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Materias\Modelos macro\Trabalho final\series\"/>
    </mc:Choice>
  </mc:AlternateContent>
  <xr:revisionPtr revIDLastSave="0" documentId="13_ncr:1_{3E963229-A446-4940-A63F-720EDF2E7A3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DO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DADOS!$A$1:$F$1758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4" i="1"/>
  <c r="C5" i="1"/>
  <c r="C6" i="1"/>
  <c r="C3" i="1"/>
  <c r="C2" i="1"/>
</calcChain>
</file>

<file path=xl/sharedStrings.xml><?xml version="1.0" encoding="utf-8"?>
<sst xmlns="http://schemas.openxmlformats.org/spreadsheetml/2006/main" count="6" uniqueCount="6">
  <si>
    <t>CAMBIO</t>
  </si>
  <si>
    <t>DIF</t>
  </si>
  <si>
    <t>CRB</t>
  </si>
  <si>
    <t>DXY</t>
  </si>
  <si>
    <t>CDS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</si>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</sst>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indexed="8"/>
      <name val="Arial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n\OneDrive\&#193;rea%20de%20Trabalho\Trabalho%20macro\D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X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"/>
    </sheetNames>
    <sheetDataSet>
      <sheetData sheetId="0">
        <row r="2">
          <cell r="A2">
            <v>41276</v>
          </cell>
          <cell r="B2">
            <v>7.11</v>
          </cell>
          <cell r="C2">
            <v>0.17</v>
          </cell>
          <cell r="D2">
            <v>6.94</v>
          </cell>
        </row>
        <row r="3">
          <cell r="A3">
            <v>41277</v>
          </cell>
          <cell r="B3">
            <v>7.11</v>
          </cell>
          <cell r="C3">
            <v>0.17</v>
          </cell>
          <cell r="D3">
            <v>6.94</v>
          </cell>
        </row>
        <row r="4">
          <cell r="A4">
            <v>41278</v>
          </cell>
          <cell r="B4">
            <v>7.11</v>
          </cell>
          <cell r="C4">
            <v>0.16</v>
          </cell>
          <cell r="D4">
            <v>6.95</v>
          </cell>
        </row>
        <row r="5">
          <cell r="A5">
            <v>41281</v>
          </cell>
          <cell r="B5">
            <v>7.11</v>
          </cell>
          <cell r="C5">
            <v>0.16</v>
          </cell>
          <cell r="D5">
            <v>6.95</v>
          </cell>
        </row>
        <row r="6">
          <cell r="A6">
            <v>41282</v>
          </cell>
          <cell r="B6">
            <v>7.11</v>
          </cell>
          <cell r="C6">
            <v>0.15</v>
          </cell>
          <cell r="D6">
            <v>6.96</v>
          </cell>
        </row>
        <row r="7">
          <cell r="A7">
            <v>41283</v>
          </cell>
          <cell r="B7">
            <v>7.11</v>
          </cell>
          <cell r="C7">
            <v>0.14000000000000001</v>
          </cell>
          <cell r="D7">
            <v>6.9700000000000006</v>
          </cell>
        </row>
        <row r="8">
          <cell r="A8">
            <v>41284</v>
          </cell>
          <cell r="B8">
            <v>7.11</v>
          </cell>
          <cell r="C8">
            <v>0.14000000000000001</v>
          </cell>
          <cell r="D8">
            <v>6.9700000000000006</v>
          </cell>
        </row>
        <row r="9">
          <cell r="A9">
            <v>41285</v>
          </cell>
          <cell r="B9">
            <v>7.11</v>
          </cell>
          <cell r="C9">
            <v>0.14000000000000001</v>
          </cell>
          <cell r="D9">
            <v>6.9700000000000006</v>
          </cell>
        </row>
        <row r="10">
          <cell r="A10">
            <v>41288</v>
          </cell>
          <cell r="B10">
            <v>7.11</v>
          </cell>
          <cell r="C10">
            <v>0.14000000000000001</v>
          </cell>
          <cell r="D10">
            <v>6.9700000000000006</v>
          </cell>
        </row>
        <row r="11">
          <cell r="A11">
            <v>41289</v>
          </cell>
          <cell r="B11">
            <v>7.11</v>
          </cell>
          <cell r="C11">
            <v>0.15</v>
          </cell>
          <cell r="D11">
            <v>6.96</v>
          </cell>
        </row>
        <row r="12">
          <cell r="A12">
            <v>41290</v>
          </cell>
          <cell r="B12">
            <v>7.11</v>
          </cell>
          <cell r="C12">
            <v>0.14000000000000001</v>
          </cell>
          <cell r="D12">
            <v>6.9700000000000006</v>
          </cell>
        </row>
        <row r="13">
          <cell r="A13">
            <v>41291</v>
          </cell>
          <cell r="B13">
            <v>7.11</v>
          </cell>
          <cell r="C13">
            <v>0.14000000000000001</v>
          </cell>
          <cell r="D13">
            <v>6.9700000000000006</v>
          </cell>
        </row>
        <row r="14">
          <cell r="A14">
            <v>41292</v>
          </cell>
          <cell r="B14">
            <v>7.11</v>
          </cell>
          <cell r="C14">
            <v>0.14000000000000001</v>
          </cell>
          <cell r="D14">
            <v>6.9700000000000006</v>
          </cell>
        </row>
        <row r="15">
          <cell r="A15">
            <v>41295</v>
          </cell>
          <cell r="B15">
            <v>7.11</v>
          </cell>
          <cell r="C15">
            <v>0.14000000000000001</v>
          </cell>
          <cell r="D15">
            <v>6.9700000000000006</v>
          </cell>
        </row>
        <row r="16">
          <cell r="A16">
            <v>41296</v>
          </cell>
          <cell r="B16">
            <v>7.11</v>
          </cell>
          <cell r="C16">
            <v>0.14000000000000001</v>
          </cell>
          <cell r="D16">
            <v>6.9700000000000006</v>
          </cell>
        </row>
        <row r="17">
          <cell r="A17">
            <v>41297</v>
          </cell>
          <cell r="B17">
            <v>7.11</v>
          </cell>
          <cell r="C17">
            <v>0.13</v>
          </cell>
          <cell r="D17">
            <v>6.98</v>
          </cell>
        </row>
        <row r="18">
          <cell r="A18">
            <v>41298</v>
          </cell>
          <cell r="B18">
            <v>7.11</v>
          </cell>
          <cell r="C18">
            <v>0.15</v>
          </cell>
          <cell r="D18">
            <v>6.96</v>
          </cell>
        </row>
        <row r="19">
          <cell r="A19">
            <v>41299</v>
          </cell>
          <cell r="B19">
            <v>7.11</v>
          </cell>
          <cell r="C19">
            <v>0.14000000000000001</v>
          </cell>
          <cell r="D19">
            <v>6.9700000000000006</v>
          </cell>
        </row>
        <row r="20">
          <cell r="A20">
            <v>41302</v>
          </cell>
          <cell r="B20">
            <v>7.11</v>
          </cell>
          <cell r="C20">
            <v>0.14000000000000001</v>
          </cell>
          <cell r="D20">
            <v>6.9700000000000006</v>
          </cell>
        </row>
        <row r="21">
          <cell r="A21">
            <v>41303</v>
          </cell>
          <cell r="B21">
            <v>7.11</v>
          </cell>
          <cell r="C21">
            <v>0.12</v>
          </cell>
          <cell r="D21">
            <v>6.99</v>
          </cell>
        </row>
        <row r="22">
          <cell r="A22">
            <v>41304</v>
          </cell>
          <cell r="B22">
            <v>7.11</v>
          </cell>
          <cell r="C22">
            <v>0.12</v>
          </cell>
          <cell r="D22">
            <v>6.99</v>
          </cell>
        </row>
        <row r="23">
          <cell r="A23">
            <v>41305</v>
          </cell>
          <cell r="B23">
            <v>7.11</v>
          </cell>
          <cell r="C23">
            <v>0.15</v>
          </cell>
          <cell r="D23">
            <v>6.96</v>
          </cell>
        </row>
        <row r="24">
          <cell r="A24">
            <v>41306</v>
          </cell>
          <cell r="B24">
            <v>7.11</v>
          </cell>
          <cell r="C24">
            <v>0.14000000000000001</v>
          </cell>
          <cell r="D24">
            <v>6.9700000000000006</v>
          </cell>
        </row>
        <row r="25">
          <cell r="A25">
            <v>41309</v>
          </cell>
          <cell r="B25">
            <v>7.11</v>
          </cell>
          <cell r="C25">
            <v>0.13</v>
          </cell>
          <cell r="D25">
            <v>6.98</v>
          </cell>
        </row>
        <row r="26">
          <cell r="A26">
            <v>41310</v>
          </cell>
          <cell r="B26">
            <v>7.11</v>
          </cell>
          <cell r="C26">
            <v>0.13</v>
          </cell>
          <cell r="D26">
            <v>6.98</v>
          </cell>
        </row>
        <row r="27">
          <cell r="A27">
            <v>41311</v>
          </cell>
          <cell r="B27">
            <v>7.11</v>
          </cell>
          <cell r="C27">
            <v>0.13</v>
          </cell>
          <cell r="D27">
            <v>6.98</v>
          </cell>
        </row>
        <row r="28">
          <cell r="A28">
            <v>41312</v>
          </cell>
          <cell r="B28">
            <v>7.11</v>
          </cell>
          <cell r="C28">
            <v>0.13</v>
          </cell>
          <cell r="D28">
            <v>6.98</v>
          </cell>
        </row>
        <row r="29">
          <cell r="A29">
            <v>41313</v>
          </cell>
          <cell r="B29">
            <v>7.11</v>
          </cell>
          <cell r="C29">
            <v>0.14000000000000001</v>
          </cell>
          <cell r="D29">
            <v>6.9700000000000006</v>
          </cell>
        </row>
        <row r="30">
          <cell r="A30">
            <v>41318</v>
          </cell>
          <cell r="B30">
            <v>7.11</v>
          </cell>
          <cell r="C30">
            <v>0.14000000000000001</v>
          </cell>
          <cell r="D30">
            <v>6.9700000000000006</v>
          </cell>
        </row>
        <row r="31">
          <cell r="A31">
            <v>41319</v>
          </cell>
          <cell r="B31">
            <v>7.11</v>
          </cell>
          <cell r="C31">
            <v>0.14000000000000001</v>
          </cell>
          <cell r="D31">
            <v>6.9700000000000006</v>
          </cell>
        </row>
        <row r="32">
          <cell r="A32">
            <v>41320</v>
          </cell>
          <cell r="B32">
            <v>7.11</v>
          </cell>
          <cell r="C32">
            <v>0.16</v>
          </cell>
          <cell r="D32">
            <v>6.95</v>
          </cell>
        </row>
        <row r="33">
          <cell r="A33">
            <v>41323</v>
          </cell>
          <cell r="B33">
            <v>7.11</v>
          </cell>
          <cell r="C33">
            <v>0.16</v>
          </cell>
          <cell r="D33">
            <v>6.95</v>
          </cell>
        </row>
        <row r="34">
          <cell r="A34">
            <v>41324</v>
          </cell>
          <cell r="B34">
            <v>7.11</v>
          </cell>
          <cell r="C34">
            <v>0.15</v>
          </cell>
          <cell r="D34">
            <v>6.96</v>
          </cell>
        </row>
        <row r="35">
          <cell r="A35">
            <v>41325</v>
          </cell>
          <cell r="B35">
            <v>7.11</v>
          </cell>
          <cell r="C35">
            <v>0.15</v>
          </cell>
          <cell r="D35">
            <v>6.96</v>
          </cell>
        </row>
        <row r="36">
          <cell r="A36">
            <v>41326</v>
          </cell>
          <cell r="B36">
            <v>7.11</v>
          </cell>
          <cell r="C36">
            <v>0.16</v>
          </cell>
          <cell r="D36">
            <v>6.95</v>
          </cell>
        </row>
        <row r="37">
          <cell r="A37">
            <v>41327</v>
          </cell>
          <cell r="B37">
            <v>7.11</v>
          </cell>
          <cell r="C37">
            <v>0.16</v>
          </cell>
          <cell r="D37">
            <v>6.95</v>
          </cell>
        </row>
        <row r="38">
          <cell r="A38">
            <v>41330</v>
          </cell>
          <cell r="B38">
            <v>7.11</v>
          </cell>
          <cell r="C38">
            <v>0.15</v>
          </cell>
          <cell r="D38">
            <v>6.96</v>
          </cell>
        </row>
        <row r="39">
          <cell r="A39">
            <v>41331</v>
          </cell>
          <cell r="B39">
            <v>7.18</v>
          </cell>
          <cell r="C39">
            <v>0.14000000000000001</v>
          </cell>
          <cell r="D39">
            <v>7.04</v>
          </cell>
        </row>
        <row r="40">
          <cell r="A40">
            <v>41332</v>
          </cell>
          <cell r="B40">
            <v>7.2</v>
          </cell>
          <cell r="C40">
            <v>0.14000000000000001</v>
          </cell>
          <cell r="D40">
            <v>7.0600000000000005</v>
          </cell>
        </row>
        <row r="41">
          <cell r="A41">
            <v>41333</v>
          </cell>
          <cell r="B41">
            <v>7.2</v>
          </cell>
          <cell r="C41">
            <v>0.14000000000000001</v>
          </cell>
          <cell r="D41">
            <v>7.0600000000000005</v>
          </cell>
        </row>
        <row r="42">
          <cell r="A42">
            <v>41334</v>
          </cell>
          <cell r="B42">
            <v>7.14</v>
          </cell>
          <cell r="C42">
            <v>0.14000000000000001</v>
          </cell>
          <cell r="D42">
            <v>7</v>
          </cell>
        </row>
        <row r="43">
          <cell r="A43">
            <v>41337</v>
          </cell>
          <cell r="B43">
            <v>7.12</v>
          </cell>
          <cell r="C43">
            <v>0.16</v>
          </cell>
          <cell r="D43">
            <v>6.96</v>
          </cell>
        </row>
        <row r="44">
          <cell r="A44">
            <v>41338</v>
          </cell>
          <cell r="B44">
            <v>7.12</v>
          </cell>
          <cell r="C44">
            <v>0.15</v>
          </cell>
          <cell r="D44">
            <v>6.97</v>
          </cell>
        </row>
        <row r="45">
          <cell r="A45">
            <v>41339</v>
          </cell>
          <cell r="B45">
            <v>7.14</v>
          </cell>
          <cell r="C45">
            <v>0.15</v>
          </cell>
          <cell r="D45">
            <v>6.9899999999999993</v>
          </cell>
        </row>
        <row r="46">
          <cell r="A46">
            <v>41340</v>
          </cell>
          <cell r="B46">
            <v>7.12</v>
          </cell>
          <cell r="C46">
            <v>0.16</v>
          </cell>
          <cell r="D46">
            <v>6.96</v>
          </cell>
        </row>
        <row r="47">
          <cell r="A47">
            <v>41341</v>
          </cell>
          <cell r="B47">
            <v>7.13</v>
          </cell>
          <cell r="C47">
            <v>0.15</v>
          </cell>
          <cell r="D47">
            <v>6.9799999999999995</v>
          </cell>
        </row>
        <row r="48">
          <cell r="A48">
            <v>41344</v>
          </cell>
          <cell r="B48">
            <v>7.13</v>
          </cell>
          <cell r="C48">
            <v>0.16</v>
          </cell>
          <cell r="D48">
            <v>6.97</v>
          </cell>
        </row>
        <row r="49">
          <cell r="A49">
            <v>41345</v>
          </cell>
          <cell r="B49">
            <v>7.14</v>
          </cell>
          <cell r="C49">
            <v>0.15</v>
          </cell>
          <cell r="D49">
            <v>6.9899999999999993</v>
          </cell>
        </row>
        <row r="50">
          <cell r="A50">
            <v>41346</v>
          </cell>
          <cell r="B50">
            <v>7.15</v>
          </cell>
          <cell r="C50">
            <v>0.14000000000000001</v>
          </cell>
          <cell r="D50">
            <v>7.0100000000000007</v>
          </cell>
        </row>
        <row r="51">
          <cell r="A51">
            <v>41347</v>
          </cell>
          <cell r="B51">
            <v>7.16</v>
          </cell>
          <cell r="C51">
            <v>0.15</v>
          </cell>
          <cell r="D51">
            <v>7.01</v>
          </cell>
        </row>
        <row r="52">
          <cell r="A52">
            <v>41348</v>
          </cell>
          <cell r="B52">
            <v>7.16</v>
          </cell>
          <cell r="C52">
            <v>0.16</v>
          </cell>
          <cell r="D52">
            <v>7</v>
          </cell>
        </row>
        <row r="53">
          <cell r="A53">
            <v>41351</v>
          </cell>
          <cell r="B53">
            <v>7.16</v>
          </cell>
          <cell r="C53">
            <v>0.16</v>
          </cell>
          <cell r="D53">
            <v>7</v>
          </cell>
        </row>
        <row r="54">
          <cell r="A54">
            <v>41352</v>
          </cell>
          <cell r="B54">
            <v>7.16</v>
          </cell>
          <cell r="C54">
            <v>0.15</v>
          </cell>
          <cell r="D54">
            <v>7.01</v>
          </cell>
        </row>
        <row r="55">
          <cell r="A55">
            <v>41353</v>
          </cell>
          <cell r="B55">
            <v>7.16</v>
          </cell>
          <cell r="C55">
            <v>0.15</v>
          </cell>
          <cell r="D55">
            <v>7.01</v>
          </cell>
        </row>
        <row r="56">
          <cell r="A56">
            <v>41354</v>
          </cell>
          <cell r="B56">
            <v>7.16</v>
          </cell>
          <cell r="C56">
            <v>0.16</v>
          </cell>
          <cell r="D56">
            <v>7</v>
          </cell>
        </row>
        <row r="57">
          <cell r="A57">
            <v>41355</v>
          </cell>
          <cell r="B57">
            <v>7.16</v>
          </cell>
          <cell r="C57">
            <v>0.15</v>
          </cell>
          <cell r="D57">
            <v>7.01</v>
          </cell>
        </row>
        <row r="58">
          <cell r="A58">
            <v>41358</v>
          </cell>
          <cell r="B58">
            <v>7.16</v>
          </cell>
          <cell r="C58">
            <v>0.15</v>
          </cell>
          <cell r="D58">
            <v>7.01</v>
          </cell>
        </row>
        <row r="59">
          <cell r="A59">
            <v>41359</v>
          </cell>
          <cell r="B59">
            <v>7.16</v>
          </cell>
          <cell r="C59">
            <v>0.14000000000000001</v>
          </cell>
          <cell r="D59">
            <v>7.0200000000000005</v>
          </cell>
        </row>
        <row r="60">
          <cell r="A60">
            <v>41360</v>
          </cell>
          <cell r="B60">
            <v>7.16</v>
          </cell>
          <cell r="C60">
            <v>0.12</v>
          </cell>
          <cell r="D60">
            <v>7.04</v>
          </cell>
        </row>
        <row r="61">
          <cell r="A61">
            <v>41361</v>
          </cell>
          <cell r="B61">
            <v>7.16</v>
          </cell>
          <cell r="C61">
            <v>0.13</v>
          </cell>
          <cell r="D61">
            <v>7.03</v>
          </cell>
        </row>
        <row r="62">
          <cell r="A62">
            <v>41365</v>
          </cell>
          <cell r="B62">
            <v>7.16</v>
          </cell>
          <cell r="C62">
            <v>0.16</v>
          </cell>
          <cell r="D62">
            <v>7</v>
          </cell>
        </row>
        <row r="63">
          <cell r="A63">
            <v>41366</v>
          </cell>
          <cell r="B63">
            <v>7.16</v>
          </cell>
          <cell r="C63">
            <v>0.15</v>
          </cell>
          <cell r="D63">
            <v>7.01</v>
          </cell>
        </row>
        <row r="64">
          <cell r="A64">
            <v>41367</v>
          </cell>
          <cell r="B64">
            <v>7.16</v>
          </cell>
          <cell r="C64">
            <v>0.14000000000000001</v>
          </cell>
          <cell r="D64">
            <v>7.0200000000000005</v>
          </cell>
        </row>
        <row r="65">
          <cell r="A65">
            <v>41368</v>
          </cell>
          <cell r="B65">
            <v>7.16</v>
          </cell>
          <cell r="C65">
            <v>0.14000000000000001</v>
          </cell>
          <cell r="D65">
            <v>7.0200000000000005</v>
          </cell>
        </row>
        <row r="66">
          <cell r="A66">
            <v>41369</v>
          </cell>
          <cell r="B66">
            <v>7.16</v>
          </cell>
          <cell r="C66">
            <v>0.15</v>
          </cell>
          <cell r="D66">
            <v>7.01</v>
          </cell>
        </row>
        <row r="67">
          <cell r="A67">
            <v>41372</v>
          </cell>
          <cell r="B67">
            <v>7.16</v>
          </cell>
          <cell r="C67">
            <v>0.15</v>
          </cell>
          <cell r="D67">
            <v>7.01</v>
          </cell>
        </row>
        <row r="68">
          <cell r="A68">
            <v>41373</v>
          </cell>
          <cell r="B68">
            <v>7.16</v>
          </cell>
          <cell r="C68">
            <v>0.15</v>
          </cell>
          <cell r="D68">
            <v>7.01</v>
          </cell>
        </row>
        <row r="69">
          <cell r="A69">
            <v>41374</v>
          </cell>
          <cell r="B69">
            <v>7.16</v>
          </cell>
          <cell r="C69">
            <v>0.15</v>
          </cell>
          <cell r="D69">
            <v>7.01</v>
          </cell>
        </row>
        <row r="70">
          <cell r="A70">
            <v>41375</v>
          </cell>
          <cell r="B70">
            <v>7.16</v>
          </cell>
          <cell r="C70">
            <v>0.15</v>
          </cell>
          <cell r="D70">
            <v>7.01</v>
          </cell>
        </row>
        <row r="71">
          <cell r="A71">
            <v>41376</v>
          </cell>
          <cell r="B71">
            <v>7.16</v>
          </cell>
          <cell r="C71">
            <v>0.15</v>
          </cell>
          <cell r="D71">
            <v>7.01</v>
          </cell>
        </row>
        <row r="72">
          <cell r="A72">
            <v>41379</v>
          </cell>
          <cell r="B72">
            <v>7.16</v>
          </cell>
          <cell r="C72">
            <v>0.15</v>
          </cell>
          <cell r="D72">
            <v>7.01</v>
          </cell>
        </row>
        <row r="73">
          <cell r="A73">
            <v>41380</v>
          </cell>
          <cell r="B73">
            <v>7.16</v>
          </cell>
          <cell r="C73">
            <v>0.15</v>
          </cell>
          <cell r="D73">
            <v>7.01</v>
          </cell>
        </row>
        <row r="74">
          <cell r="A74">
            <v>41381</v>
          </cell>
          <cell r="B74">
            <v>7.16</v>
          </cell>
          <cell r="C74">
            <v>0.15</v>
          </cell>
          <cell r="D74">
            <v>7.01</v>
          </cell>
        </row>
        <row r="75">
          <cell r="A75">
            <v>41382</v>
          </cell>
          <cell r="B75">
            <v>7.41</v>
          </cell>
          <cell r="C75">
            <v>0.15</v>
          </cell>
          <cell r="D75">
            <v>7.26</v>
          </cell>
        </row>
        <row r="76">
          <cell r="A76">
            <v>41383</v>
          </cell>
          <cell r="B76">
            <v>7.41</v>
          </cell>
          <cell r="C76">
            <v>0.15</v>
          </cell>
          <cell r="D76">
            <v>7.26</v>
          </cell>
        </row>
        <row r="77">
          <cell r="A77">
            <v>41386</v>
          </cell>
          <cell r="B77">
            <v>7.4</v>
          </cell>
          <cell r="C77">
            <v>0.15</v>
          </cell>
          <cell r="D77">
            <v>7.25</v>
          </cell>
        </row>
        <row r="78">
          <cell r="A78">
            <v>41387</v>
          </cell>
          <cell r="B78">
            <v>7.4</v>
          </cell>
          <cell r="C78">
            <v>0.14000000000000001</v>
          </cell>
          <cell r="D78">
            <v>7.2600000000000007</v>
          </cell>
        </row>
        <row r="79">
          <cell r="A79">
            <v>41388</v>
          </cell>
          <cell r="B79">
            <v>7.4</v>
          </cell>
          <cell r="C79">
            <v>0.13</v>
          </cell>
          <cell r="D79">
            <v>7.2700000000000005</v>
          </cell>
        </row>
        <row r="80">
          <cell r="A80">
            <v>41389</v>
          </cell>
          <cell r="B80">
            <v>7.4</v>
          </cell>
          <cell r="C80">
            <v>0.13</v>
          </cell>
          <cell r="D80">
            <v>7.2700000000000005</v>
          </cell>
        </row>
        <row r="81">
          <cell r="A81">
            <v>41390</v>
          </cell>
          <cell r="B81">
            <v>7.4</v>
          </cell>
          <cell r="C81">
            <v>0.13</v>
          </cell>
          <cell r="D81">
            <v>7.2700000000000005</v>
          </cell>
        </row>
        <row r="82">
          <cell r="A82">
            <v>41393</v>
          </cell>
          <cell r="B82">
            <v>7.4</v>
          </cell>
          <cell r="C82">
            <v>0.13</v>
          </cell>
          <cell r="D82">
            <v>7.2700000000000005</v>
          </cell>
        </row>
        <row r="83">
          <cell r="A83">
            <v>41394</v>
          </cell>
          <cell r="B83">
            <v>7.4</v>
          </cell>
          <cell r="C83">
            <v>0.14000000000000001</v>
          </cell>
          <cell r="D83">
            <v>7.2600000000000007</v>
          </cell>
        </row>
        <row r="84">
          <cell r="A84">
            <v>41396</v>
          </cell>
          <cell r="B84">
            <v>7.4</v>
          </cell>
          <cell r="C84">
            <v>0.15</v>
          </cell>
          <cell r="D84">
            <v>7.25</v>
          </cell>
        </row>
        <row r="85">
          <cell r="A85">
            <v>41397</v>
          </cell>
          <cell r="B85">
            <v>7.4</v>
          </cell>
          <cell r="C85">
            <v>0.14000000000000001</v>
          </cell>
          <cell r="D85">
            <v>7.2600000000000007</v>
          </cell>
        </row>
        <row r="86">
          <cell r="A86">
            <v>41400</v>
          </cell>
          <cell r="B86">
            <v>7.4</v>
          </cell>
          <cell r="C86">
            <v>0.14000000000000001</v>
          </cell>
          <cell r="D86">
            <v>7.2600000000000007</v>
          </cell>
        </row>
        <row r="87">
          <cell r="A87">
            <v>41401</v>
          </cell>
          <cell r="B87">
            <v>7.4</v>
          </cell>
          <cell r="C87">
            <v>0.12</v>
          </cell>
          <cell r="D87">
            <v>7.28</v>
          </cell>
        </row>
        <row r="88">
          <cell r="A88">
            <v>41402</v>
          </cell>
          <cell r="B88">
            <v>7.4</v>
          </cell>
          <cell r="C88">
            <v>0.12</v>
          </cell>
          <cell r="D88">
            <v>7.28</v>
          </cell>
        </row>
        <row r="89">
          <cell r="A89">
            <v>41403</v>
          </cell>
          <cell r="B89">
            <v>7.4</v>
          </cell>
          <cell r="C89">
            <v>0.12</v>
          </cell>
          <cell r="D89">
            <v>7.28</v>
          </cell>
        </row>
        <row r="90">
          <cell r="A90">
            <v>41404</v>
          </cell>
          <cell r="B90">
            <v>7.4</v>
          </cell>
          <cell r="C90">
            <v>0.12</v>
          </cell>
          <cell r="D90">
            <v>7.28</v>
          </cell>
        </row>
        <row r="91">
          <cell r="A91">
            <v>41407</v>
          </cell>
          <cell r="B91">
            <v>7.4</v>
          </cell>
          <cell r="C91">
            <v>0.12</v>
          </cell>
          <cell r="D91">
            <v>7.28</v>
          </cell>
        </row>
        <row r="92">
          <cell r="A92">
            <v>41408</v>
          </cell>
          <cell r="B92">
            <v>7.4</v>
          </cell>
          <cell r="C92">
            <v>0.11</v>
          </cell>
          <cell r="D92">
            <v>7.29</v>
          </cell>
        </row>
        <row r="93">
          <cell r="A93">
            <v>41409</v>
          </cell>
          <cell r="B93">
            <v>7.4</v>
          </cell>
          <cell r="C93">
            <v>0.12</v>
          </cell>
          <cell r="D93">
            <v>7.28</v>
          </cell>
        </row>
        <row r="94">
          <cell r="A94">
            <v>41410</v>
          </cell>
          <cell r="B94">
            <v>7.4</v>
          </cell>
          <cell r="C94">
            <v>0.11</v>
          </cell>
          <cell r="D94">
            <v>7.29</v>
          </cell>
        </row>
        <row r="95">
          <cell r="A95">
            <v>41411</v>
          </cell>
          <cell r="B95">
            <v>7.4</v>
          </cell>
          <cell r="C95">
            <v>0.1</v>
          </cell>
          <cell r="D95">
            <v>7.3000000000000007</v>
          </cell>
        </row>
        <row r="96">
          <cell r="A96">
            <v>41414</v>
          </cell>
          <cell r="B96">
            <v>7.4</v>
          </cell>
          <cell r="C96">
            <v>0.1</v>
          </cell>
          <cell r="D96">
            <v>7.3000000000000007</v>
          </cell>
        </row>
        <row r="97">
          <cell r="A97">
            <v>41415</v>
          </cell>
          <cell r="B97">
            <v>7.4</v>
          </cell>
          <cell r="C97">
            <v>0.09</v>
          </cell>
          <cell r="D97">
            <v>7.3100000000000005</v>
          </cell>
        </row>
        <row r="98">
          <cell r="A98">
            <v>41416</v>
          </cell>
          <cell r="B98">
            <v>7.4</v>
          </cell>
          <cell r="C98">
            <v>0.08</v>
          </cell>
          <cell r="D98">
            <v>7.32</v>
          </cell>
        </row>
        <row r="99">
          <cell r="A99">
            <v>41417</v>
          </cell>
          <cell r="B99">
            <v>7.4</v>
          </cell>
          <cell r="C99">
            <v>0.08</v>
          </cell>
          <cell r="D99">
            <v>7.32</v>
          </cell>
        </row>
        <row r="100">
          <cell r="A100">
            <v>41418</v>
          </cell>
          <cell r="B100">
            <v>7.4</v>
          </cell>
          <cell r="C100">
            <v>0.09</v>
          </cell>
          <cell r="D100">
            <v>7.3100000000000005</v>
          </cell>
        </row>
        <row r="101">
          <cell r="A101">
            <v>41421</v>
          </cell>
          <cell r="B101">
            <v>7.4</v>
          </cell>
          <cell r="C101">
            <v>0.09</v>
          </cell>
          <cell r="D101">
            <v>7.3100000000000005</v>
          </cell>
        </row>
        <row r="102">
          <cell r="A102">
            <v>41422</v>
          </cell>
          <cell r="B102">
            <v>7.4</v>
          </cell>
          <cell r="C102">
            <v>0.09</v>
          </cell>
          <cell r="D102">
            <v>7.3100000000000005</v>
          </cell>
        </row>
        <row r="103">
          <cell r="A103">
            <v>41423</v>
          </cell>
          <cell r="B103">
            <v>7.4</v>
          </cell>
          <cell r="C103">
            <v>0.08</v>
          </cell>
          <cell r="D103">
            <v>7.32</v>
          </cell>
        </row>
        <row r="104">
          <cell r="A104">
            <v>41425</v>
          </cell>
          <cell r="B104">
            <v>7.9</v>
          </cell>
          <cell r="C104">
            <v>0.09</v>
          </cell>
          <cell r="D104">
            <v>7.8100000000000005</v>
          </cell>
        </row>
        <row r="105">
          <cell r="A105">
            <v>41428</v>
          </cell>
          <cell r="B105">
            <v>7.9</v>
          </cell>
          <cell r="C105">
            <v>0.1</v>
          </cell>
          <cell r="D105">
            <v>7.8000000000000007</v>
          </cell>
        </row>
        <row r="106">
          <cell r="A106">
            <v>41429</v>
          </cell>
          <cell r="B106">
            <v>7.9</v>
          </cell>
          <cell r="C106">
            <v>0.11</v>
          </cell>
          <cell r="D106">
            <v>7.79</v>
          </cell>
        </row>
        <row r="107">
          <cell r="A107">
            <v>41430</v>
          </cell>
          <cell r="B107">
            <v>7.9</v>
          </cell>
          <cell r="C107">
            <v>0.09</v>
          </cell>
          <cell r="D107">
            <v>7.8100000000000005</v>
          </cell>
        </row>
        <row r="108">
          <cell r="A108">
            <v>41431</v>
          </cell>
          <cell r="B108">
            <v>7.9</v>
          </cell>
          <cell r="C108">
            <v>0.1</v>
          </cell>
          <cell r="D108">
            <v>7.8000000000000007</v>
          </cell>
        </row>
        <row r="109">
          <cell r="A109">
            <v>41432</v>
          </cell>
          <cell r="B109">
            <v>7.9</v>
          </cell>
          <cell r="C109">
            <v>0.09</v>
          </cell>
          <cell r="D109">
            <v>7.8100000000000005</v>
          </cell>
        </row>
        <row r="110">
          <cell r="A110">
            <v>41435</v>
          </cell>
          <cell r="B110">
            <v>7.9</v>
          </cell>
          <cell r="C110">
            <v>0.09</v>
          </cell>
          <cell r="D110">
            <v>7.8100000000000005</v>
          </cell>
        </row>
        <row r="111">
          <cell r="A111">
            <v>41436</v>
          </cell>
          <cell r="B111">
            <v>7.9</v>
          </cell>
          <cell r="C111">
            <v>0.09</v>
          </cell>
          <cell r="D111">
            <v>7.8100000000000005</v>
          </cell>
        </row>
        <row r="112">
          <cell r="A112">
            <v>41437</v>
          </cell>
          <cell r="B112">
            <v>7.9</v>
          </cell>
          <cell r="C112">
            <v>0.08</v>
          </cell>
          <cell r="D112">
            <v>7.82</v>
          </cell>
        </row>
        <row r="113">
          <cell r="A113">
            <v>41438</v>
          </cell>
          <cell r="B113">
            <v>7.9</v>
          </cell>
          <cell r="C113">
            <v>0.09</v>
          </cell>
          <cell r="D113">
            <v>7.8100000000000005</v>
          </cell>
        </row>
        <row r="114">
          <cell r="A114">
            <v>41439</v>
          </cell>
          <cell r="B114">
            <v>7.9</v>
          </cell>
          <cell r="C114">
            <v>0.1</v>
          </cell>
          <cell r="D114">
            <v>7.8000000000000007</v>
          </cell>
        </row>
        <row r="115">
          <cell r="A115">
            <v>41442</v>
          </cell>
          <cell r="B115">
            <v>7.9</v>
          </cell>
          <cell r="C115">
            <v>0.11</v>
          </cell>
          <cell r="D115">
            <v>7.79</v>
          </cell>
        </row>
        <row r="116">
          <cell r="A116">
            <v>41443</v>
          </cell>
          <cell r="B116">
            <v>7.9</v>
          </cell>
          <cell r="C116">
            <v>0.12</v>
          </cell>
          <cell r="D116">
            <v>7.78</v>
          </cell>
        </row>
        <row r="117">
          <cell r="A117">
            <v>41444</v>
          </cell>
          <cell r="B117">
            <v>7.9</v>
          </cell>
          <cell r="C117">
            <v>0.1</v>
          </cell>
          <cell r="D117">
            <v>7.8000000000000007</v>
          </cell>
        </row>
        <row r="118">
          <cell r="A118">
            <v>41445</v>
          </cell>
          <cell r="B118">
            <v>7.9</v>
          </cell>
          <cell r="C118">
            <v>0.1</v>
          </cell>
          <cell r="D118">
            <v>7.8000000000000007</v>
          </cell>
        </row>
        <row r="119">
          <cell r="A119">
            <v>41446</v>
          </cell>
          <cell r="B119">
            <v>7.9</v>
          </cell>
          <cell r="C119">
            <v>0.1</v>
          </cell>
          <cell r="D119">
            <v>7.8000000000000007</v>
          </cell>
        </row>
        <row r="120">
          <cell r="A120">
            <v>41449</v>
          </cell>
          <cell r="B120">
            <v>7.9</v>
          </cell>
          <cell r="C120">
            <v>0.1</v>
          </cell>
          <cell r="D120">
            <v>7.8000000000000007</v>
          </cell>
        </row>
        <row r="121">
          <cell r="A121">
            <v>41450</v>
          </cell>
          <cell r="B121">
            <v>7.9</v>
          </cell>
          <cell r="C121">
            <v>0.09</v>
          </cell>
          <cell r="D121">
            <v>7.8100000000000005</v>
          </cell>
        </row>
        <row r="122">
          <cell r="A122">
            <v>41451</v>
          </cell>
          <cell r="B122">
            <v>7.9</v>
          </cell>
          <cell r="C122">
            <v>0.09</v>
          </cell>
          <cell r="D122">
            <v>7.8100000000000005</v>
          </cell>
        </row>
        <row r="123">
          <cell r="A123">
            <v>41452</v>
          </cell>
          <cell r="B123">
            <v>7.9</v>
          </cell>
          <cell r="C123">
            <v>0.09</v>
          </cell>
          <cell r="D123">
            <v>7.8100000000000005</v>
          </cell>
        </row>
        <row r="124">
          <cell r="A124">
            <v>41453</v>
          </cell>
          <cell r="B124">
            <v>7.9</v>
          </cell>
          <cell r="C124">
            <v>7.0000000000000007E-2</v>
          </cell>
          <cell r="D124">
            <v>7.83</v>
          </cell>
        </row>
        <row r="125">
          <cell r="A125">
            <v>41456</v>
          </cell>
          <cell r="B125">
            <v>7.9</v>
          </cell>
          <cell r="C125">
            <v>0.1</v>
          </cell>
          <cell r="D125">
            <v>7.8000000000000007</v>
          </cell>
        </row>
        <row r="126">
          <cell r="A126">
            <v>41457</v>
          </cell>
          <cell r="B126">
            <v>7.9</v>
          </cell>
          <cell r="C126">
            <v>0.1</v>
          </cell>
          <cell r="D126">
            <v>7.8000000000000007</v>
          </cell>
        </row>
        <row r="127">
          <cell r="A127">
            <v>41458</v>
          </cell>
          <cell r="B127">
            <v>7.9</v>
          </cell>
          <cell r="C127">
            <v>0.1</v>
          </cell>
          <cell r="D127">
            <v>7.8000000000000007</v>
          </cell>
        </row>
        <row r="128">
          <cell r="A128">
            <v>41459</v>
          </cell>
          <cell r="B128">
            <v>7.9</v>
          </cell>
          <cell r="C128">
            <v>0.1</v>
          </cell>
          <cell r="D128">
            <v>7.8000000000000007</v>
          </cell>
        </row>
        <row r="129">
          <cell r="A129">
            <v>41460</v>
          </cell>
          <cell r="B129">
            <v>7.9</v>
          </cell>
          <cell r="C129">
            <v>0.1</v>
          </cell>
          <cell r="D129">
            <v>7.8000000000000007</v>
          </cell>
        </row>
        <row r="130">
          <cell r="A130">
            <v>41463</v>
          </cell>
          <cell r="B130">
            <v>7.9</v>
          </cell>
          <cell r="C130">
            <v>0.1</v>
          </cell>
          <cell r="D130">
            <v>7.8000000000000007</v>
          </cell>
        </row>
        <row r="131">
          <cell r="A131">
            <v>41464</v>
          </cell>
          <cell r="B131">
            <v>7.9</v>
          </cell>
          <cell r="C131">
            <v>0.1</v>
          </cell>
          <cell r="D131">
            <v>7.8000000000000007</v>
          </cell>
        </row>
        <row r="132">
          <cell r="A132">
            <v>41465</v>
          </cell>
          <cell r="B132">
            <v>7.9</v>
          </cell>
          <cell r="C132">
            <v>0.09</v>
          </cell>
          <cell r="D132">
            <v>7.8100000000000005</v>
          </cell>
        </row>
        <row r="133">
          <cell r="A133">
            <v>41466</v>
          </cell>
          <cell r="B133">
            <v>8.4</v>
          </cell>
          <cell r="C133">
            <v>0.09</v>
          </cell>
          <cell r="D133">
            <v>8.31</v>
          </cell>
        </row>
        <row r="134">
          <cell r="A134">
            <v>41467</v>
          </cell>
          <cell r="B134">
            <v>8.4</v>
          </cell>
          <cell r="C134">
            <v>0.09</v>
          </cell>
          <cell r="D134">
            <v>8.31</v>
          </cell>
        </row>
        <row r="135">
          <cell r="A135">
            <v>41470</v>
          </cell>
          <cell r="B135">
            <v>8.4</v>
          </cell>
          <cell r="C135">
            <v>0.09</v>
          </cell>
          <cell r="D135">
            <v>8.31</v>
          </cell>
        </row>
        <row r="136">
          <cell r="A136">
            <v>41471</v>
          </cell>
          <cell r="B136">
            <v>8.4</v>
          </cell>
          <cell r="C136">
            <v>0.09</v>
          </cell>
          <cell r="D136">
            <v>8.31</v>
          </cell>
        </row>
        <row r="137">
          <cell r="A137">
            <v>41472</v>
          </cell>
          <cell r="B137">
            <v>8.4</v>
          </cell>
          <cell r="C137">
            <v>0.09</v>
          </cell>
          <cell r="D137">
            <v>8.31</v>
          </cell>
        </row>
        <row r="138">
          <cell r="A138">
            <v>41473</v>
          </cell>
          <cell r="B138">
            <v>8.4</v>
          </cell>
          <cell r="C138">
            <v>0.09</v>
          </cell>
          <cell r="D138">
            <v>8.31</v>
          </cell>
        </row>
        <row r="139">
          <cell r="A139">
            <v>41474</v>
          </cell>
          <cell r="B139">
            <v>8.4</v>
          </cell>
          <cell r="C139">
            <v>0.09</v>
          </cell>
          <cell r="D139">
            <v>8.31</v>
          </cell>
        </row>
        <row r="140">
          <cell r="A140">
            <v>41477</v>
          </cell>
          <cell r="B140">
            <v>8.4</v>
          </cell>
          <cell r="C140">
            <v>0.09</v>
          </cell>
          <cell r="D140">
            <v>8.31</v>
          </cell>
        </row>
        <row r="141">
          <cell r="A141">
            <v>41478</v>
          </cell>
          <cell r="B141">
            <v>8.4</v>
          </cell>
          <cell r="C141">
            <v>0.09</v>
          </cell>
          <cell r="D141">
            <v>8.31</v>
          </cell>
        </row>
        <row r="142">
          <cell r="A142">
            <v>41479</v>
          </cell>
          <cell r="B142">
            <v>8.4</v>
          </cell>
          <cell r="C142">
            <v>0.09</v>
          </cell>
          <cell r="D142">
            <v>8.31</v>
          </cell>
        </row>
        <row r="143">
          <cell r="A143">
            <v>41480</v>
          </cell>
          <cell r="B143">
            <v>8.4</v>
          </cell>
          <cell r="C143">
            <v>0.09</v>
          </cell>
          <cell r="D143">
            <v>8.31</v>
          </cell>
        </row>
        <row r="144">
          <cell r="A144">
            <v>41481</v>
          </cell>
          <cell r="B144">
            <v>8.4</v>
          </cell>
          <cell r="C144">
            <v>0.09</v>
          </cell>
          <cell r="D144">
            <v>8.31</v>
          </cell>
        </row>
        <row r="145">
          <cell r="A145">
            <v>41484</v>
          </cell>
          <cell r="B145">
            <v>8.4</v>
          </cell>
          <cell r="C145">
            <v>0.08</v>
          </cell>
          <cell r="D145">
            <v>8.32</v>
          </cell>
        </row>
        <row r="146">
          <cell r="A146">
            <v>41485</v>
          </cell>
          <cell r="B146">
            <v>8.4</v>
          </cell>
          <cell r="C146">
            <v>0.09</v>
          </cell>
          <cell r="D146">
            <v>8.31</v>
          </cell>
        </row>
        <row r="147">
          <cell r="A147">
            <v>41486</v>
          </cell>
          <cell r="B147">
            <v>8.4</v>
          </cell>
          <cell r="C147">
            <v>0.09</v>
          </cell>
          <cell r="D147">
            <v>8.31</v>
          </cell>
        </row>
        <row r="148">
          <cell r="A148">
            <v>41487</v>
          </cell>
          <cell r="B148">
            <v>8.4</v>
          </cell>
          <cell r="C148">
            <v>0.08</v>
          </cell>
          <cell r="D148">
            <v>8.32</v>
          </cell>
        </row>
        <row r="149">
          <cell r="A149">
            <v>41488</v>
          </cell>
          <cell r="B149">
            <v>8.4</v>
          </cell>
          <cell r="C149">
            <v>0.09</v>
          </cell>
          <cell r="D149">
            <v>8.31</v>
          </cell>
        </row>
        <row r="150">
          <cell r="A150">
            <v>41491</v>
          </cell>
          <cell r="B150">
            <v>8.4</v>
          </cell>
          <cell r="C150">
            <v>0.08</v>
          </cell>
          <cell r="D150">
            <v>8.32</v>
          </cell>
        </row>
        <row r="151">
          <cell r="A151">
            <v>41492</v>
          </cell>
          <cell r="B151">
            <v>8.4</v>
          </cell>
          <cell r="C151">
            <v>0.09</v>
          </cell>
          <cell r="D151">
            <v>8.31</v>
          </cell>
        </row>
        <row r="152">
          <cell r="A152">
            <v>41493</v>
          </cell>
          <cell r="B152">
            <v>8.4</v>
          </cell>
          <cell r="C152">
            <v>0.09</v>
          </cell>
          <cell r="D152">
            <v>8.31</v>
          </cell>
        </row>
        <row r="153">
          <cell r="A153">
            <v>41494</v>
          </cell>
          <cell r="B153">
            <v>8.4</v>
          </cell>
          <cell r="C153">
            <v>0.09</v>
          </cell>
          <cell r="D153">
            <v>8.31</v>
          </cell>
        </row>
        <row r="154">
          <cell r="A154">
            <v>41495</v>
          </cell>
          <cell r="B154">
            <v>8.4</v>
          </cell>
          <cell r="C154">
            <v>0.08</v>
          </cell>
          <cell r="D154">
            <v>8.32</v>
          </cell>
        </row>
        <row r="155">
          <cell r="A155">
            <v>41498</v>
          </cell>
          <cell r="B155">
            <v>8.4</v>
          </cell>
          <cell r="C155">
            <v>0.08</v>
          </cell>
          <cell r="D155">
            <v>8.32</v>
          </cell>
        </row>
        <row r="156">
          <cell r="A156">
            <v>41499</v>
          </cell>
          <cell r="B156">
            <v>8.4</v>
          </cell>
          <cell r="C156">
            <v>0.08</v>
          </cell>
          <cell r="D156">
            <v>8.32</v>
          </cell>
        </row>
        <row r="157">
          <cell r="A157">
            <v>41500</v>
          </cell>
          <cell r="B157">
            <v>8.4</v>
          </cell>
          <cell r="C157">
            <v>0.09</v>
          </cell>
          <cell r="D157">
            <v>8.31</v>
          </cell>
        </row>
        <row r="158">
          <cell r="A158">
            <v>41501</v>
          </cell>
          <cell r="B158">
            <v>8.4</v>
          </cell>
          <cell r="C158">
            <v>0.08</v>
          </cell>
          <cell r="D158">
            <v>8.32</v>
          </cell>
        </row>
        <row r="159">
          <cell r="A159">
            <v>41502</v>
          </cell>
          <cell r="B159">
            <v>8.4</v>
          </cell>
          <cell r="C159">
            <v>0.09</v>
          </cell>
          <cell r="D159">
            <v>8.31</v>
          </cell>
        </row>
        <row r="160">
          <cell r="A160">
            <v>41505</v>
          </cell>
          <cell r="B160">
            <v>8.4</v>
          </cell>
          <cell r="C160">
            <v>0.09</v>
          </cell>
          <cell r="D160">
            <v>8.31</v>
          </cell>
        </row>
        <row r="161">
          <cell r="A161">
            <v>41506</v>
          </cell>
          <cell r="B161">
            <v>8.4</v>
          </cell>
          <cell r="C161">
            <v>0.09</v>
          </cell>
          <cell r="D161">
            <v>8.31</v>
          </cell>
        </row>
        <row r="162">
          <cell r="A162">
            <v>41507</v>
          </cell>
          <cell r="B162">
            <v>8.4</v>
          </cell>
          <cell r="C162">
            <v>0.08</v>
          </cell>
          <cell r="D162">
            <v>8.32</v>
          </cell>
        </row>
        <row r="163">
          <cell r="A163">
            <v>41508</v>
          </cell>
          <cell r="B163">
            <v>8.4</v>
          </cell>
          <cell r="C163">
            <v>0.09</v>
          </cell>
          <cell r="D163">
            <v>8.31</v>
          </cell>
        </row>
        <row r="164">
          <cell r="A164">
            <v>41509</v>
          </cell>
          <cell r="B164">
            <v>8.4</v>
          </cell>
          <cell r="C164">
            <v>0.08</v>
          </cell>
          <cell r="D164">
            <v>8.32</v>
          </cell>
        </row>
        <row r="165">
          <cell r="A165">
            <v>41512</v>
          </cell>
          <cell r="B165">
            <v>8.4</v>
          </cell>
          <cell r="C165">
            <v>0.08</v>
          </cell>
          <cell r="D165">
            <v>8.32</v>
          </cell>
        </row>
        <row r="166">
          <cell r="A166">
            <v>41513</v>
          </cell>
          <cell r="B166">
            <v>8.4</v>
          </cell>
          <cell r="C166">
            <v>7.0000000000000007E-2</v>
          </cell>
          <cell r="D166">
            <v>8.33</v>
          </cell>
        </row>
        <row r="167">
          <cell r="A167">
            <v>41514</v>
          </cell>
          <cell r="B167">
            <v>8.4</v>
          </cell>
          <cell r="C167">
            <v>7.0000000000000007E-2</v>
          </cell>
          <cell r="D167">
            <v>8.33</v>
          </cell>
        </row>
        <row r="168">
          <cell r="A168">
            <v>41515</v>
          </cell>
          <cell r="B168">
            <v>8.9</v>
          </cell>
          <cell r="C168">
            <v>0.08</v>
          </cell>
          <cell r="D168">
            <v>8.82</v>
          </cell>
        </row>
        <row r="169">
          <cell r="A169">
            <v>41516</v>
          </cell>
          <cell r="B169">
            <v>8.9</v>
          </cell>
          <cell r="C169">
            <v>7.0000000000000007E-2</v>
          </cell>
          <cell r="D169">
            <v>8.83</v>
          </cell>
        </row>
        <row r="170">
          <cell r="A170">
            <v>41519</v>
          </cell>
          <cell r="B170">
            <v>8.9</v>
          </cell>
          <cell r="C170">
            <v>7.0000000000000007E-2</v>
          </cell>
          <cell r="D170">
            <v>8.83</v>
          </cell>
        </row>
        <row r="171">
          <cell r="A171">
            <v>41520</v>
          </cell>
          <cell r="B171">
            <v>8.9</v>
          </cell>
          <cell r="C171">
            <v>0.09</v>
          </cell>
          <cell r="D171">
            <v>8.81</v>
          </cell>
        </row>
        <row r="172">
          <cell r="A172">
            <v>41521</v>
          </cell>
          <cell r="B172">
            <v>8.9</v>
          </cell>
          <cell r="C172">
            <v>0.08</v>
          </cell>
          <cell r="D172">
            <v>8.82</v>
          </cell>
        </row>
        <row r="173">
          <cell r="A173">
            <v>41522</v>
          </cell>
          <cell r="B173">
            <v>8.9</v>
          </cell>
          <cell r="C173">
            <v>0.08</v>
          </cell>
          <cell r="D173">
            <v>8.82</v>
          </cell>
        </row>
        <row r="174">
          <cell r="A174">
            <v>41523</v>
          </cell>
          <cell r="B174">
            <v>8.9</v>
          </cell>
          <cell r="C174">
            <v>0.08</v>
          </cell>
          <cell r="D174">
            <v>8.82</v>
          </cell>
        </row>
        <row r="175">
          <cell r="A175">
            <v>41526</v>
          </cell>
          <cell r="B175">
            <v>8.9</v>
          </cell>
          <cell r="C175">
            <v>0.08</v>
          </cell>
          <cell r="D175">
            <v>8.82</v>
          </cell>
        </row>
        <row r="176">
          <cell r="A176">
            <v>41527</v>
          </cell>
          <cell r="B176">
            <v>8.9</v>
          </cell>
          <cell r="C176">
            <v>0.08</v>
          </cell>
          <cell r="D176">
            <v>8.82</v>
          </cell>
        </row>
        <row r="177">
          <cell r="A177">
            <v>41528</v>
          </cell>
          <cell r="B177">
            <v>8.9</v>
          </cell>
          <cell r="C177">
            <v>0.08</v>
          </cell>
          <cell r="D177">
            <v>8.82</v>
          </cell>
        </row>
        <row r="178">
          <cell r="A178">
            <v>41529</v>
          </cell>
          <cell r="B178">
            <v>8.9</v>
          </cell>
          <cell r="C178">
            <v>0.08</v>
          </cell>
          <cell r="D178">
            <v>8.82</v>
          </cell>
        </row>
        <row r="179">
          <cell r="A179">
            <v>41530</v>
          </cell>
          <cell r="B179">
            <v>8.9</v>
          </cell>
          <cell r="C179">
            <v>0.08</v>
          </cell>
          <cell r="D179">
            <v>8.82</v>
          </cell>
        </row>
        <row r="180">
          <cell r="A180">
            <v>41533</v>
          </cell>
          <cell r="B180">
            <v>8.9</v>
          </cell>
          <cell r="C180">
            <v>0.08</v>
          </cell>
          <cell r="D180">
            <v>8.82</v>
          </cell>
        </row>
        <row r="181">
          <cell r="A181">
            <v>41534</v>
          </cell>
          <cell r="B181">
            <v>8.9</v>
          </cell>
          <cell r="C181">
            <v>0.08</v>
          </cell>
          <cell r="D181">
            <v>8.82</v>
          </cell>
        </row>
        <row r="182">
          <cell r="A182">
            <v>41535</v>
          </cell>
          <cell r="B182">
            <v>8.9</v>
          </cell>
          <cell r="C182">
            <v>0.08</v>
          </cell>
          <cell r="D182">
            <v>8.82</v>
          </cell>
        </row>
        <row r="183">
          <cell r="A183">
            <v>41536</v>
          </cell>
          <cell r="B183">
            <v>8.9</v>
          </cell>
          <cell r="C183">
            <v>0.09</v>
          </cell>
          <cell r="D183">
            <v>8.81</v>
          </cell>
        </row>
        <row r="184">
          <cell r="A184">
            <v>41537</v>
          </cell>
          <cell r="B184">
            <v>8.9</v>
          </cell>
          <cell r="C184">
            <v>0.08</v>
          </cell>
          <cell r="D184">
            <v>8.82</v>
          </cell>
        </row>
        <row r="185">
          <cell r="A185">
            <v>41540</v>
          </cell>
          <cell r="B185">
            <v>8.9</v>
          </cell>
          <cell r="C185">
            <v>0.09</v>
          </cell>
          <cell r="D185">
            <v>8.81</v>
          </cell>
        </row>
        <row r="186">
          <cell r="A186">
            <v>41541</v>
          </cell>
          <cell r="B186">
            <v>8.9</v>
          </cell>
          <cell r="C186">
            <v>0.09</v>
          </cell>
          <cell r="D186">
            <v>8.81</v>
          </cell>
        </row>
        <row r="187">
          <cell r="A187">
            <v>41542</v>
          </cell>
          <cell r="B187">
            <v>8.9</v>
          </cell>
          <cell r="C187">
            <v>0.08</v>
          </cell>
          <cell r="D187">
            <v>8.82</v>
          </cell>
        </row>
        <row r="188">
          <cell r="A188">
            <v>41543</v>
          </cell>
          <cell r="B188">
            <v>8.9</v>
          </cell>
          <cell r="C188">
            <v>0.08</v>
          </cell>
          <cell r="D188">
            <v>8.82</v>
          </cell>
        </row>
        <row r="189">
          <cell r="A189">
            <v>41544</v>
          </cell>
          <cell r="B189">
            <v>8.9</v>
          </cell>
          <cell r="C189">
            <v>0.08</v>
          </cell>
          <cell r="D189">
            <v>8.82</v>
          </cell>
        </row>
        <row r="190">
          <cell r="A190">
            <v>41547</v>
          </cell>
          <cell r="B190">
            <v>8.9</v>
          </cell>
          <cell r="C190">
            <v>0.06</v>
          </cell>
          <cell r="D190">
            <v>8.84</v>
          </cell>
        </row>
        <row r="191">
          <cell r="A191">
            <v>41548</v>
          </cell>
          <cell r="B191">
            <v>8.9</v>
          </cell>
          <cell r="C191">
            <v>0.08</v>
          </cell>
          <cell r="D191">
            <v>8.82</v>
          </cell>
        </row>
        <row r="192">
          <cell r="A192">
            <v>41549</v>
          </cell>
          <cell r="B192">
            <v>8.9</v>
          </cell>
          <cell r="C192">
            <v>7.0000000000000007E-2</v>
          </cell>
          <cell r="D192">
            <v>8.83</v>
          </cell>
        </row>
        <row r="193">
          <cell r="A193">
            <v>41550</v>
          </cell>
          <cell r="B193">
            <v>8.9</v>
          </cell>
          <cell r="C193">
            <v>0.08</v>
          </cell>
          <cell r="D193">
            <v>8.82</v>
          </cell>
        </row>
        <row r="194">
          <cell r="A194">
            <v>41551</v>
          </cell>
          <cell r="B194">
            <v>8.9</v>
          </cell>
          <cell r="C194">
            <v>0.08</v>
          </cell>
          <cell r="D194">
            <v>8.82</v>
          </cell>
        </row>
        <row r="195">
          <cell r="A195">
            <v>41554</v>
          </cell>
          <cell r="B195">
            <v>8.9</v>
          </cell>
          <cell r="C195">
            <v>0.08</v>
          </cell>
          <cell r="D195">
            <v>8.82</v>
          </cell>
        </row>
        <row r="196">
          <cell r="A196">
            <v>41555</v>
          </cell>
          <cell r="B196">
            <v>8.9</v>
          </cell>
          <cell r="C196">
            <v>0.08</v>
          </cell>
          <cell r="D196">
            <v>8.82</v>
          </cell>
        </row>
        <row r="197">
          <cell r="A197">
            <v>41556</v>
          </cell>
          <cell r="B197">
            <v>8.9</v>
          </cell>
          <cell r="C197">
            <v>0.09</v>
          </cell>
          <cell r="D197">
            <v>8.81</v>
          </cell>
        </row>
        <row r="198">
          <cell r="A198">
            <v>41557</v>
          </cell>
          <cell r="B198">
            <v>9.4</v>
          </cell>
          <cell r="C198">
            <v>0.09</v>
          </cell>
          <cell r="D198">
            <v>9.31</v>
          </cell>
        </row>
        <row r="199">
          <cell r="A199">
            <v>41558</v>
          </cell>
          <cell r="B199">
            <v>9.4</v>
          </cell>
          <cell r="C199">
            <v>0.1</v>
          </cell>
          <cell r="D199">
            <v>9.3000000000000007</v>
          </cell>
        </row>
        <row r="200">
          <cell r="A200">
            <v>41561</v>
          </cell>
          <cell r="B200">
            <v>9.4</v>
          </cell>
          <cell r="C200">
            <v>0.1</v>
          </cell>
          <cell r="D200">
            <v>9.3000000000000007</v>
          </cell>
        </row>
        <row r="201">
          <cell r="A201">
            <v>41562</v>
          </cell>
          <cell r="B201">
            <v>9.4</v>
          </cell>
          <cell r="C201">
            <v>0.1</v>
          </cell>
          <cell r="D201">
            <v>9.3000000000000007</v>
          </cell>
        </row>
        <row r="202">
          <cell r="A202">
            <v>41563</v>
          </cell>
          <cell r="B202">
            <v>9.4</v>
          </cell>
          <cell r="C202">
            <v>0.11</v>
          </cell>
          <cell r="D202">
            <v>9.2900000000000009</v>
          </cell>
        </row>
        <row r="203">
          <cell r="A203">
            <v>41564</v>
          </cell>
          <cell r="B203">
            <v>9.4</v>
          </cell>
          <cell r="C203">
            <v>0.1</v>
          </cell>
          <cell r="D203">
            <v>9.3000000000000007</v>
          </cell>
        </row>
        <row r="204">
          <cell r="A204">
            <v>41565</v>
          </cell>
          <cell r="B204">
            <v>9.4</v>
          </cell>
          <cell r="C204">
            <v>0.1</v>
          </cell>
          <cell r="D204">
            <v>9.3000000000000007</v>
          </cell>
        </row>
        <row r="205">
          <cell r="A205">
            <v>41568</v>
          </cell>
          <cell r="B205">
            <v>9.4</v>
          </cell>
          <cell r="C205">
            <v>0.09</v>
          </cell>
          <cell r="D205">
            <v>9.31</v>
          </cell>
        </row>
        <row r="206">
          <cell r="A206">
            <v>41569</v>
          </cell>
          <cell r="B206">
            <v>9.4</v>
          </cell>
          <cell r="C206">
            <v>0.08</v>
          </cell>
          <cell r="D206">
            <v>9.32</v>
          </cell>
        </row>
        <row r="207">
          <cell r="A207">
            <v>41570</v>
          </cell>
          <cell r="B207">
            <v>9.4</v>
          </cell>
          <cell r="C207">
            <v>0.08</v>
          </cell>
          <cell r="D207">
            <v>9.32</v>
          </cell>
        </row>
        <row r="208">
          <cell r="A208">
            <v>41571</v>
          </cell>
          <cell r="B208">
            <v>9.4</v>
          </cell>
          <cell r="C208">
            <v>0.08</v>
          </cell>
          <cell r="D208">
            <v>9.32</v>
          </cell>
        </row>
        <row r="209">
          <cell r="A209">
            <v>41572</v>
          </cell>
          <cell r="B209">
            <v>9.4</v>
          </cell>
          <cell r="C209">
            <v>0.08</v>
          </cell>
          <cell r="D209">
            <v>9.32</v>
          </cell>
        </row>
        <row r="210">
          <cell r="A210">
            <v>41575</v>
          </cell>
          <cell r="B210">
            <v>9.4</v>
          </cell>
          <cell r="C210">
            <v>0.08</v>
          </cell>
          <cell r="D210">
            <v>9.32</v>
          </cell>
        </row>
        <row r="211">
          <cell r="A211">
            <v>41576</v>
          </cell>
          <cell r="B211">
            <v>9.4</v>
          </cell>
          <cell r="C211">
            <v>0.08</v>
          </cell>
          <cell r="D211">
            <v>9.32</v>
          </cell>
        </row>
        <row r="212">
          <cell r="A212">
            <v>41577</v>
          </cell>
          <cell r="B212">
            <v>9.4</v>
          </cell>
          <cell r="C212">
            <v>0.08</v>
          </cell>
          <cell r="D212">
            <v>9.32</v>
          </cell>
        </row>
        <row r="213">
          <cell r="A213">
            <v>41578</v>
          </cell>
          <cell r="B213">
            <v>9.4</v>
          </cell>
          <cell r="C213">
            <v>7.0000000000000007E-2</v>
          </cell>
          <cell r="D213">
            <v>9.33</v>
          </cell>
        </row>
        <row r="214">
          <cell r="A214">
            <v>41579</v>
          </cell>
          <cell r="B214">
            <v>9.4</v>
          </cell>
          <cell r="C214">
            <v>0.08</v>
          </cell>
          <cell r="D214">
            <v>9.32</v>
          </cell>
        </row>
        <row r="215">
          <cell r="A215">
            <v>41582</v>
          </cell>
          <cell r="B215">
            <v>9.4</v>
          </cell>
          <cell r="C215">
            <v>0.08</v>
          </cell>
          <cell r="D215">
            <v>9.32</v>
          </cell>
        </row>
        <row r="216">
          <cell r="A216">
            <v>41583</v>
          </cell>
          <cell r="B216">
            <v>9.4</v>
          </cell>
          <cell r="C216">
            <v>0.08</v>
          </cell>
          <cell r="D216">
            <v>9.32</v>
          </cell>
        </row>
        <row r="217">
          <cell r="A217">
            <v>41584</v>
          </cell>
          <cell r="B217">
            <v>9.4</v>
          </cell>
          <cell r="C217">
            <v>0.08</v>
          </cell>
          <cell r="D217">
            <v>9.32</v>
          </cell>
        </row>
        <row r="218">
          <cell r="A218">
            <v>41585</v>
          </cell>
          <cell r="B218">
            <v>9.4</v>
          </cell>
          <cell r="C218">
            <v>0.08</v>
          </cell>
          <cell r="D218">
            <v>9.32</v>
          </cell>
        </row>
        <row r="219">
          <cell r="A219">
            <v>41586</v>
          </cell>
          <cell r="B219">
            <v>9.4</v>
          </cell>
          <cell r="C219">
            <v>0.08</v>
          </cell>
          <cell r="D219">
            <v>9.32</v>
          </cell>
        </row>
        <row r="220">
          <cell r="A220">
            <v>41589</v>
          </cell>
          <cell r="B220">
            <v>9.4</v>
          </cell>
          <cell r="C220">
            <v>0.08</v>
          </cell>
          <cell r="D220">
            <v>9.32</v>
          </cell>
        </row>
        <row r="221">
          <cell r="A221">
            <v>41590</v>
          </cell>
          <cell r="B221">
            <v>9.4</v>
          </cell>
          <cell r="C221">
            <v>0.08</v>
          </cell>
          <cell r="D221">
            <v>9.32</v>
          </cell>
        </row>
        <row r="222">
          <cell r="A222">
            <v>41591</v>
          </cell>
          <cell r="B222">
            <v>9.4</v>
          </cell>
          <cell r="C222">
            <v>0.08</v>
          </cell>
          <cell r="D222">
            <v>9.32</v>
          </cell>
        </row>
        <row r="223">
          <cell r="A223">
            <v>41592</v>
          </cell>
          <cell r="B223">
            <v>9.4</v>
          </cell>
          <cell r="C223">
            <v>0.09</v>
          </cell>
          <cell r="D223">
            <v>9.31</v>
          </cell>
        </row>
        <row r="224">
          <cell r="A224">
            <v>41596</v>
          </cell>
          <cell r="B224">
            <v>9.4</v>
          </cell>
          <cell r="C224">
            <v>0.09</v>
          </cell>
          <cell r="D224">
            <v>9.31</v>
          </cell>
        </row>
        <row r="225">
          <cell r="A225">
            <v>41597</v>
          </cell>
          <cell r="B225">
            <v>9.4</v>
          </cell>
          <cell r="C225">
            <v>0.09</v>
          </cell>
          <cell r="D225">
            <v>9.31</v>
          </cell>
        </row>
        <row r="226">
          <cell r="A226">
            <v>41598</v>
          </cell>
          <cell r="B226">
            <v>9.4</v>
          </cell>
          <cell r="C226">
            <v>0.09</v>
          </cell>
          <cell r="D226">
            <v>9.31</v>
          </cell>
        </row>
        <row r="227">
          <cell r="A227">
            <v>41599</v>
          </cell>
          <cell r="B227">
            <v>9.4</v>
          </cell>
          <cell r="C227">
            <v>0.09</v>
          </cell>
          <cell r="D227">
            <v>9.31</v>
          </cell>
        </row>
        <row r="228">
          <cell r="A228">
            <v>41600</v>
          </cell>
          <cell r="B228">
            <v>9.4</v>
          </cell>
          <cell r="C228">
            <v>0.09</v>
          </cell>
          <cell r="D228">
            <v>9.31</v>
          </cell>
        </row>
        <row r="229">
          <cell r="A229">
            <v>41603</v>
          </cell>
          <cell r="B229">
            <v>9.4</v>
          </cell>
          <cell r="C229">
            <v>0.09</v>
          </cell>
          <cell r="D229">
            <v>9.31</v>
          </cell>
        </row>
        <row r="230">
          <cell r="A230">
            <v>41604</v>
          </cell>
          <cell r="B230">
            <v>9.4</v>
          </cell>
          <cell r="C230">
            <v>0.09</v>
          </cell>
          <cell r="D230">
            <v>9.31</v>
          </cell>
        </row>
        <row r="231">
          <cell r="A231">
            <v>41605</v>
          </cell>
          <cell r="B231">
            <v>9.4</v>
          </cell>
          <cell r="C231">
            <v>0.09</v>
          </cell>
          <cell r="D231">
            <v>9.31</v>
          </cell>
        </row>
        <row r="232">
          <cell r="A232">
            <v>41606</v>
          </cell>
          <cell r="B232">
            <v>9.9</v>
          </cell>
          <cell r="C232">
            <v>0.09</v>
          </cell>
          <cell r="D232">
            <v>9.81</v>
          </cell>
        </row>
        <row r="233">
          <cell r="A233">
            <v>41607</v>
          </cell>
          <cell r="B233">
            <v>9.9</v>
          </cell>
          <cell r="C233">
            <v>7.0000000000000007E-2</v>
          </cell>
          <cell r="D233">
            <v>9.83</v>
          </cell>
        </row>
        <row r="234">
          <cell r="A234">
            <v>41610</v>
          </cell>
          <cell r="B234">
            <v>9.9</v>
          </cell>
          <cell r="C234">
            <v>0.09</v>
          </cell>
          <cell r="D234">
            <v>9.81</v>
          </cell>
        </row>
        <row r="235">
          <cell r="A235">
            <v>41611</v>
          </cell>
          <cell r="B235">
            <v>9.9</v>
          </cell>
          <cell r="C235">
            <v>0.09</v>
          </cell>
          <cell r="D235">
            <v>9.81</v>
          </cell>
        </row>
        <row r="236">
          <cell r="A236">
            <v>41612</v>
          </cell>
          <cell r="B236">
            <v>9.9</v>
          </cell>
          <cell r="C236">
            <v>0.09</v>
          </cell>
          <cell r="D236">
            <v>9.81</v>
          </cell>
        </row>
        <row r="237">
          <cell r="A237">
            <v>41613</v>
          </cell>
          <cell r="B237">
            <v>9.9</v>
          </cell>
          <cell r="C237">
            <v>0.09</v>
          </cell>
          <cell r="D237">
            <v>9.81</v>
          </cell>
        </row>
        <row r="238">
          <cell r="A238">
            <v>41614</v>
          </cell>
          <cell r="B238">
            <v>9.89</v>
          </cell>
          <cell r="C238">
            <v>0.09</v>
          </cell>
          <cell r="D238">
            <v>9.8000000000000007</v>
          </cell>
        </row>
        <row r="239">
          <cell r="A239">
            <v>41617</v>
          </cell>
          <cell r="B239">
            <v>9.9</v>
          </cell>
          <cell r="C239">
            <v>0.09</v>
          </cell>
          <cell r="D239">
            <v>9.81</v>
          </cell>
        </row>
        <row r="240">
          <cell r="A240">
            <v>41618</v>
          </cell>
          <cell r="B240">
            <v>9.9</v>
          </cell>
          <cell r="C240">
            <v>0.09</v>
          </cell>
          <cell r="D240">
            <v>9.81</v>
          </cell>
        </row>
        <row r="241">
          <cell r="A241">
            <v>41619</v>
          </cell>
          <cell r="B241">
            <v>9.9</v>
          </cell>
          <cell r="C241">
            <v>0.08</v>
          </cell>
          <cell r="D241">
            <v>9.82</v>
          </cell>
        </row>
        <row r="242">
          <cell r="A242">
            <v>41620</v>
          </cell>
          <cell r="B242">
            <v>9.9</v>
          </cell>
          <cell r="C242">
            <v>0.09</v>
          </cell>
          <cell r="D242">
            <v>9.81</v>
          </cell>
        </row>
        <row r="243">
          <cell r="A243">
            <v>41621</v>
          </cell>
          <cell r="B243">
            <v>9.9</v>
          </cell>
          <cell r="C243">
            <v>0.08</v>
          </cell>
          <cell r="D243">
            <v>9.82</v>
          </cell>
        </row>
        <row r="244">
          <cell r="A244">
            <v>41624</v>
          </cell>
          <cell r="B244">
            <v>9.9</v>
          </cell>
          <cell r="C244">
            <v>0.09</v>
          </cell>
          <cell r="D244">
            <v>9.81</v>
          </cell>
        </row>
        <row r="245">
          <cell r="A245">
            <v>41625</v>
          </cell>
          <cell r="B245">
            <v>9.9</v>
          </cell>
          <cell r="C245">
            <v>0.09</v>
          </cell>
          <cell r="D245">
            <v>9.81</v>
          </cell>
        </row>
        <row r="246">
          <cell r="A246">
            <v>41626</v>
          </cell>
          <cell r="B246">
            <v>9.9</v>
          </cell>
          <cell r="C246">
            <v>0.09</v>
          </cell>
          <cell r="D246">
            <v>9.81</v>
          </cell>
        </row>
        <row r="247">
          <cell r="A247">
            <v>41627</v>
          </cell>
          <cell r="B247">
            <v>9.9</v>
          </cell>
          <cell r="C247">
            <v>0.09</v>
          </cell>
          <cell r="D247">
            <v>9.81</v>
          </cell>
        </row>
        <row r="248">
          <cell r="A248">
            <v>41628</v>
          </cell>
          <cell r="B248">
            <v>9.9</v>
          </cell>
          <cell r="C248">
            <v>0.09</v>
          </cell>
          <cell r="D248">
            <v>9.81</v>
          </cell>
        </row>
        <row r="249">
          <cell r="A249">
            <v>41631</v>
          </cell>
          <cell r="B249">
            <v>9.9</v>
          </cell>
          <cell r="C249">
            <v>0.09</v>
          </cell>
          <cell r="D249">
            <v>9.81</v>
          </cell>
        </row>
        <row r="250">
          <cell r="A250">
            <v>41632</v>
          </cell>
          <cell r="B250">
            <v>9.9</v>
          </cell>
          <cell r="C250">
            <v>0.08</v>
          </cell>
          <cell r="D250">
            <v>9.82</v>
          </cell>
        </row>
        <row r="251">
          <cell r="A251">
            <v>41634</v>
          </cell>
          <cell r="B251">
            <v>9.9</v>
          </cell>
          <cell r="C251">
            <v>0.08</v>
          </cell>
          <cell r="D251">
            <v>9.82</v>
          </cell>
        </row>
        <row r="252">
          <cell r="A252">
            <v>41635</v>
          </cell>
          <cell r="B252">
            <v>9.9</v>
          </cell>
          <cell r="C252">
            <v>0.08</v>
          </cell>
          <cell r="D252">
            <v>9.82</v>
          </cell>
        </row>
        <row r="253">
          <cell r="A253">
            <v>41638</v>
          </cell>
          <cell r="B253">
            <v>9.9</v>
          </cell>
          <cell r="C253">
            <v>0.08</v>
          </cell>
          <cell r="D253">
            <v>9.82</v>
          </cell>
        </row>
        <row r="254">
          <cell r="A254">
            <v>41639</v>
          </cell>
          <cell r="B254">
            <v>9.9</v>
          </cell>
          <cell r="C254">
            <v>7.0000000000000007E-2</v>
          </cell>
          <cell r="D254">
            <v>9.83</v>
          </cell>
        </row>
        <row r="255">
          <cell r="A255">
            <v>41641</v>
          </cell>
          <cell r="B255">
            <v>9.9</v>
          </cell>
          <cell r="C255">
            <v>0.08</v>
          </cell>
          <cell r="D255">
            <v>9.82</v>
          </cell>
        </row>
        <row r="256">
          <cell r="A256">
            <v>41642</v>
          </cell>
          <cell r="B256">
            <v>9.9</v>
          </cell>
          <cell r="C256">
            <v>0.08</v>
          </cell>
          <cell r="D256">
            <v>9.82</v>
          </cell>
        </row>
        <row r="257">
          <cell r="A257">
            <v>41645</v>
          </cell>
          <cell r="B257">
            <v>9.9</v>
          </cell>
          <cell r="C257">
            <v>0.08</v>
          </cell>
          <cell r="D257">
            <v>9.82</v>
          </cell>
        </row>
        <row r="258">
          <cell r="A258">
            <v>41646</v>
          </cell>
          <cell r="B258">
            <v>9.9</v>
          </cell>
          <cell r="C258">
            <v>7.0000000000000007E-2</v>
          </cell>
          <cell r="D258">
            <v>9.83</v>
          </cell>
        </row>
        <row r="259">
          <cell r="A259">
            <v>41647</v>
          </cell>
          <cell r="B259">
            <v>9.9</v>
          </cell>
          <cell r="C259">
            <v>7.0000000000000007E-2</v>
          </cell>
          <cell r="D259">
            <v>9.83</v>
          </cell>
        </row>
        <row r="260">
          <cell r="A260">
            <v>41648</v>
          </cell>
          <cell r="B260">
            <v>9.9</v>
          </cell>
          <cell r="C260">
            <v>7.0000000000000007E-2</v>
          </cell>
          <cell r="D260">
            <v>9.83</v>
          </cell>
        </row>
        <row r="261">
          <cell r="A261">
            <v>41649</v>
          </cell>
          <cell r="B261">
            <v>9.9</v>
          </cell>
          <cell r="C261">
            <v>7.0000000000000007E-2</v>
          </cell>
          <cell r="D261">
            <v>9.83</v>
          </cell>
        </row>
        <row r="262">
          <cell r="A262">
            <v>41652</v>
          </cell>
          <cell r="B262">
            <v>9.9</v>
          </cell>
          <cell r="C262">
            <v>7.0000000000000007E-2</v>
          </cell>
          <cell r="D262">
            <v>9.83</v>
          </cell>
        </row>
        <row r="263">
          <cell r="A263">
            <v>41653</v>
          </cell>
          <cell r="B263">
            <v>9.9</v>
          </cell>
          <cell r="C263">
            <v>7.0000000000000007E-2</v>
          </cell>
          <cell r="D263">
            <v>9.83</v>
          </cell>
        </row>
        <row r="264">
          <cell r="A264">
            <v>41654</v>
          </cell>
          <cell r="B264">
            <v>9.9</v>
          </cell>
          <cell r="C264">
            <v>7.0000000000000007E-2</v>
          </cell>
          <cell r="D264">
            <v>9.83</v>
          </cell>
        </row>
        <row r="265">
          <cell r="A265">
            <v>41655</v>
          </cell>
          <cell r="B265">
            <v>10.4</v>
          </cell>
          <cell r="C265">
            <v>7.0000000000000007E-2</v>
          </cell>
          <cell r="D265">
            <v>10.33</v>
          </cell>
        </row>
        <row r="266">
          <cell r="A266">
            <v>41656</v>
          </cell>
          <cell r="B266">
            <v>10.4</v>
          </cell>
          <cell r="C266">
            <v>7.0000000000000007E-2</v>
          </cell>
          <cell r="D266">
            <v>10.33</v>
          </cell>
        </row>
        <row r="267">
          <cell r="A267">
            <v>41659</v>
          </cell>
          <cell r="B267">
            <v>10.4</v>
          </cell>
          <cell r="C267">
            <v>7.0000000000000007E-2</v>
          </cell>
          <cell r="D267">
            <v>10.33</v>
          </cell>
        </row>
        <row r="268">
          <cell r="A268">
            <v>41660</v>
          </cell>
          <cell r="B268">
            <v>10.4</v>
          </cell>
          <cell r="C268">
            <v>7.0000000000000007E-2</v>
          </cell>
          <cell r="D268">
            <v>10.33</v>
          </cell>
        </row>
        <row r="269">
          <cell r="A269">
            <v>41661</v>
          </cell>
          <cell r="B269">
            <v>10.4</v>
          </cell>
          <cell r="C269">
            <v>7.0000000000000007E-2</v>
          </cell>
          <cell r="D269">
            <v>10.33</v>
          </cell>
        </row>
        <row r="270">
          <cell r="A270">
            <v>41662</v>
          </cell>
          <cell r="B270">
            <v>10.4</v>
          </cell>
          <cell r="C270">
            <v>7.0000000000000007E-2</v>
          </cell>
          <cell r="D270">
            <v>10.33</v>
          </cell>
        </row>
        <row r="271">
          <cell r="A271">
            <v>41663</v>
          </cell>
          <cell r="B271">
            <v>10.4</v>
          </cell>
          <cell r="C271">
            <v>7.0000000000000007E-2</v>
          </cell>
          <cell r="D271">
            <v>10.33</v>
          </cell>
        </row>
        <row r="272">
          <cell r="A272">
            <v>41666</v>
          </cell>
          <cell r="B272">
            <v>10.4</v>
          </cell>
          <cell r="C272">
            <v>7.0000000000000007E-2</v>
          </cell>
          <cell r="D272">
            <v>10.33</v>
          </cell>
        </row>
        <row r="273">
          <cell r="A273">
            <v>41667</v>
          </cell>
          <cell r="B273">
            <v>10.4</v>
          </cell>
          <cell r="C273">
            <v>7.0000000000000007E-2</v>
          </cell>
          <cell r="D273">
            <v>10.33</v>
          </cell>
        </row>
        <row r="274">
          <cell r="A274">
            <v>41668</v>
          </cell>
          <cell r="B274">
            <v>10.4</v>
          </cell>
          <cell r="C274">
            <v>7.0000000000000007E-2</v>
          </cell>
          <cell r="D274">
            <v>10.33</v>
          </cell>
        </row>
        <row r="275">
          <cell r="A275">
            <v>41669</v>
          </cell>
          <cell r="B275">
            <v>10.4</v>
          </cell>
          <cell r="C275">
            <v>7.0000000000000007E-2</v>
          </cell>
          <cell r="D275">
            <v>10.33</v>
          </cell>
        </row>
        <row r="276">
          <cell r="A276">
            <v>41670</v>
          </cell>
          <cell r="B276">
            <v>10.4</v>
          </cell>
          <cell r="C276">
            <v>7.0000000000000007E-2</v>
          </cell>
          <cell r="D276">
            <v>10.33</v>
          </cell>
        </row>
        <row r="277">
          <cell r="A277">
            <v>41673</v>
          </cell>
          <cell r="B277">
            <v>10.4</v>
          </cell>
          <cell r="C277">
            <v>7.0000000000000007E-2</v>
          </cell>
          <cell r="D277">
            <v>10.33</v>
          </cell>
        </row>
        <row r="278">
          <cell r="A278">
            <v>41674</v>
          </cell>
          <cell r="B278">
            <v>10.4</v>
          </cell>
          <cell r="C278">
            <v>7.0000000000000007E-2</v>
          </cell>
          <cell r="D278">
            <v>10.33</v>
          </cell>
        </row>
        <row r="279">
          <cell r="A279">
            <v>41675</v>
          </cell>
          <cell r="B279">
            <v>10.4</v>
          </cell>
          <cell r="C279">
            <v>7.0000000000000007E-2</v>
          </cell>
          <cell r="D279">
            <v>10.33</v>
          </cell>
        </row>
        <row r="280">
          <cell r="A280">
            <v>41676</v>
          </cell>
          <cell r="B280">
            <v>10.4</v>
          </cell>
          <cell r="C280">
            <v>7.0000000000000007E-2</v>
          </cell>
          <cell r="D280">
            <v>10.33</v>
          </cell>
        </row>
        <row r="281">
          <cell r="A281">
            <v>41677</v>
          </cell>
          <cell r="B281">
            <v>10.4</v>
          </cell>
          <cell r="C281">
            <v>0.06</v>
          </cell>
          <cell r="D281">
            <v>10.34</v>
          </cell>
        </row>
        <row r="282">
          <cell r="A282">
            <v>41680</v>
          </cell>
          <cell r="B282">
            <v>10.4</v>
          </cell>
          <cell r="C282">
            <v>7.0000000000000007E-2</v>
          </cell>
          <cell r="D282">
            <v>10.33</v>
          </cell>
        </row>
        <row r="283">
          <cell r="A283">
            <v>41681</v>
          </cell>
          <cell r="B283">
            <v>10.4</v>
          </cell>
          <cell r="C283">
            <v>0.06</v>
          </cell>
          <cell r="D283">
            <v>10.34</v>
          </cell>
        </row>
        <row r="284">
          <cell r="A284">
            <v>41682</v>
          </cell>
          <cell r="B284">
            <v>10.4</v>
          </cell>
          <cell r="C284">
            <v>7.0000000000000007E-2</v>
          </cell>
          <cell r="D284">
            <v>10.33</v>
          </cell>
        </row>
        <row r="285">
          <cell r="A285">
            <v>41683</v>
          </cell>
          <cell r="B285">
            <v>10.4</v>
          </cell>
          <cell r="C285">
            <v>0.06</v>
          </cell>
          <cell r="D285">
            <v>10.34</v>
          </cell>
        </row>
        <row r="286">
          <cell r="A286">
            <v>41684</v>
          </cell>
          <cell r="B286">
            <v>10.4</v>
          </cell>
          <cell r="C286">
            <v>0.06</v>
          </cell>
          <cell r="D286">
            <v>10.34</v>
          </cell>
        </row>
        <row r="287">
          <cell r="A287">
            <v>41687</v>
          </cell>
          <cell r="B287">
            <v>10.4</v>
          </cell>
          <cell r="C287">
            <v>0.06</v>
          </cell>
          <cell r="D287">
            <v>10.34</v>
          </cell>
        </row>
        <row r="288">
          <cell r="A288">
            <v>41688</v>
          </cell>
          <cell r="B288">
            <v>10.4</v>
          </cell>
          <cell r="C288">
            <v>7.0000000000000007E-2</v>
          </cell>
          <cell r="D288">
            <v>10.33</v>
          </cell>
        </row>
        <row r="289">
          <cell r="A289">
            <v>41689</v>
          </cell>
          <cell r="B289">
            <v>10.4</v>
          </cell>
          <cell r="C289">
            <v>7.0000000000000007E-2</v>
          </cell>
          <cell r="D289">
            <v>10.33</v>
          </cell>
        </row>
        <row r="290">
          <cell r="A290">
            <v>41690</v>
          </cell>
          <cell r="B290">
            <v>10.4</v>
          </cell>
          <cell r="C290">
            <v>7.0000000000000007E-2</v>
          </cell>
          <cell r="D290">
            <v>10.33</v>
          </cell>
        </row>
        <row r="291">
          <cell r="A291">
            <v>41691</v>
          </cell>
          <cell r="B291">
            <v>10.4</v>
          </cell>
          <cell r="C291">
            <v>7.0000000000000007E-2</v>
          </cell>
          <cell r="D291">
            <v>10.33</v>
          </cell>
        </row>
        <row r="292">
          <cell r="A292">
            <v>41694</v>
          </cell>
          <cell r="B292">
            <v>10.4</v>
          </cell>
          <cell r="C292">
            <v>7.0000000000000007E-2</v>
          </cell>
          <cell r="D292">
            <v>10.33</v>
          </cell>
        </row>
        <row r="293">
          <cell r="A293">
            <v>41695</v>
          </cell>
          <cell r="B293">
            <v>10.4</v>
          </cell>
          <cell r="C293">
            <v>7.0000000000000007E-2</v>
          </cell>
          <cell r="D293">
            <v>10.33</v>
          </cell>
        </row>
        <row r="294">
          <cell r="A294">
            <v>41696</v>
          </cell>
          <cell r="B294">
            <v>10.4</v>
          </cell>
          <cell r="C294">
            <v>7.0000000000000007E-2</v>
          </cell>
          <cell r="D294">
            <v>10.33</v>
          </cell>
        </row>
        <row r="295">
          <cell r="A295">
            <v>41697</v>
          </cell>
          <cell r="B295">
            <v>10.65</v>
          </cell>
          <cell r="C295">
            <v>7.0000000000000007E-2</v>
          </cell>
          <cell r="D295">
            <v>10.58</v>
          </cell>
        </row>
        <row r="296">
          <cell r="A296">
            <v>41698</v>
          </cell>
          <cell r="B296">
            <v>10.65</v>
          </cell>
          <cell r="C296">
            <v>0.06</v>
          </cell>
          <cell r="D296">
            <v>10.59</v>
          </cell>
        </row>
        <row r="297">
          <cell r="A297">
            <v>41703</v>
          </cell>
          <cell r="B297">
            <v>10.65</v>
          </cell>
          <cell r="C297">
            <v>0.08</v>
          </cell>
          <cell r="D297">
            <v>10.57</v>
          </cell>
        </row>
        <row r="298">
          <cell r="A298">
            <v>41704</v>
          </cell>
          <cell r="B298">
            <v>10.65</v>
          </cell>
          <cell r="C298">
            <v>0.08</v>
          </cell>
          <cell r="D298">
            <v>10.57</v>
          </cell>
        </row>
        <row r="299">
          <cell r="A299">
            <v>41705</v>
          </cell>
          <cell r="B299">
            <v>10.65</v>
          </cell>
          <cell r="C299">
            <v>0.08</v>
          </cell>
          <cell r="D299">
            <v>10.57</v>
          </cell>
        </row>
        <row r="300">
          <cell r="A300">
            <v>41708</v>
          </cell>
          <cell r="B300">
            <v>10.65</v>
          </cell>
          <cell r="C300">
            <v>0.08</v>
          </cell>
          <cell r="D300">
            <v>10.57</v>
          </cell>
        </row>
        <row r="301">
          <cell r="A301">
            <v>41709</v>
          </cell>
          <cell r="B301">
            <v>10.65</v>
          </cell>
          <cell r="C301">
            <v>0.08</v>
          </cell>
          <cell r="D301">
            <v>10.57</v>
          </cell>
        </row>
        <row r="302">
          <cell r="A302">
            <v>41710</v>
          </cell>
          <cell r="B302">
            <v>10.65</v>
          </cell>
          <cell r="C302">
            <v>0.08</v>
          </cell>
          <cell r="D302">
            <v>10.57</v>
          </cell>
        </row>
        <row r="303">
          <cell r="A303">
            <v>41711</v>
          </cell>
          <cell r="B303">
            <v>10.65</v>
          </cell>
          <cell r="C303">
            <v>0.08</v>
          </cell>
          <cell r="D303">
            <v>10.57</v>
          </cell>
        </row>
        <row r="304">
          <cell r="A304">
            <v>41712</v>
          </cell>
          <cell r="B304">
            <v>10.65</v>
          </cell>
          <cell r="C304">
            <v>0.08</v>
          </cell>
          <cell r="D304">
            <v>10.57</v>
          </cell>
        </row>
        <row r="305">
          <cell r="A305">
            <v>41715</v>
          </cell>
          <cell r="B305">
            <v>10.65</v>
          </cell>
          <cell r="C305">
            <v>0.08</v>
          </cell>
          <cell r="D305">
            <v>10.57</v>
          </cell>
        </row>
        <row r="306">
          <cell r="A306">
            <v>41716</v>
          </cell>
          <cell r="B306">
            <v>10.65</v>
          </cell>
          <cell r="C306">
            <v>0.08</v>
          </cell>
          <cell r="D306">
            <v>10.57</v>
          </cell>
        </row>
        <row r="307">
          <cell r="A307">
            <v>41717</v>
          </cell>
          <cell r="B307">
            <v>10.65</v>
          </cell>
          <cell r="C307">
            <v>0.08</v>
          </cell>
          <cell r="D307">
            <v>10.57</v>
          </cell>
        </row>
        <row r="308">
          <cell r="A308">
            <v>41718</v>
          </cell>
          <cell r="B308">
            <v>10.65</v>
          </cell>
          <cell r="C308">
            <v>0.08</v>
          </cell>
          <cell r="D308">
            <v>10.57</v>
          </cell>
        </row>
        <row r="309">
          <cell r="A309">
            <v>41719</v>
          </cell>
          <cell r="B309">
            <v>10.65</v>
          </cell>
          <cell r="C309">
            <v>0.08</v>
          </cell>
          <cell r="D309">
            <v>10.57</v>
          </cell>
        </row>
        <row r="310">
          <cell r="A310">
            <v>41722</v>
          </cell>
          <cell r="B310">
            <v>10.65</v>
          </cell>
          <cell r="C310">
            <v>0.09</v>
          </cell>
          <cell r="D310">
            <v>10.56</v>
          </cell>
        </row>
        <row r="311">
          <cell r="A311">
            <v>41723</v>
          </cell>
          <cell r="B311">
            <v>10.65</v>
          </cell>
          <cell r="C311">
            <v>0.09</v>
          </cell>
          <cell r="D311">
            <v>10.56</v>
          </cell>
        </row>
        <row r="312">
          <cell r="A312">
            <v>41724</v>
          </cell>
          <cell r="B312">
            <v>10.65</v>
          </cell>
          <cell r="C312">
            <v>0.08</v>
          </cell>
          <cell r="D312">
            <v>10.57</v>
          </cell>
        </row>
        <row r="313">
          <cell r="A313">
            <v>41725</v>
          </cell>
          <cell r="B313">
            <v>10.65</v>
          </cell>
          <cell r="C313">
            <v>0.08</v>
          </cell>
          <cell r="D313">
            <v>10.57</v>
          </cell>
        </row>
        <row r="314">
          <cell r="A314">
            <v>41726</v>
          </cell>
          <cell r="B314">
            <v>10.65</v>
          </cell>
          <cell r="C314">
            <v>0.08</v>
          </cell>
          <cell r="D314">
            <v>10.57</v>
          </cell>
        </row>
        <row r="315">
          <cell r="A315">
            <v>41729</v>
          </cell>
          <cell r="B315">
            <v>10.65</v>
          </cell>
          <cell r="C315">
            <v>0.06</v>
          </cell>
          <cell r="D315">
            <v>10.59</v>
          </cell>
        </row>
        <row r="316">
          <cell r="A316">
            <v>41730</v>
          </cell>
          <cell r="B316">
            <v>10.65</v>
          </cell>
          <cell r="C316">
            <v>0.08</v>
          </cell>
          <cell r="D316">
            <v>10.57</v>
          </cell>
        </row>
        <row r="317">
          <cell r="A317">
            <v>41731</v>
          </cell>
          <cell r="B317">
            <v>10.65</v>
          </cell>
          <cell r="C317">
            <v>0.09</v>
          </cell>
          <cell r="D317">
            <v>10.56</v>
          </cell>
        </row>
        <row r="318">
          <cell r="A318">
            <v>41732</v>
          </cell>
          <cell r="B318">
            <v>10.9</v>
          </cell>
          <cell r="C318">
            <v>0.08</v>
          </cell>
          <cell r="D318">
            <v>10.82</v>
          </cell>
        </row>
        <row r="319">
          <cell r="A319">
            <v>41733</v>
          </cell>
          <cell r="B319">
            <v>10.9</v>
          </cell>
          <cell r="C319">
            <v>0.08</v>
          </cell>
          <cell r="D319">
            <v>10.82</v>
          </cell>
        </row>
        <row r="320">
          <cell r="A320">
            <v>41736</v>
          </cell>
          <cell r="B320">
            <v>10.9</v>
          </cell>
          <cell r="C320">
            <v>0.09</v>
          </cell>
          <cell r="D320">
            <v>10.81</v>
          </cell>
        </row>
        <row r="321">
          <cell r="A321">
            <v>41737</v>
          </cell>
          <cell r="B321">
            <v>10.9</v>
          </cell>
          <cell r="C321">
            <v>0.08</v>
          </cell>
          <cell r="D321">
            <v>10.82</v>
          </cell>
        </row>
        <row r="322">
          <cell r="A322">
            <v>41738</v>
          </cell>
          <cell r="B322">
            <v>10.9</v>
          </cell>
          <cell r="C322">
            <v>0.08</v>
          </cell>
          <cell r="D322">
            <v>10.82</v>
          </cell>
        </row>
        <row r="323">
          <cell r="A323">
            <v>41739</v>
          </cell>
          <cell r="B323">
            <v>10.9</v>
          </cell>
          <cell r="C323">
            <v>0.08</v>
          </cell>
          <cell r="D323">
            <v>10.82</v>
          </cell>
        </row>
        <row r="324">
          <cell r="A324">
            <v>41740</v>
          </cell>
          <cell r="B324">
            <v>10.9</v>
          </cell>
          <cell r="C324">
            <v>0.09</v>
          </cell>
          <cell r="D324">
            <v>10.81</v>
          </cell>
        </row>
        <row r="325">
          <cell r="A325">
            <v>41743</v>
          </cell>
          <cell r="B325">
            <v>10.9</v>
          </cell>
          <cell r="C325">
            <v>0.09</v>
          </cell>
          <cell r="D325">
            <v>10.81</v>
          </cell>
        </row>
        <row r="326">
          <cell r="A326">
            <v>41744</v>
          </cell>
          <cell r="B326">
            <v>10.9</v>
          </cell>
          <cell r="C326">
            <v>0.1</v>
          </cell>
          <cell r="D326">
            <v>10.8</v>
          </cell>
        </row>
        <row r="327">
          <cell r="A327">
            <v>41745</v>
          </cell>
          <cell r="B327">
            <v>10.9</v>
          </cell>
          <cell r="C327">
            <v>0.09</v>
          </cell>
          <cell r="D327">
            <v>10.81</v>
          </cell>
        </row>
        <row r="328">
          <cell r="A328">
            <v>41746</v>
          </cell>
          <cell r="B328">
            <v>10.9</v>
          </cell>
          <cell r="C328">
            <v>0.09</v>
          </cell>
          <cell r="D328">
            <v>10.81</v>
          </cell>
        </row>
        <row r="329">
          <cell r="A329">
            <v>41751</v>
          </cell>
          <cell r="B329">
            <v>10.9</v>
          </cell>
          <cell r="C329">
            <v>0.1</v>
          </cell>
          <cell r="D329">
            <v>10.8</v>
          </cell>
        </row>
        <row r="330">
          <cell r="A330">
            <v>41752</v>
          </cell>
          <cell r="B330">
            <v>10.9</v>
          </cell>
          <cell r="C330">
            <v>0.1</v>
          </cell>
          <cell r="D330">
            <v>10.8</v>
          </cell>
        </row>
        <row r="331">
          <cell r="A331">
            <v>41753</v>
          </cell>
          <cell r="B331">
            <v>10.9</v>
          </cell>
          <cell r="C331">
            <v>0.1</v>
          </cell>
          <cell r="D331">
            <v>10.8</v>
          </cell>
        </row>
        <row r="332">
          <cell r="A332">
            <v>41754</v>
          </cell>
          <cell r="B332">
            <v>10.9</v>
          </cell>
          <cell r="C332">
            <v>0.09</v>
          </cell>
          <cell r="D332">
            <v>10.81</v>
          </cell>
        </row>
        <row r="333">
          <cell r="A333">
            <v>41757</v>
          </cell>
          <cell r="B333">
            <v>10.9</v>
          </cell>
          <cell r="C333">
            <v>0.09</v>
          </cell>
          <cell r="D333">
            <v>10.81</v>
          </cell>
        </row>
        <row r="334">
          <cell r="A334">
            <v>41758</v>
          </cell>
          <cell r="B334">
            <v>10.9</v>
          </cell>
          <cell r="C334">
            <v>0.1</v>
          </cell>
          <cell r="D334">
            <v>10.8</v>
          </cell>
        </row>
        <row r="335">
          <cell r="A335">
            <v>41759</v>
          </cell>
          <cell r="B335">
            <v>10.9</v>
          </cell>
          <cell r="C335">
            <v>0.09</v>
          </cell>
          <cell r="D335">
            <v>10.81</v>
          </cell>
        </row>
        <row r="336">
          <cell r="A336">
            <v>41761</v>
          </cell>
          <cell r="B336">
            <v>10.9</v>
          </cell>
          <cell r="C336">
            <v>0.09</v>
          </cell>
          <cell r="D336">
            <v>10.81</v>
          </cell>
        </row>
        <row r="337">
          <cell r="A337">
            <v>41764</v>
          </cell>
          <cell r="B337">
            <v>10.9</v>
          </cell>
          <cell r="C337">
            <v>0.09</v>
          </cell>
          <cell r="D337">
            <v>10.81</v>
          </cell>
        </row>
        <row r="338">
          <cell r="A338">
            <v>41765</v>
          </cell>
          <cell r="B338">
            <v>10.9</v>
          </cell>
          <cell r="C338">
            <v>0.09</v>
          </cell>
          <cell r="D338">
            <v>10.81</v>
          </cell>
        </row>
        <row r="339">
          <cell r="A339">
            <v>41766</v>
          </cell>
          <cell r="B339">
            <v>10.9</v>
          </cell>
          <cell r="C339">
            <v>0.08</v>
          </cell>
          <cell r="D339">
            <v>10.82</v>
          </cell>
        </row>
        <row r="340">
          <cell r="A340">
            <v>41767</v>
          </cell>
          <cell r="B340">
            <v>10.9</v>
          </cell>
          <cell r="C340">
            <v>0.08</v>
          </cell>
          <cell r="D340">
            <v>10.82</v>
          </cell>
        </row>
        <row r="341">
          <cell r="A341">
            <v>41768</v>
          </cell>
          <cell r="B341">
            <v>10.9</v>
          </cell>
          <cell r="C341">
            <v>0.08</v>
          </cell>
          <cell r="D341">
            <v>10.82</v>
          </cell>
        </row>
        <row r="342">
          <cell r="A342">
            <v>41771</v>
          </cell>
          <cell r="B342">
            <v>10.9</v>
          </cell>
          <cell r="C342">
            <v>0.08</v>
          </cell>
          <cell r="D342">
            <v>10.82</v>
          </cell>
        </row>
        <row r="343">
          <cell r="A343">
            <v>41772</v>
          </cell>
          <cell r="B343">
            <v>10.9</v>
          </cell>
          <cell r="C343">
            <v>0.09</v>
          </cell>
          <cell r="D343">
            <v>10.81</v>
          </cell>
        </row>
        <row r="344">
          <cell r="A344">
            <v>41773</v>
          </cell>
          <cell r="B344">
            <v>10.9</v>
          </cell>
          <cell r="C344">
            <v>0.08</v>
          </cell>
          <cell r="D344">
            <v>10.82</v>
          </cell>
        </row>
        <row r="345">
          <cell r="A345">
            <v>41774</v>
          </cell>
          <cell r="B345">
            <v>10.9</v>
          </cell>
          <cell r="C345">
            <v>0.09</v>
          </cell>
          <cell r="D345">
            <v>10.81</v>
          </cell>
        </row>
        <row r="346">
          <cell r="A346">
            <v>41775</v>
          </cell>
          <cell r="B346">
            <v>10.9</v>
          </cell>
          <cell r="C346">
            <v>0.09</v>
          </cell>
          <cell r="D346">
            <v>10.81</v>
          </cell>
        </row>
        <row r="347">
          <cell r="A347">
            <v>41778</v>
          </cell>
          <cell r="B347">
            <v>10.9</v>
          </cell>
          <cell r="C347">
            <v>0.09</v>
          </cell>
          <cell r="D347">
            <v>10.81</v>
          </cell>
        </row>
        <row r="348">
          <cell r="A348">
            <v>41779</v>
          </cell>
          <cell r="B348">
            <v>10.9</v>
          </cell>
          <cell r="C348">
            <v>0.09</v>
          </cell>
          <cell r="D348">
            <v>10.81</v>
          </cell>
        </row>
        <row r="349">
          <cell r="A349">
            <v>41780</v>
          </cell>
          <cell r="B349">
            <v>10.9</v>
          </cell>
          <cell r="C349">
            <v>0.09</v>
          </cell>
          <cell r="D349">
            <v>10.81</v>
          </cell>
        </row>
        <row r="350">
          <cell r="A350">
            <v>41781</v>
          </cell>
          <cell r="B350">
            <v>10.9</v>
          </cell>
          <cell r="C350">
            <v>0.09</v>
          </cell>
          <cell r="D350">
            <v>10.81</v>
          </cell>
        </row>
        <row r="351">
          <cell r="A351">
            <v>41782</v>
          </cell>
          <cell r="B351">
            <v>10.9</v>
          </cell>
          <cell r="C351">
            <v>0.09</v>
          </cell>
          <cell r="D351">
            <v>10.81</v>
          </cell>
        </row>
        <row r="352">
          <cell r="A352">
            <v>41785</v>
          </cell>
          <cell r="B352">
            <v>10.9</v>
          </cell>
          <cell r="C352">
            <v>0.09</v>
          </cell>
          <cell r="D352">
            <v>10.81</v>
          </cell>
        </row>
        <row r="353">
          <cell r="A353">
            <v>41786</v>
          </cell>
          <cell r="B353">
            <v>10.9</v>
          </cell>
          <cell r="C353">
            <v>0.09</v>
          </cell>
          <cell r="D353">
            <v>10.81</v>
          </cell>
        </row>
        <row r="354">
          <cell r="A354">
            <v>41787</v>
          </cell>
          <cell r="B354">
            <v>10.9</v>
          </cell>
          <cell r="C354">
            <v>0.09</v>
          </cell>
          <cell r="D354">
            <v>10.81</v>
          </cell>
        </row>
        <row r="355">
          <cell r="A355">
            <v>41788</v>
          </cell>
          <cell r="B355">
            <v>10.9</v>
          </cell>
          <cell r="C355">
            <v>0.09</v>
          </cell>
          <cell r="D355">
            <v>10.81</v>
          </cell>
        </row>
        <row r="356">
          <cell r="A356">
            <v>41789</v>
          </cell>
          <cell r="B356">
            <v>10.9</v>
          </cell>
          <cell r="C356">
            <v>0.08</v>
          </cell>
          <cell r="D356">
            <v>10.82</v>
          </cell>
        </row>
        <row r="357">
          <cell r="A357">
            <v>41792</v>
          </cell>
          <cell r="B357">
            <v>10.9</v>
          </cell>
          <cell r="C357">
            <v>0.09</v>
          </cell>
          <cell r="D357">
            <v>10.81</v>
          </cell>
        </row>
        <row r="358">
          <cell r="A358">
            <v>41793</v>
          </cell>
          <cell r="B358">
            <v>10.9</v>
          </cell>
          <cell r="C358">
            <v>0.1</v>
          </cell>
          <cell r="D358">
            <v>10.8</v>
          </cell>
        </row>
        <row r="359">
          <cell r="A359">
            <v>41794</v>
          </cell>
          <cell r="B359">
            <v>10.9</v>
          </cell>
          <cell r="C359">
            <v>0.09</v>
          </cell>
          <cell r="D359">
            <v>10.81</v>
          </cell>
        </row>
        <row r="360">
          <cell r="A360">
            <v>41795</v>
          </cell>
          <cell r="B360">
            <v>10.9</v>
          </cell>
          <cell r="C360">
            <v>0.09</v>
          </cell>
          <cell r="D360">
            <v>10.81</v>
          </cell>
        </row>
        <row r="361">
          <cell r="A361">
            <v>41796</v>
          </cell>
          <cell r="B361">
            <v>10.9</v>
          </cell>
          <cell r="C361">
            <v>0.09</v>
          </cell>
          <cell r="D361">
            <v>10.81</v>
          </cell>
        </row>
        <row r="362">
          <cell r="A362">
            <v>41799</v>
          </cell>
          <cell r="B362">
            <v>10.9</v>
          </cell>
          <cell r="C362">
            <v>0.09</v>
          </cell>
          <cell r="D362">
            <v>10.81</v>
          </cell>
        </row>
        <row r="363">
          <cell r="A363">
            <v>41800</v>
          </cell>
          <cell r="B363">
            <v>10.9</v>
          </cell>
          <cell r="C363">
            <v>0.09</v>
          </cell>
          <cell r="D363">
            <v>10.81</v>
          </cell>
        </row>
        <row r="364">
          <cell r="A364">
            <v>41801</v>
          </cell>
          <cell r="B364">
            <v>10.9</v>
          </cell>
          <cell r="C364">
            <v>0.09</v>
          </cell>
          <cell r="D364">
            <v>10.81</v>
          </cell>
        </row>
        <row r="365">
          <cell r="A365">
            <v>41802</v>
          </cell>
          <cell r="B365">
            <v>10.9</v>
          </cell>
          <cell r="C365">
            <v>0.09</v>
          </cell>
          <cell r="D365">
            <v>10.81</v>
          </cell>
        </row>
        <row r="366">
          <cell r="A366">
            <v>41803</v>
          </cell>
          <cell r="B366">
            <v>10.9</v>
          </cell>
          <cell r="C366">
            <v>0.1</v>
          </cell>
          <cell r="D366">
            <v>10.8</v>
          </cell>
        </row>
        <row r="367">
          <cell r="A367">
            <v>41806</v>
          </cell>
          <cell r="B367">
            <v>10.9</v>
          </cell>
          <cell r="C367">
            <v>0.1</v>
          </cell>
          <cell r="D367">
            <v>10.8</v>
          </cell>
        </row>
        <row r="368">
          <cell r="A368">
            <v>41807</v>
          </cell>
          <cell r="B368">
            <v>10.9</v>
          </cell>
          <cell r="C368">
            <v>0.1</v>
          </cell>
          <cell r="D368">
            <v>10.8</v>
          </cell>
        </row>
        <row r="369">
          <cell r="A369">
            <v>41808</v>
          </cell>
          <cell r="B369">
            <v>10.9</v>
          </cell>
          <cell r="C369">
            <v>0.1</v>
          </cell>
          <cell r="D369">
            <v>10.8</v>
          </cell>
        </row>
        <row r="370">
          <cell r="A370">
            <v>41810</v>
          </cell>
          <cell r="B370">
            <v>10.9</v>
          </cell>
          <cell r="C370">
            <v>0.1</v>
          </cell>
          <cell r="D370">
            <v>10.8</v>
          </cell>
        </row>
        <row r="371">
          <cell r="A371">
            <v>41813</v>
          </cell>
          <cell r="B371">
            <v>10.9</v>
          </cell>
          <cell r="C371">
            <v>0.1</v>
          </cell>
          <cell r="D371">
            <v>10.8</v>
          </cell>
        </row>
        <row r="372">
          <cell r="A372">
            <v>41814</v>
          </cell>
          <cell r="B372">
            <v>10.9</v>
          </cell>
          <cell r="C372">
            <v>0.1</v>
          </cell>
          <cell r="D372">
            <v>10.8</v>
          </cell>
        </row>
        <row r="373">
          <cell r="A373">
            <v>41815</v>
          </cell>
          <cell r="B373">
            <v>10.9</v>
          </cell>
          <cell r="C373">
            <v>0.1</v>
          </cell>
          <cell r="D373">
            <v>10.8</v>
          </cell>
        </row>
        <row r="374">
          <cell r="A374">
            <v>41816</v>
          </cell>
          <cell r="B374">
            <v>10.9</v>
          </cell>
          <cell r="C374">
            <v>0.1</v>
          </cell>
          <cell r="D374">
            <v>10.8</v>
          </cell>
        </row>
        <row r="375">
          <cell r="A375">
            <v>41817</v>
          </cell>
          <cell r="B375">
            <v>10.9</v>
          </cell>
          <cell r="C375">
            <v>0.1</v>
          </cell>
          <cell r="D375">
            <v>10.8</v>
          </cell>
        </row>
        <row r="376">
          <cell r="A376">
            <v>41820</v>
          </cell>
          <cell r="B376">
            <v>10.9</v>
          </cell>
          <cell r="C376">
            <v>0.09</v>
          </cell>
          <cell r="D376">
            <v>10.81</v>
          </cell>
        </row>
        <row r="377">
          <cell r="A377">
            <v>41821</v>
          </cell>
          <cell r="B377">
            <v>10.9</v>
          </cell>
          <cell r="C377">
            <v>0.1</v>
          </cell>
          <cell r="D377">
            <v>10.8</v>
          </cell>
        </row>
        <row r="378">
          <cell r="A378">
            <v>41822</v>
          </cell>
          <cell r="B378">
            <v>10.9</v>
          </cell>
          <cell r="C378">
            <v>0.1</v>
          </cell>
          <cell r="D378">
            <v>10.8</v>
          </cell>
        </row>
        <row r="379">
          <cell r="A379">
            <v>41823</v>
          </cell>
          <cell r="B379">
            <v>10.9</v>
          </cell>
          <cell r="C379">
            <v>0.09</v>
          </cell>
          <cell r="D379">
            <v>10.81</v>
          </cell>
        </row>
        <row r="380">
          <cell r="A380">
            <v>41824</v>
          </cell>
          <cell r="B380">
            <v>10.9</v>
          </cell>
          <cell r="C380">
            <v>0.09</v>
          </cell>
          <cell r="D380">
            <v>10.81</v>
          </cell>
        </row>
        <row r="381">
          <cell r="A381">
            <v>41827</v>
          </cell>
          <cell r="B381">
            <v>10.9</v>
          </cell>
          <cell r="C381">
            <v>0.1</v>
          </cell>
          <cell r="D381">
            <v>10.8</v>
          </cell>
        </row>
        <row r="382">
          <cell r="A382">
            <v>41828</v>
          </cell>
          <cell r="B382">
            <v>10.9</v>
          </cell>
          <cell r="C382">
            <v>0.09</v>
          </cell>
          <cell r="D382">
            <v>10.81</v>
          </cell>
        </row>
        <row r="383">
          <cell r="A383">
            <v>41829</v>
          </cell>
          <cell r="B383">
            <v>10.9</v>
          </cell>
          <cell r="C383">
            <v>0.09</v>
          </cell>
          <cell r="D383">
            <v>10.81</v>
          </cell>
        </row>
        <row r="384">
          <cell r="A384">
            <v>41830</v>
          </cell>
          <cell r="B384">
            <v>10.9</v>
          </cell>
          <cell r="C384">
            <v>0.09</v>
          </cell>
          <cell r="D384">
            <v>10.81</v>
          </cell>
        </row>
        <row r="385">
          <cell r="A385">
            <v>41831</v>
          </cell>
          <cell r="B385">
            <v>10.9</v>
          </cell>
          <cell r="C385">
            <v>0.09</v>
          </cell>
          <cell r="D385">
            <v>10.81</v>
          </cell>
        </row>
        <row r="386">
          <cell r="A386">
            <v>41834</v>
          </cell>
          <cell r="B386">
            <v>10.9</v>
          </cell>
          <cell r="C386">
            <v>0.09</v>
          </cell>
          <cell r="D386">
            <v>10.81</v>
          </cell>
        </row>
        <row r="387">
          <cell r="A387">
            <v>41835</v>
          </cell>
          <cell r="B387">
            <v>10.9</v>
          </cell>
          <cell r="C387">
            <v>0.09</v>
          </cell>
          <cell r="D387">
            <v>10.81</v>
          </cell>
        </row>
        <row r="388">
          <cell r="A388">
            <v>41836</v>
          </cell>
          <cell r="B388">
            <v>10.9</v>
          </cell>
          <cell r="C388">
            <v>0.09</v>
          </cell>
          <cell r="D388">
            <v>10.81</v>
          </cell>
        </row>
        <row r="389">
          <cell r="A389">
            <v>41837</v>
          </cell>
          <cell r="B389">
            <v>10.9</v>
          </cell>
          <cell r="C389">
            <v>0.09</v>
          </cell>
          <cell r="D389">
            <v>10.81</v>
          </cell>
        </row>
        <row r="390">
          <cell r="A390">
            <v>41838</v>
          </cell>
          <cell r="B390">
            <v>10.9</v>
          </cell>
          <cell r="C390">
            <v>0.09</v>
          </cell>
          <cell r="D390">
            <v>10.81</v>
          </cell>
        </row>
        <row r="391">
          <cell r="A391">
            <v>41841</v>
          </cell>
          <cell r="B391">
            <v>10.9</v>
          </cell>
          <cell r="C391">
            <v>0.1</v>
          </cell>
          <cell r="D391">
            <v>10.8</v>
          </cell>
        </row>
        <row r="392">
          <cell r="A392">
            <v>41842</v>
          </cell>
          <cell r="B392">
            <v>10.9</v>
          </cell>
          <cell r="C392">
            <v>0.09</v>
          </cell>
          <cell r="D392">
            <v>10.81</v>
          </cell>
        </row>
        <row r="393">
          <cell r="A393">
            <v>41843</v>
          </cell>
          <cell r="B393">
            <v>10.9</v>
          </cell>
          <cell r="C393">
            <v>0.09</v>
          </cell>
          <cell r="D393">
            <v>10.81</v>
          </cell>
        </row>
        <row r="394">
          <cell r="A394">
            <v>41844</v>
          </cell>
          <cell r="B394">
            <v>10.9</v>
          </cell>
          <cell r="C394">
            <v>0.09</v>
          </cell>
          <cell r="D394">
            <v>10.81</v>
          </cell>
        </row>
        <row r="395">
          <cell r="A395">
            <v>41845</v>
          </cell>
          <cell r="B395">
            <v>10.9</v>
          </cell>
          <cell r="C395">
            <v>0.09</v>
          </cell>
          <cell r="D395">
            <v>10.81</v>
          </cell>
        </row>
        <row r="396">
          <cell r="A396">
            <v>41848</v>
          </cell>
          <cell r="B396">
            <v>10.9</v>
          </cell>
          <cell r="C396">
            <v>0.09</v>
          </cell>
          <cell r="D396">
            <v>10.81</v>
          </cell>
        </row>
        <row r="397">
          <cell r="A397">
            <v>41849</v>
          </cell>
          <cell r="B397">
            <v>10.9</v>
          </cell>
          <cell r="C397">
            <v>0.09</v>
          </cell>
          <cell r="D397">
            <v>10.81</v>
          </cell>
        </row>
        <row r="398">
          <cell r="A398">
            <v>41850</v>
          </cell>
          <cell r="B398">
            <v>10.9</v>
          </cell>
          <cell r="C398">
            <v>0.09</v>
          </cell>
          <cell r="D398">
            <v>10.81</v>
          </cell>
        </row>
        <row r="399">
          <cell r="A399">
            <v>41851</v>
          </cell>
          <cell r="B399">
            <v>10.9</v>
          </cell>
          <cell r="C399">
            <v>0.08</v>
          </cell>
          <cell r="D399">
            <v>10.82</v>
          </cell>
        </row>
        <row r="400">
          <cell r="A400">
            <v>41852</v>
          </cell>
          <cell r="B400">
            <v>10.9</v>
          </cell>
          <cell r="C400">
            <v>0.09</v>
          </cell>
          <cell r="D400">
            <v>10.81</v>
          </cell>
        </row>
        <row r="401">
          <cell r="A401">
            <v>41855</v>
          </cell>
          <cell r="B401">
            <v>10.9</v>
          </cell>
          <cell r="C401">
            <v>0.09</v>
          </cell>
          <cell r="D401">
            <v>10.81</v>
          </cell>
        </row>
        <row r="402">
          <cell r="A402">
            <v>41856</v>
          </cell>
          <cell r="B402">
            <v>10.9</v>
          </cell>
          <cell r="C402">
            <v>0.09</v>
          </cell>
          <cell r="D402">
            <v>10.81</v>
          </cell>
        </row>
        <row r="403">
          <cell r="A403">
            <v>41857</v>
          </cell>
          <cell r="B403">
            <v>10.9</v>
          </cell>
          <cell r="C403">
            <v>0.09</v>
          </cell>
          <cell r="D403">
            <v>10.81</v>
          </cell>
        </row>
        <row r="404">
          <cell r="A404">
            <v>41858</v>
          </cell>
          <cell r="B404">
            <v>10.9</v>
          </cell>
          <cell r="C404">
            <v>0.09</v>
          </cell>
          <cell r="D404">
            <v>10.81</v>
          </cell>
        </row>
        <row r="405">
          <cell r="A405">
            <v>41859</v>
          </cell>
          <cell r="B405">
            <v>10.9</v>
          </cell>
          <cell r="C405">
            <v>0.09</v>
          </cell>
          <cell r="D405">
            <v>10.81</v>
          </cell>
        </row>
        <row r="406">
          <cell r="A406">
            <v>41862</v>
          </cell>
          <cell r="B406">
            <v>10.9</v>
          </cell>
          <cell r="C406">
            <v>0.09</v>
          </cell>
          <cell r="D406">
            <v>10.81</v>
          </cell>
        </row>
        <row r="407">
          <cell r="A407">
            <v>41863</v>
          </cell>
          <cell r="B407">
            <v>10.9</v>
          </cell>
          <cell r="C407">
            <v>0.09</v>
          </cell>
          <cell r="D407">
            <v>10.81</v>
          </cell>
        </row>
        <row r="408">
          <cell r="A408">
            <v>41864</v>
          </cell>
          <cell r="B408">
            <v>10.9</v>
          </cell>
          <cell r="C408">
            <v>0.09</v>
          </cell>
          <cell r="D408">
            <v>10.81</v>
          </cell>
        </row>
        <row r="409">
          <cell r="A409">
            <v>41865</v>
          </cell>
          <cell r="B409">
            <v>10.9</v>
          </cell>
          <cell r="C409">
            <v>0.09</v>
          </cell>
          <cell r="D409">
            <v>10.81</v>
          </cell>
        </row>
        <row r="410">
          <cell r="A410">
            <v>41866</v>
          </cell>
          <cell r="B410">
            <v>10.91</v>
          </cell>
          <cell r="C410">
            <v>0.09</v>
          </cell>
          <cell r="D410">
            <v>10.82</v>
          </cell>
        </row>
        <row r="411">
          <cell r="A411">
            <v>41869</v>
          </cell>
          <cell r="B411">
            <v>10.9</v>
          </cell>
          <cell r="C411">
            <v>0.09</v>
          </cell>
          <cell r="D411">
            <v>10.81</v>
          </cell>
        </row>
        <row r="412">
          <cell r="A412">
            <v>41870</v>
          </cell>
          <cell r="B412">
            <v>10.9</v>
          </cell>
          <cell r="C412">
            <v>0.09</v>
          </cell>
          <cell r="D412">
            <v>10.81</v>
          </cell>
        </row>
        <row r="413">
          <cell r="A413">
            <v>41871</v>
          </cell>
          <cell r="B413">
            <v>10.91</v>
          </cell>
          <cell r="C413">
            <v>0.09</v>
          </cell>
          <cell r="D413">
            <v>10.82</v>
          </cell>
        </row>
        <row r="414">
          <cell r="A414">
            <v>41872</v>
          </cell>
          <cell r="B414">
            <v>10.91</v>
          </cell>
          <cell r="C414">
            <v>0.09</v>
          </cell>
          <cell r="D414">
            <v>10.82</v>
          </cell>
        </row>
        <row r="415">
          <cell r="A415">
            <v>41873</v>
          </cell>
          <cell r="B415">
            <v>10.9</v>
          </cell>
          <cell r="C415">
            <v>0.09</v>
          </cell>
          <cell r="D415">
            <v>10.81</v>
          </cell>
        </row>
        <row r="416">
          <cell r="A416">
            <v>41876</v>
          </cell>
          <cell r="B416">
            <v>10.9</v>
          </cell>
          <cell r="C416">
            <v>0.09</v>
          </cell>
          <cell r="D416">
            <v>10.81</v>
          </cell>
        </row>
        <row r="417">
          <cell r="A417">
            <v>41877</v>
          </cell>
          <cell r="B417">
            <v>10.9</v>
          </cell>
          <cell r="C417">
            <v>0.09</v>
          </cell>
          <cell r="D417">
            <v>10.81</v>
          </cell>
        </row>
        <row r="418">
          <cell r="A418">
            <v>41878</v>
          </cell>
          <cell r="B418">
            <v>10.9</v>
          </cell>
          <cell r="C418">
            <v>0.09</v>
          </cell>
          <cell r="D418">
            <v>10.81</v>
          </cell>
        </row>
        <row r="419">
          <cell r="A419">
            <v>41879</v>
          </cell>
          <cell r="B419">
            <v>10.9</v>
          </cell>
          <cell r="C419">
            <v>0.09</v>
          </cell>
          <cell r="D419">
            <v>10.81</v>
          </cell>
        </row>
        <row r="420">
          <cell r="A420">
            <v>41880</v>
          </cell>
          <cell r="B420">
            <v>10.9</v>
          </cell>
          <cell r="C420">
            <v>7.0000000000000007E-2</v>
          </cell>
          <cell r="D420">
            <v>10.83</v>
          </cell>
        </row>
        <row r="421">
          <cell r="A421">
            <v>41883</v>
          </cell>
          <cell r="B421">
            <v>10.9</v>
          </cell>
          <cell r="C421">
            <v>7.0000000000000007E-2</v>
          </cell>
          <cell r="D421">
            <v>10.83</v>
          </cell>
        </row>
        <row r="422">
          <cell r="A422">
            <v>41884</v>
          </cell>
          <cell r="B422">
            <v>10.9</v>
          </cell>
          <cell r="C422">
            <v>0.09</v>
          </cell>
          <cell r="D422">
            <v>10.81</v>
          </cell>
        </row>
        <row r="423">
          <cell r="A423">
            <v>41885</v>
          </cell>
          <cell r="B423">
            <v>10.9</v>
          </cell>
          <cell r="C423">
            <v>0.09</v>
          </cell>
          <cell r="D423">
            <v>10.81</v>
          </cell>
        </row>
        <row r="424">
          <cell r="A424">
            <v>41886</v>
          </cell>
          <cell r="B424">
            <v>10.9</v>
          </cell>
          <cell r="C424">
            <v>0.09</v>
          </cell>
          <cell r="D424">
            <v>10.81</v>
          </cell>
        </row>
        <row r="425">
          <cell r="A425">
            <v>41887</v>
          </cell>
          <cell r="B425">
            <v>10.9</v>
          </cell>
          <cell r="C425">
            <v>0.09</v>
          </cell>
          <cell r="D425">
            <v>10.81</v>
          </cell>
        </row>
        <row r="426">
          <cell r="A426">
            <v>41890</v>
          </cell>
          <cell r="B426">
            <v>10.9</v>
          </cell>
          <cell r="C426">
            <v>0.09</v>
          </cell>
          <cell r="D426">
            <v>10.81</v>
          </cell>
        </row>
        <row r="427">
          <cell r="A427">
            <v>41891</v>
          </cell>
          <cell r="B427">
            <v>10.9</v>
          </cell>
          <cell r="C427">
            <v>0.09</v>
          </cell>
          <cell r="D427">
            <v>10.81</v>
          </cell>
        </row>
        <row r="428">
          <cell r="A428">
            <v>41892</v>
          </cell>
          <cell r="B428">
            <v>10.9</v>
          </cell>
          <cell r="C428">
            <v>0.09</v>
          </cell>
          <cell r="D428">
            <v>10.81</v>
          </cell>
        </row>
        <row r="429">
          <cell r="A429">
            <v>41893</v>
          </cell>
          <cell r="B429">
            <v>10.9</v>
          </cell>
          <cell r="C429">
            <v>0.09</v>
          </cell>
          <cell r="D429">
            <v>10.81</v>
          </cell>
        </row>
        <row r="430">
          <cell r="A430">
            <v>41894</v>
          </cell>
          <cell r="B430">
            <v>10.9</v>
          </cell>
          <cell r="C430">
            <v>0.09</v>
          </cell>
          <cell r="D430">
            <v>10.81</v>
          </cell>
        </row>
        <row r="431">
          <cell r="A431">
            <v>41897</v>
          </cell>
          <cell r="B431">
            <v>10.9</v>
          </cell>
          <cell r="C431">
            <v>0.09</v>
          </cell>
          <cell r="D431">
            <v>10.81</v>
          </cell>
        </row>
        <row r="432">
          <cell r="A432">
            <v>41898</v>
          </cell>
          <cell r="B432">
            <v>10.9</v>
          </cell>
          <cell r="C432">
            <v>0.09</v>
          </cell>
          <cell r="D432">
            <v>10.81</v>
          </cell>
        </row>
        <row r="433">
          <cell r="A433">
            <v>41899</v>
          </cell>
          <cell r="B433">
            <v>10.9</v>
          </cell>
          <cell r="C433">
            <v>0.09</v>
          </cell>
          <cell r="D433">
            <v>10.81</v>
          </cell>
        </row>
        <row r="434">
          <cell r="A434">
            <v>41900</v>
          </cell>
          <cell r="B434">
            <v>10.9</v>
          </cell>
          <cell r="C434">
            <v>0.09</v>
          </cell>
          <cell r="D434">
            <v>10.81</v>
          </cell>
        </row>
        <row r="435">
          <cell r="A435">
            <v>41901</v>
          </cell>
          <cell r="B435">
            <v>10.9</v>
          </cell>
          <cell r="C435">
            <v>0.09</v>
          </cell>
          <cell r="D435">
            <v>10.81</v>
          </cell>
        </row>
        <row r="436">
          <cell r="A436">
            <v>41904</v>
          </cell>
          <cell r="B436">
            <v>10.9</v>
          </cell>
          <cell r="C436">
            <v>0.09</v>
          </cell>
          <cell r="D436">
            <v>10.81</v>
          </cell>
        </row>
        <row r="437">
          <cell r="A437">
            <v>41905</v>
          </cell>
          <cell r="B437">
            <v>10.9</v>
          </cell>
          <cell r="C437">
            <v>0.09</v>
          </cell>
          <cell r="D437">
            <v>10.81</v>
          </cell>
        </row>
        <row r="438">
          <cell r="A438">
            <v>41906</v>
          </cell>
          <cell r="B438">
            <v>10.9</v>
          </cell>
          <cell r="C438">
            <v>0.09</v>
          </cell>
          <cell r="D438">
            <v>10.81</v>
          </cell>
        </row>
        <row r="439">
          <cell r="A439">
            <v>41907</v>
          </cell>
          <cell r="B439">
            <v>10.9</v>
          </cell>
          <cell r="C439">
            <v>0.09</v>
          </cell>
          <cell r="D439">
            <v>10.81</v>
          </cell>
        </row>
        <row r="440">
          <cell r="A440">
            <v>41908</v>
          </cell>
          <cell r="B440">
            <v>10.9</v>
          </cell>
          <cell r="C440">
            <v>0.09</v>
          </cell>
          <cell r="D440">
            <v>10.81</v>
          </cell>
        </row>
        <row r="441">
          <cell r="A441">
            <v>41911</v>
          </cell>
          <cell r="B441">
            <v>10.9</v>
          </cell>
          <cell r="C441">
            <v>0.08</v>
          </cell>
          <cell r="D441">
            <v>10.82</v>
          </cell>
        </row>
        <row r="442">
          <cell r="A442">
            <v>41912</v>
          </cell>
          <cell r="B442">
            <v>10.9</v>
          </cell>
          <cell r="C442">
            <v>7.0000000000000007E-2</v>
          </cell>
          <cell r="D442">
            <v>10.83</v>
          </cell>
        </row>
        <row r="443">
          <cell r="A443">
            <v>41913</v>
          </cell>
          <cell r="B443">
            <v>10.9</v>
          </cell>
          <cell r="C443">
            <v>0.09</v>
          </cell>
          <cell r="D443">
            <v>10.81</v>
          </cell>
        </row>
        <row r="444">
          <cell r="A444">
            <v>41914</v>
          </cell>
          <cell r="B444">
            <v>10.9</v>
          </cell>
          <cell r="C444">
            <v>0.09</v>
          </cell>
          <cell r="D444">
            <v>10.81</v>
          </cell>
        </row>
        <row r="445">
          <cell r="A445">
            <v>41915</v>
          </cell>
          <cell r="B445">
            <v>10.9</v>
          </cell>
          <cell r="C445">
            <v>0.09</v>
          </cell>
          <cell r="D445">
            <v>10.81</v>
          </cell>
        </row>
        <row r="446">
          <cell r="A446">
            <v>41918</v>
          </cell>
          <cell r="B446">
            <v>10.9</v>
          </cell>
          <cell r="C446">
            <v>0.09</v>
          </cell>
          <cell r="D446">
            <v>10.81</v>
          </cell>
        </row>
        <row r="447">
          <cell r="A447">
            <v>41919</v>
          </cell>
          <cell r="B447">
            <v>10.9</v>
          </cell>
          <cell r="C447">
            <v>0.09</v>
          </cell>
          <cell r="D447">
            <v>10.81</v>
          </cell>
        </row>
        <row r="448">
          <cell r="A448">
            <v>41920</v>
          </cell>
          <cell r="B448">
            <v>10.9</v>
          </cell>
          <cell r="C448">
            <v>0.09</v>
          </cell>
          <cell r="D448">
            <v>10.81</v>
          </cell>
        </row>
        <row r="449">
          <cell r="A449">
            <v>41921</v>
          </cell>
          <cell r="B449">
            <v>10.9</v>
          </cell>
          <cell r="C449">
            <v>0.08</v>
          </cell>
          <cell r="D449">
            <v>10.82</v>
          </cell>
        </row>
        <row r="450">
          <cell r="A450">
            <v>41922</v>
          </cell>
          <cell r="B450">
            <v>10.9</v>
          </cell>
          <cell r="C450">
            <v>0.09</v>
          </cell>
          <cell r="D450">
            <v>10.81</v>
          </cell>
        </row>
        <row r="451">
          <cell r="A451">
            <v>41925</v>
          </cell>
          <cell r="B451">
            <v>10.9</v>
          </cell>
          <cell r="C451">
            <v>0.09</v>
          </cell>
          <cell r="D451">
            <v>10.81</v>
          </cell>
        </row>
        <row r="452">
          <cell r="A452">
            <v>41926</v>
          </cell>
          <cell r="B452">
            <v>10.9</v>
          </cell>
          <cell r="C452">
            <v>0.09</v>
          </cell>
          <cell r="D452">
            <v>10.81</v>
          </cell>
        </row>
        <row r="453">
          <cell r="A453">
            <v>41927</v>
          </cell>
          <cell r="B453">
            <v>10.9</v>
          </cell>
          <cell r="C453">
            <v>0.09</v>
          </cell>
          <cell r="D453">
            <v>10.81</v>
          </cell>
        </row>
        <row r="454">
          <cell r="A454">
            <v>41928</v>
          </cell>
          <cell r="B454">
            <v>10.9</v>
          </cell>
          <cell r="C454">
            <v>0.09</v>
          </cell>
          <cell r="D454">
            <v>10.81</v>
          </cell>
        </row>
        <row r="455">
          <cell r="A455">
            <v>41929</v>
          </cell>
          <cell r="B455">
            <v>10.9</v>
          </cell>
          <cell r="C455">
            <v>0.09</v>
          </cell>
          <cell r="D455">
            <v>10.81</v>
          </cell>
        </row>
        <row r="456">
          <cell r="A456">
            <v>41932</v>
          </cell>
          <cell r="B456">
            <v>10.9</v>
          </cell>
          <cell r="C456">
            <v>0.09</v>
          </cell>
          <cell r="D456">
            <v>10.81</v>
          </cell>
        </row>
        <row r="457">
          <cell r="A457">
            <v>41933</v>
          </cell>
          <cell r="B457">
            <v>10.9</v>
          </cell>
          <cell r="C457">
            <v>0.09</v>
          </cell>
          <cell r="D457">
            <v>10.81</v>
          </cell>
        </row>
        <row r="458">
          <cell r="A458">
            <v>41934</v>
          </cell>
          <cell r="B458">
            <v>10.9</v>
          </cell>
          <cell r="C458">
            <v>0.09</v>
          </cell>
          <cell r="D458">
            <v>10.81</v>
          </cell>
        </row>
        <row r="459">
          <cell r="A459">
            <v>41935</v>
          </cell>
          <cell r="B459">
            <v>10.9</v>
          </cell>
          <cell r="C459">
            <v>0.09</v>
          </cell>
          <cell r="D459">
            <v>10.81</v>
          </cell>
        </row>
        <row r="460">
          <cell r="A460">
            <v>41936</v>
          </cell>
          <cell r="B460">
            <v>10.9</v>
          </cell>
          <cell r="C460">
            <v>0.09</v>
          </cell>
          <cell r="D460">
            <v>10.81</v>
          </cell>
        </row>
        <row r="461">
          <cell r="A461">
            <v>41939</v>
          </cell>
          <cell r="B461">
            <v>10.9</v>
          </cell>
          <cell r="C461">
            <v>0.09</v>
          </cell>
          <cell r="D461">
            <v>10.81</v>
          </cell>
        </row>
        <row r="462">
          <cell r="A462">
            <v>41940</v>
          </cell>
          <cell r="B462">
            <v>10.9</v>
          </cell>
          <cell r="C462">
            <v>0.09</v>
          </cell>
          <cell r="D462">
            <v>10.81</v>
          </cell>
        </row>
        <row r="463">
          <cell r="A463">
            <v>41941</v>
          </cell>
          <cell r="B463">
            <v>10.9</v>
          </cell>
          <cell r="C463">
            <v>0.09</v>
          </cell>
          <cell r="D463">
            <v>10.81</v>
          </cell>
        </row>
        <row r="464">
          <cell r="A464">
            <v>41942</v>
          </cell>
          <cell r="B464">
            <v>11.15</v>
          </cell>
          <cell r="C464">
            <v>0.09</v>
          </cell>
          <cell r="D464">
            <v>11.06</v>
          </cell>
        </row>
        <row r="465">
          <cell r="A465">
            <v>41943</v>
          </cell>
          <cell r="B465">
            <v>11.15</v>
          </cell>
          <cell r="C465">
            <v>7.0000000000000007E-2</v>
          </cell>
          <cell r="D465">
            <v>11.08</v>
          </cell>
        </row>
        <row r="466">
          <cell r="A466">
            <v>41946</v>
          </cell>
          <cell r="B466">
            <v>11.15</v>
          </cell>
          <cell r="C466">
            <v>0.09</v>
          </cell>
          <cell r="D466">
            <v>11.06</v>
          </cell>
        </row>
        <row r="467">
          <cell r="A467">
            <v>41947</v>
          </cell>
          <cell r="B467">
            <v>11.15</v>
          </cell>
          <cell r="C467">
            <v>0.1</v>
          </cell>
          <cell r="D467">
            <v>11.05</v>
          </cell>
        </row>
        <row r="468">
          <cell r="A468">
            <v>41948</v>
          </cell>
          <cell r="B468">
            <v>11.15</v>
          </cell>
          <cell r="C468">
            <v>0.09</v>
          </cell>
          <cell r="D468">
            <v>11.06</v>
          </cell>
        </row>
        <row r="469">
          <cell r="A469">
            <v>41949</v>
          </cell>
          <cell r="B469">
            <v>11.15</v>
          </cell>
          <cell r="C469">
            <v>0.09</v>
          </cell>
          <cell r="D469">
            <v>11.06</v>
          </cell>
        </row>
        <row r="470">
          <cell r="A470">
            <v>41950</v>
          </cell>
          <cell r="B470">
            <v>11.15</v>
          </cell>
          <cell r="C470">
            <v>0.09</v>
          </cell>
          <cell r="D470">
            <v>11.06</v>
          </cell>
        </row>
        <row r="471">
          <cell r="A471">
            <v>41953</v>
          </cell>
          <cell r="B471">
            <v>11.15</v>
          </cell>
          <cell r="C471">
            <v>0.09</v>
          </cell>
          <cell r="D471">
            <v>11.06</v>
          </cell>
        </row>
        <row r="472">
          <cell r="A472">
            <v>41954</v>
          </cell>
          <cell r="B472">
            <v>11.15</v>
          </cell>
          <cell r="C472">
            <v>0.09</v>
          </cell>
          <cell r="D472">
            <v>11.06</v>
          </cell>
        </row>
        <row r="473">
          <cell r="A473">
            <v>41955</v>
          </cell>
          <cell r="B473">
            <v>11.15</v>
          </cell>
          <cell r="C473">
            <v>0.09</v>
          </cell>
          <cell r="D473">
            <v>11.06</v>
          </cell>
        </row>
        <row r="474">
          <cell r="A474">
            <v>41956</v>
          </cell>
          <cell r="B474">
            <v>11.15</v>
          </cell>
          <cell r="C474">
            <v>0.09</v>
          </cell>
          <cell r="D474">
            <v>11.06</v>
          </cell>
        </row>
        <row r="475">
          <cell r="A475">
            <v>41957</v>
          </cell>
          <cell r="B475">
            <v>11.15</v>
          </cell>
          <cell r="C475">
            <v>0.09</v>
          </cell>
          <cell r="D475">
            <v>11.06</v>
          </cell>
        </row>
        <row r="476">
          <cell r="A476">
            <v>41960</v>
          </cell>
          <cell r="B476">
            <v>11.15</v>
          </cell>
          <cell r="C476">
            <v>0.1</v>
          </cell>
          <cell r="D476">
            <v>11.05</v>
          </cell>
        </row>
        <row r="477">
          <cell r="A477">
            <v>41961</v>
          </cell>
          <cell r="B477">
            <v>11.15</v>
          </cell>
          <cell r="C477">
            <v>0.11</v>
          </cell>
          <cell r="D477">
            <v>11.040000000000001</v>
          </cell>
        </row>
        <row r="478">
          <cell r="A478">
            <v>41962</v>
          </cell>
          <cell r="B478">
            <v>11.15</v>
          </cell>
          <cell r="C478">
            <v>0.1</v>
          </cell>
          <cell r="D478">
            <v>11.05</v>
          </cell>
        </row>
        <row r="479">
          <cell r="A479">
            <v>41963</v>
          </cell>
          <cell r="B479">
            <v>11.15</v>
          </cell>
          <cell r="C479">
            <v>0.1</v>
          </cell>
          <cell r="D479">
            <v>11.05</v>
          </cell>
        </row>
        <row r="480">
          <cell r="A480">
            <v>41964</v>
          </cell>
          <cell r="B480">
            <v>11.15</v>
          </cell>
          <cell r="C480">
            <v>0.1</v>
          </cell>
          <cell r="D480">
            <v>11.05</v>
          </cell>
        </row>
        <row r="481">
          <cell r="A481">
            <v>41967</v>
          </cell>
          <cell r="B481">
            <v>11.15</v>
          </cell>
          <cell r="C481">
            <v>0.1</v>
          </cell>
          <cell r="D481">
            <v>11.05</v>
          </cell>
        </row>
        <row r="482">
          <cell r="A482">
            <v>41968</v>
          </cell>
          <cell r="B482">
            <v>11.15</v>
          </cell>
          <cell r="C482">
            <v>0.1</v>
          </cell>
          <cell r="D482">
            <v>11.05</v>
          </cell>
        </row>
        <row r="483">
          <cell r="A483">
            <v>41969</v>
          </cell>
          <cell r="B483">
            <v>11.15</v>
          </cell>
          <cell r="C483">
            <v>0.1</v>
          </cell>
          <cell r="D483">
            <v>11.05</v>
          </cell>
        </row>
        <row r="484">
          <cell r="A484">
            <v>41970</v>
          </cell>
          <cell r="B484">
            <v>11.15</v>
          </cell>
          <cell r="C484">
            <v>0.1</v>
          </cell>
          <cell r="D484">
            <v>11.05</v>
          </cell>
        </row>
        <row r="485">
          <cell r="A485">
            <v>41971</v>
          </cell>
          <cell r="B485">
            <v>11.15</v>
          </cell>
          <cell r="C485">
            <v>0.08</v>
          </cell>
          <cell r="D485">
            <v>11.07</v>
          </cell>
        </row>
        <row r="486">
          <cell r="A486">
            <v>41974</v>
          </cell>
          <cell r="B486">
            <v>11.15</v>
          </cell>
          <cell r="C486">
            <v>0.13</v>
          </cell>
          <cell r="D486">
            <v>11.02</v>
          </cell>
        </row>
        <row r="487">
          <cell r="A487">
            <v>41975</v>
          </cell>
          <cell r="B487">
            <v>11.15</v>
          </cell>
          <cell r="C487">
            <v>0.12</v>
          </cell>
          <cell r="D487">
            <v>11.030000000000001</v>
          </cell>
        </row>
        <row r="488">
          <cell r="A488">
            <v>41976</v>
          </cell>
          <cell r="B488">
            <v>11.15</v>
          </cell>
          <cell r="C488">
            <v>0.12</v>
          </cell>
          <cell r="D488">
            <v>11.030000000000001</v>
          </cell>
        </row>
        <row r="489">
          <cell r="A489">
            <v>41977</v>
          </cell>
          <cell r="B489">
            <v>11.65</v>
          </cell>
          <cell r="C489">
            <v>0.12</v>
          </cell>
          <cell r="D489">
            <v>11.530000000000001</v>
          </cell>
        </row>
        <row r="490">
          <cell r="A490">
            <v>41978</v>
          </cell>
          <cell r="B490">
            <v>11.65</v>
          </cell>
          <cell r="C490">
            <v>0.12</v>
          </cell>
          <cell r="D490">
            <v>11.530000000000001</v>
          </cell>
        </row>
        <row r="491">
          <cell r="A491">
            <v>41981</v>
          </cell>
          <cell r="B491">
            <v>11.65</v>
          </cell>
          <cell r="C491">
            <v>0.12</v>
          </cell>
          <cell r="D491">
            <v>11.530000000000001</v>
          </cell>
        </row>
        <row r="492">
          <cell r="A492">
            <v>41982</v>
          </cell>
          <cell r="B492">
            <v>11.65</v>
          </cell>
          <cell r="C492">
            <v>0.12</v>
          </cell>
          <cell r="D492">
            <v>11.530000000000001</v>
          </cell>
        </row>
        <row r="493">
          <cell r="A493">
            <v>41983</v>
          </cell>
          <cell r="B493">
            <v>11.65</v>
          </cell>
          <cell r="C493">
            <v>0.12</v>
          </cell>
          <cell r="D493">
            <v>11.530000000000001</v>
          </cell>
        </row>
        <row r="494">
          <cell r="A494">
            <v>41984</v>
          </cell>
          <cell r="B494">
            <v>11.65</v>
          </cell>
          <cell r="C494">
            <v>0.12</v>
          </cell>
          <cell r="D494">
            <v>11.530000000000001</v>
          </cell>
        </row>
        <row r="495">
          <cell r="A495">
            <v>41985</v>
          </cell>
          <cell r="B495">
            <v>11.65</v>
          </cell>
          <cell r="C495">
            <v>0.12</v>
          </cell>
          <cell r="D495">
            <v>11.530000000000001</v>
          </cell>
        </row>
        <row r="496">
          <cell r="A496">
            <v>41988</v>
          </cell>
          <cell r="B496">
            <v>11.65</v>
          </cell>
          <cell r="C496">
            <v>0.11</v>
          </cell>
          <cell r="D496">
            <v>11.540000000000001</v>
          </cell>
        </row>
        <row r="497">
          <cell r="A497">
            <v>41989</v>
          </cell>
          <cell r="B497">
            <v>11.65</v>
          </cell>
          <cell r="C497">
            <v>0.12</v>
          </cell>
          <cell r="D497">
            <v>11.530000000000001</v>
          </cell>
        </row>
        <row r="498">
          <cell r="A498">
            <v>41990</v>
          </cell>
          <cell r="B498">
            <v>11.65</v>
          </cell>
          <cell r="C498">
            <v>0.13</v>
          </cell>
          <cell r="D498">
            <v>11.52</v>
          </cell>
        </row>
        <row r="499">
          <cell r="A499">
            <v>41991</v>
          </cell>
          <cell r="B499">
            <v>11.65</v>
          </cell>
          <cell r="C499">
            <v>0.13</v>
          </cell>
          <cell r="D499">
            <v>11.52</v>
          </cell>
        </row>
        <row r="500">
          <cell r="A500">
            <v>41992</v>
          </cell>
          <cell r="B500">
            <v>11.65</v>
          </cell>
          <cell r="C500">
            <v>0.13</v>
          </cell>
          <cell r="D500">
            <v>11.52</v>
          </cell>
        </row>
        <row r="501">
          <cell r="A501">
            <v>41995</v>
          </cell>
          <cell r="B501">
            <v>11.65</v>
          </cell>
          <cell r="C501">
            <v>0.13</v>
          </cell>
          <cell r="D501">
            <v>11.52</v>
          </cell>
        </row>
        <row r="502">
          <cell r="A502">
            <v>41996</v>
          </cell>
          <cell r="B502">
            <v>11.65</v>
          </cell>
          <cell r="C502">
            <v>0.13</v>
          </cell>
          <cell r="D502">
            <v>11.52</v>
          </cell>
        </row>
        <row r="503">
          <cell r="A503">
            <v>41997</v>
          </cell>
          <cell r="B503">
            <v>11.65</v>
          </cell>
          <cell r="C503">
            <v>0.13</v>
          </cell>
          <cell r="D503">
            <v>11.52</v>
          </cell>
        </row>
        <row r="504">
          <cell r="A504">
            <v>41999</v>
          </cell>
          <cell r="B504">
            <v>11.65</v>
          </cell>
          <cell r="C504">
            <v>0.13</v>
          </cell>
          <cell r="D504">
            <v>11.52</v>
          </cell>
        </row>
        <row r="505">
          <cell r="A505">
            <v>42002</v>
          </cell>
          <cell r="B505">
            <v>11.65</v>
          </cell>
          <cell r="C505">
            <v>0.13</v>
          </cell>
          <cell r="D505">
            <v>11.52</v>
          </cell>
        </row>
        <row r="506">
          <cell r="A506">
            <v>42003</v>
          </cell>
          <cell r="B506">
            <v>11.65</v>
          </cell>
          <cell r="C506">
            <v>0.13</v>
          </cell>
          <cell r="D506">
            <v>11.52</v>
          </cell>
        </row>
        <row r="507">
          <cell r="A507">
            <v>42004</v>
          </cell>
          <cell r="B507">
            <v>11.65</v>
          </cell>
          <cell r="C507">
            <v>0.06</v>
          </cell>
          <cell r="D507">
            <v>11.59</v>
          </cell>
        </row>
        <row r="508">
          <cell r="A508">
            <v>42006</v>
          </cell>
          <cell r="B508">
            <v>11.65</v>
          </cell>
          <cell r="C508">
            <v>0.12</v>
          </cell>
          <cell r="D508">
            <v>11.530000000000001</v>
          </cell>
        </row>
        <row r="509">
          <cell r="A509">
            <v>42009</v>
          </cell>
          <cell r="B509">
            <v>11.65</v>
          </cell>
          <cell r="C509">
            <v>0.12</v>
          </cell>
          <cell r="D509">
            <v>11.530000000000001</v>
          </cell>
        </row>
        <row r="510">
          <cell r="A510">
            <v>42010</v>
          </cell>
          <cell r="B510">
            <v>11.65</v>
          </cell>
          <cell r="C510">
            <v>0.12</v>
          </cell>
          <cell r="D510">
            <v>11.530000000000001</v>
          </cell>
        </row>
        <row r="511">
          <cell r="A511">
            <v>42011</v>
          </cell>
          <cell r="B511">
            <v>11.65</v>
          </cell>
          <cell r="C511">
            <v>0.12</v>
          </cell>
          <cell r="D511">
            <v>11.530000000000001</v>
          </cell>
        </row>
        <row r="512">
          <cell r="A512">
            <v>42012</v>
          </cell>
          <cell r="B512">
            <v>11.65</v>
          </cell>
          <cell r="C512">
            <v>0.12</v>
          </cell>
          <cell r="D512">
            <v>11.530000000000001</v>
          </cell>
        </row>
        <row r="513">
          <cell r="A513">
            <v>42013</v>
          </cell>
          <cell r="B513">
            <v>11.65</v>
          </cell>
          <cell r="C513">
            <v>0.12</v>
          </cell>
          <cell r="D513">
            <v>11.530000000000001</v>
          </cell>
        </row>
        <row r="514">
          <cell r="A514">
            <v>42016</v>
          </cell>
          <cell r="B514">
            <v>11.65</v>
          </cell>
          <cell r="C514">
            <v>0.12</v>
          </cell>
          <cell r="D514">
            <v>11.530000000000001</v>
          </cell>
        </row>
        <row r="515">
          <cell r="A515">
            <v>42017</v>
          </cell>
          <cell r="B515">
            <v>11.65</v>
          </cell>
          <cell r="C515">
            <v>0.12</v>
          </cell>
          <cell r="D515">
            <v>11.530000000000001</v>
          </cell>
        </row>
        <row r="516">
          <cell r="A516">
            <v>42018</v>
          </cell>
          <cell r="B516">
            <v>11.65</v>
          </cell>
          <cell r="C516">
            <v>0.12</v>
          </cell>
          <cell r="D516">
            <v>11.530000000000001</v>
          </cell>
        </row>
        <row r="517">
          <cell r="A517">
            <v>42019</v>
          </cell>
          <cell r="B517">
            <v>11.65</v>
          </cell>
          <cell r="C517">
            <v>0.12</v>
          </cell>
          <cell r="D517">
            <v>11.530000000000001</v>
          </cell>
        </row>
        <row r="518">
          <cell r="A518">
            <v>42020</v>
          </cell>
          <cell r="B518">
            <v>11.65</v>
          </cell>
          <cell r="C518">
            <v>0.13</v>
          </cell>
          <cell r="D518">
            <v>11.52</v>
          </cell>
        </row>
        <row r="519">
          <cell r="A519">
            <v>42023</v>
          </cell>
          <cell r="B519">
            <v>11.65</v>
          </cell>
          <cell r="C519">
            <v>0.13</v>
          </cell>
          <cell r="D519">
            <v>11.52</v>
          </cell>
        </row>
        <row r="520">
          <cell r="A520">
            <v>42024</v>
          </cell>
          <cell r="B520">
            <v>11.65</v>
          </cell>
          <cell r="C520">
            <v>0.12</v>
          </cell>
          <cell r="D520">
            <v>11.530000000000001</v>
          </cell>
        </row>
        <row r="521">
          <cell r="A521">
            <v>42025</v>
          </cell>
          <cell r="B521">
            <v>11.65</v>
          </cell>
          <cell r="C521">
            <v>0.12</v>
          </cell>
          <cell r="D521">
            <v>11.530000000000001</v>
          </cell>
        </row>
        <row r="522">
          <cell r="A522">
            <v>42026</v>
          </cell>
          <cell r="B522">
            <v>12.15</v>
          </cell>
          <cell r="C522">
            <v>0.12</v>
          </cell>
          <cell r="D522">
            <v>12.030000000000001</v>
          </cell>
        </row>
        <row r="523">
          <cell r="A523">
            <v>42027</v>
          </cell>
          <cell r="B523">
            <v>12.15</v>
          </cell>
          <cell r="C523">
            <v>0.12</v>
          </cell>
          <cell r="D523">
            <v>12.030000000000001</v>
          </cell>
        </row>
        <row r="524">
          <cell r="A524">
            <v>42030</v>
          </cell>
          <cell r="B524">
            <v>12.15</v>
          </cell>
          <cell r="C524">
            <v>0.12</v>
          </cell>
          <cell r="D524">
            <v>12.030000000000001</v>
          </cell>
        </row>
        <row r="525">
          <cell r="A525">
            <v>42031</v>
          </cell>
          <cell r="B525">
            <v>12.15</v>
          </cell>
          <cell r="C525">
            <v>0.11</v>
          </cell>
          <cell r="D525">
            <v>12.040000000000001</v>
          </cell>
        </row>
        <row r="526">
          <cell r="A526">
            <v>42032</v>
          </cell>
          <cell r="B526">
            <v>12.15</v>
          </cell>
          <cell r="C526">
            <v>0.12</v>
          </cell>
          <cell r="D526">
            <v>12.030000000000001</v>
          </cell>
        </row>
        <row r="527">
          <cell r="A527">
            <v>42033</v>
          </cell>
          <cell r="B527">
            <v>12.15</v>
          </cell>
          <cell r="C527">
            <v>0.11</v>
          </cell>
          <cell r="D527">
            <v>12.040000000000001</v>
          </cell>
        </row>
        <row r="528">
          <cell r="A528">
            <v>42034</v>
          </cell>
          <cell r="B528">
            <v>12.15</v>
          </cell>
          <cell r="C528">
            <v>0.06</v>
          </cell>
          <cell r="D528">
            <v>12.09</v>
          </cell>
        </row>
        <row r="529">
          <cell r="A529">
            <v>42037</v>
          </cell>
          <cell r="B529">
            <v>12.15</v>
          </cell>
          <cell r="C529">
            <v>0.12</v>
          </cell>
          <cell r="D529">
            <v>12.030000000000001</v>
          </cell>
        </row>
        <row r="530">
          <cell r="A530">
            <v>42038</v>
          </cell>
          <cell r="B530">
            <v>12.15</v>
          </cell>
          <cell r="C530">
            <v>0.12</v>
          </cell>
          <cell r="D530">
            <v>12.030000000000001</v>
          </cell>
        </row>
        <row r="531">
          <cell r="A531">
            <v>42039</v>
          </cell>
          <cell r="B531">
            <v>12.15</v>
          </cell>
          <cell r="C531">
            <v>0.11</v>
          </cell>
          <cell r="D531">
            <v>12.040000000000001</v>
          </cell>
        </row>
        <row r="532">
          <cell r="A532">
            <v>42040</v>
          </cell>
          <cell r="B532">
            <v>12.15</v>
          </cell>
          <cell r="C532">
            <v>0.12</v>
          </cell>
          <cell r="D532">
            <v>12.030000000000001</v>
          </cell>
        </row>
        <row r="533">
          <cell r="A533">
            <v>42041</v>
          </cell>
          <cell r="B533">
            <v>12.15</v>
          </cell>
          <cell r="C533">
            <v>0.11</v>
          </cell>
          <cell r="D533">
            <v>12.040000000000001</v>
          </cell>
        </row>
        <row r="534">
          <cell r="A534">
            <v>42044</v>
          </cell>
          <cell r="B534">
            <v>12.15</v>
          </cell>
          <cell r="C534">
            <v>0.12</v>
          </cell>
          <cell r="D534">
            <v>12.030000000000001</v>
          </cell>
        </row>
        <row r="535">
          <cell r="A535">
            <v>42045</v>
          </cell>
          <cell r="B535">
            <v>12.15</v>
          </cell>
          <cell r="C535">
            <v>0.12</v>
          </cell>
          <cell r="D535">
            <v>12.030000000000001</v>
          </cell>
        </row>
        <row r="536">
          <cell r="A536">
            <v>42046</v>
          </cell>
          <cell r="B536">
            <v>12.15</v>
          </cell>
          <cell r="C536">
            <v>0.12</v>
          </cell>
          <cell r="D536">
            <v>12.030000000000001</v>
          </cell>
        </row>
        <row r="537">
          <cell r="A537">
            <v>42047</v>
          </cell>
          <cell r="B537">
            <v>12.15</v>
          </cell>
          <cell r="C537">
            <v>0.12</v>
          </cell>
          <cell r="D537">
            <v>12.030000000000001</v>
          </cell>
        </row>
        <row r="538">
          <cell r="A538">
            <v>42048</v>
          </cell>
          <cell r="B538">
            <v>12.15</v>
          </cell>
          <cell r="C538">
            <v>0.12</v>
          </cell>
          <cell r="D538">
            <v>12.030000000000001</v>
          </cell>
        </row>
        <row r="539">
          <cell r="A539">
            <v>42053</v>
          </cell>
          <cell r="B539">
            <v>12.15</v>
          </cell>
          <cell r="C539">
            <v>0.12</v>
          </cell>
          <cell r="D539">
            <v>12.030000000000001</v>
          </cell>
        </row>
        <row r="540">
          <cell r="A540">
            <v>42054</v>
          </cell>
          <cell r="B540">
            <v>12.15</v>
          </cell>
          <cell r="C540">
            <v>0.12</v>
          </cell>
          <cell r="D540">
            <v>12.030000000000001</v>
          </cell>
        </row>
        <row r="541">
          <cell r="A541">
            <v>42055</v>
          </cell>
          <cell r="B541">
            <v>12.15</v>
          </cell>
          <cell r="C541">
            <v>0.12</v>
          </cell>
          <cell r="D541">
            <v>12.030000000000001</v>
          </cell>
        </row>
        <row r="542">
          <cell r="A542">
            <v>42058</v>
          </cell>
          <cell r="B542">
            <v>12.15</v>
          </cell>
          <cell r="C542">
            <v>0.11</v>
          </cell>
          <cell r="D542">
            <v>12.040000000000001</v>
          </cell>
        </row>
        <row r="543">
          <cell r="A543">
            <v>42059</v>
          </cell>
          <cell r="B543">
            <v>12.15</v>
          </cell>
          <cell r="C543">
            <v>0.11</v>
          </cell>
          <cell r="D543">
            <v>12.040000000000001</v>
          </cell>
        </row>
        <row r="544">
          <cell r="A544">
            <v>42060</v>
          </cell>
          <cell r="B544">
            <v>12.15</v>
          </cell>
          <cell r="C544">
            <v>0.11</v>
          </cell>
          <cell r="D544">
            <v>12.040000000000001</v>
          </cell>
        </row>
        <row r="545">
          <cell r="A545">
            <v>42061</v>
          </cell>
          <cell r="B545">
            <v>12.15</v>
          </cell>
          <cell r="C545">
            <v>0.11</v>
          </cell>
          <cell r="D545">
            <v>12.040000000000001</v>
          </cell>
        </row>
        <row r="546">
          <cell r="A546">
            <v>42062</v>
          </cell>
          <cell r="B546">
            <v>12.15</v>
          </cell>
          <cell r="C546">
            <v>0.06</v>
          </cell>
          <cell r="D546">
            <v>12.09</v>
          </cell>
        </row>
        <row r="547">
          <cell r="A547">
            <v>42065</v>
          </cell>
          <cell r="B547">
            <v>12.15</v>
          </cell>
          <cell r="C547">
            <v>0.12</v>
          </cell>
          <cell r="D547">
            <v>12.030000000000001</v>
          </cell>
        </row>
        <row r="548">
          <cell r="A548">
            <v>42066</v>
          </cell>
          <cell r="B548">
            <v>12.15</v>
          </cell>
          <cell r="C548">
            <v>0.12</v>
          </cell>
          <cell r="D548">
            <v>12.030000000000001</v>
          </cell>
        </row>
        <row r="549">
          <cell r="A549">
            <v>42067</v>
          </cell>
          <cell r="B549">
            <v>12.15</v>
          </cell>
          <cell r="C549">
            <v>0.11</v>
          </cell>
          <cell r="D549">
            <v>12.040000000000001</v>
          </cell>
        </row>
        <row r="550">
          <cell r="A550">
            <v>42068</v>
          </cell>
          <cell r="B550">
            <v>12.65</v>
          </cell>
          <cell r="C550">
            <v>0.11</v>
          </cell>
          <cell r="D550">
            <v>12.540000000000001</v>
          </cell>
        </row>
        <row r="551">
          <cell r="A551">
            <v>42069</v>
          </cell>
          <cell r="B551">
            <v>12.65</v>
          </cell>
          <cell r="C551">
            <v>0.12</v>
          </cell>
          <cell r="D551">
            <v>12.530000000000001</v>
          </cell>
        </row>
        <row r="552">
          <cell r="A552">
            <v>42072</v>
          </cell>
          <cell r="B552">
            <v>12.65</v>
          </cell>
          <cell r="C552">
            <v>0.12</v>
          </cell>
          <cell r="D552">
            <v>12.530000000000001</v>
          </cell>
        </row>
        <row r="553">
          <cell r="A553">
            <v>42073</v>
          </cell>
          <cell r="B553">
            <v>12.65</v>
          </cell>
          <cell r="C553">
            <v>0.12</v>
          </cell>
          <cell r="D553">
            <v>12.530000000000001</v>
          </cell>
        </row>
        <row r="554">
          <cell r="A554">
            <v>42074</v>
          </cell>
          <cell r="B554">
            <v>12.65</v>
          </cell>
          <cell r="C554">
            <v>0.11</v>
          </cell>
          <cell r="D554">
            <v>12.540000000000001</v>
          </cell>
        </row>
        <row r="555">
          <cell r="A555">
            <v>42075</v>
          </cell>
          <cell r="B555">
            <v>12.65</v>
          </cell>
          <cell r="C555">
            <v>0.11</v>
          </cell>
          <cell r="D555">
            <v>12.540000000000001</v>
          </cell>
        </row>
        <row r="556">
          <cell r="A556">
            <v>42076</v>
          </cell>
          <cell r="B556">
            <v>12.65</v>
          </cell>
          <cell r="C556">
            <v>0.11</v>
          </cell>
          <cell r="D556">
            <v>12.540000000000001</v>
          </cell>
        </row>
        <row r="557">
          <cell r="A557">
            <v>42079</v>
          </cell>
          <cell r="B557">
            <v>12.65</v>
          </cell>
          <cell r="C557">
            <v>0.12</v>
          </cell>
          <cell r="D557">
            <v>12.530000000000001</v>
          </cell>
        </row>
        <row r="558">
          <cell r="A558">
            <v>42080</v>
          </cell>
          <cell r="B558">
            <v>12.65</v>
          </cell>
          <cell r="C558">
            <v>0.12</v>
          </cell>
          <cell r="D558">
            <v>12.530000000000001</v>
          </cell>
        </row>
        <row r="559">
          <cell r="A559">
            <v>42081</v>
          </cell>
          <cell r="B559">
            <v>12.65</v>
          </cell>
          <cell r="C559">
            <v>0.11</v>
          </cell>
          <cell r="D559">
            <v>12.540000000000001</v>
          </cell>
        </row>
        <row r="560">
          <cell r="A560">
            <v>42082</v>
          </cell>
          <cell r="B560">
            <v>12.65</v>
          </cell>
          <cell r="C560">
            <v>0.12</v>
          </cell>
          <cell r="D560">
            <v>12.530000000000001</v>
          </cell>
        </row>
        <row r="561">
          <cell r="A561">
            <v>42083</v>
          </cell>
          <cell r="B561">
            <v>12.65</v>
          </cell>
          <cell r="C561">
            <v>0.12</v>
          </cell>
          <cell r="D561">
            <v>12.530000000000001</v>
          </cell>
        </row>
        <row r="562">
          <cell r="A562">
            <v>42086</v>
          </cell>
          <cell r="B562">
            <v>12.65</v>
          </cell>
          <cell r="C562">
            <v>0.12</v>
          </cell>
          <cell r="D562">
            <v>12.530000000000001</v>
          </cell>
        </row>
        <row r="563">
          <cell r="A563">
            <v>42087</v>
          </cell>
          <cell r="B563">
            <v>12.65</v>
          </cell>
          <cell r="C563">
            <v>0.11</v>
          </cell>
          <cell r="D563">
            <v>12.540000000000001</v>
          </cell>
        </row>
        <row r="564">
          <cell r="A564">
            <v>42088</v>
          </cell>
          <cell r="B564">
            <v>12.65</v>
          </cell>
          <cell r="C564">
            <v>0.12</v>
          </cell>
          <cell r="D564">
            <v>12.530000000000001</v>
          </cell>
        </row>
        <row r="565">
          <cell r="A565">
            <v>42089</v>
          </cell>
          <cell r="B565">
            <v>12.65</v>
          </cell>
          <cell r="C565">
            <v>0.11</v>
          </cell>
          <cell r="D565">
            <v>12.540000000000001</v>
          </cell>
        </row>
        <row r="566">
          <cell r="A566">
            <v>42090</v>
          </cell>
          <cell r="B566">
            <v>12.65</v>
          </cell>
          <cell r="C566">
            <v>0.12</v>
          </cell>
          <cell r="D566">
            <v>12.530000000000001</v>
          </cell>
        </row>
        <row r="567">
          <cell r="A567">
            <v>42093</v>
          </cell>
          <cell r="B567">
            <v>12.65</v>
          </cell>
          <cell r="C567">
            <v>0.12</v>
          </cell>
          <cell r="D567">
            <v>12.530000000000001</v>
          </cell>
        </row>
        <row r="568">
          <cell r="A568">
            <v>42094</v>
          </cell>
          <cell r="B568">
            <v>12.65</v>
          </cell>
          <cell r="C568">
            <v>0.06</v>
          </cell>
          <cell r="D568">
            <v>12.59</v>
          </cell>
        </row>
        <row r="569">
          <cell r="A569">
            <v>42095</v>
          </cell>
          <cell r="B569">
            <v>12.65</v>
          </cell>
          <cell r="C569">
            <v>0.12</v>
          </cell>
          <cell r="D569">
            <v>12.530000000000001</v>
          </cell>
        </row>
        <row r="570">
          <cell r="A570">
            <v>42096</v>
          </cell>
          <cell r="B570">
            <v>12.65</v>
          </cell>
          <cell r="C570">
            <v>0.12</v>
          </cell>
          <cell r="D570">
            <v>12.530000000000001</v>
          </cell>
        </row>
        <row r="571">
          <cell r="A571">
            <v>42100</v>
          </cell>
          <cell r="B571">
            <v>12.65</v>
          </cell>
          <cell r="C571">
            <v>0.13</v>
          </cell>
          <cell r="D571">
            <v>12.52</v>
          </cell>
        </row>
        <row r="572">
          <cell r="A572">
            <v>42101</v>
          </cell>
          <cell r="B572">
            <v>12.65</v>
          </cell>
          <cell r="C572">
            <v>0.12</v>
          </cell>
          <cell r="D572">
            <v>12.530000000000001</v>
          </cell>
        </row>
        <row r="573">
          <cell r="A573">
            <v>42102</v>
          </cell>
          <cell r="B573">
            <v>12.65</v>
          </cell>
          <cell r="C573">
            <v>0.12</v>
          </cell>
          <cell r="D573">
            <v>12.530000000000001</v>
          </cell>
        </row>
        <row r="574">
          <cell r="A574">
            <v>42103</v>
          </cell>
          <cell r="B574">
            <v>12.65</v>
          </cell>
          <cell r="C574">
            <v>0.12</v>
          </cell>
          <cell r="D574">
            <v>12.530000000000001</v>
          </cell>
        </row>
        <row r="575">
          <cell r="A575">
            <v>42104</v>
          </cell>
          <cell r="B575">
            <v>12.65</v>
          </cell>
          <cell r="C575">
            <v>0.12</v>
          </cell>
          <cell r="D575">
            <v>12.530000000000001</v>
          </cell>
        </row>
        <row r="576">
          <cell r="A576">
            <v>42107</v>
          </cell>
          <cell r="B576">
            <v>12.65</v>
          </cell>
          <cell r="C576">
            <v>0.13</v>
          </cell>
          <cell r="D576">
            <v>12.52</v>
          </cell>
        </row>
        <row r="577">
          <cell r="A577">
            <v>42108</v>
          </cell>
          <cell r="B577">
            <v>12.65</v>
          </cell>
          <cell r="C577">
            <v>0.13</v>
          </cell>
          <cell r="D577">
            <v>12.52</v>
          </cell>
        </row>
        <row r="578">
          <cell r="A578">
            <v>42109</v>
          </cell>
          <cell r="B578">
            <v>12.65</v>
          </cell>
          <cell r="C578">
            <v>0.13</v>
          </cell>
          <cell r="D578">
            <v>12.52</v>
          </cell>
        </row>
        <row r="579">
          <cell r="A579">
            <v>42110</v>
          </cell>
          <cell r="B579">
            <v>12.65</v>
          </cell>
          <cell r="C579">
            <v>0.13</v>
          </cell>
          <cell r="D579">
            <v>12.52</v>
          </cell>
        </row>
        <row r="580">
          <cell r="A580">
            <v>42111</v>
          </cell>
          <cell r="B580">
            <v>12.65</v>
          </cell>
          <cell r="C580">
            <v>0.13</v>
          </cell>
          <cell r="D580">
            <v>12.52</v>
          </cell>
        </row>
        <row r="581">
          <cell r="A581">
            <v>42114</v>
          </cell>
          <cell r="B581">
            <v>12.65</v>
          </cell>
          <cell r="C581">
            <v>0.13</v>
          </cell>
          <cell r="D581">
            <v>12.52</v>
          </cell>
        </row>
        <row r="582">
          <cell r="A582">
            <v>42116</v>
          </cell>
          <cell r="B582">
            <v>12.65</v>
          </cell>
          <cell r="C582">
            <v>0.13</v>
          </cell>
          <cell r="D582">
            <v>12.52</v>
          </cell>
        </row>
        <row r="583">
          <cell r="A583">
            <v>42117</v>
          </cell>
          <cell r="B583">
            <v>12.65</v>
          </cell>
          <cell r="C583">
            <v>0.13</v>
          </cell>
          <cell r="D583">
            <v>12.52</v>
          </cell>
        </row>
        <row r="584">
          <cell r="A584">
            <v>42118</v>
          </cell>
          <cell r="B584">
            <v>12.65</v>
          </cell>
          <cell r="C584">
            <v>0.13</v>
          </cell>
          <cell r="D584">
            <v>12.52</v>
          </cell>
        </row>
        <row r="585">
          <cell r="A585">
            <v>42121</v>
          </cell>
          <cell r="B585">
            <v>12.66</v>
          </cell>
          <cell r="C585">
            <v>0.13</v>
          </cell>
          <cell r="D585">
            <v>12.53</v>
          </cell>
        </row>
        <row r="586">
          <cell r="A586">
            <v>42122</v>
          </cell>
          <cell r="B586">
            <v>12.67</v>
          </cell>
          <cell r="C586">
            <v>0.13</v>
          </cell>
          <cell r="D586">
            <v>12.54</v>
          </cell>
        </row>
        <row r="587">
          <cell r="A587">
            <v>42123</v>
          </cell>
          <cell r="B587">
            <v>12.67</v>
          </cell>
          <cell r="C587">
            <v>0.13</v>
          </cell>
          <cell r="D587">
            <v>12.54</v>
          </cell>
        </row>
        <row r="588">
          <cell r="A588">
            <v>42124</v>
          </cell>
          <cell r="B588">
            <v>13.15</v>
          </cell>
          <cell r="C588">
            <v>0.08</v>
          </cell>
          <cell r="D588">
            <v>13.07</v>
          </cell>
        </row>
        <row r="589">
          <cell r="A589">
            <v>42128</v>
          </cell>
          <cell r="B589">
            <v>13.15</v>
          </cell>
          <cell r="C589">
            <v>0.13</v>
          </cell>
          <cell r="D589">
            <v>13.02</v>
          </cell>
        </row>
        <row r="590">
          <cell r="A590">
            <v>42129</v>
          </cell>
          <cell r="B590">
            <v>13.15</v>
          </cell>
          <cell r="C590">
            <v>0.13</v>
          </cell>
          <cell r="D590">
            <v>13.02</v>
          </cell>
        </row>
        <row r="591">
          <cell r="A591">
            <v>42130</v>
          </cell>
          <cell r="B591">
            <v>13.15</v>
          </cell>
          <cell r="C591">
            <v>0.13</v>
          </cell>
          <cell r="D591">
            <v>13.02</v>
          </cell>
        </row>
        <row r="592">
          <cell r="A592">
            <v>42131</v>
          </cell>
          <cell r="B592">
            <v>13.15</v>
          </cell>
          <cell r="C592">
            <v>0.13</v>
          </cell>
          <cell r="D592">
            <v>13.02</v>
          </cell>
        </row>
        <row r="593">
          <cell r="A593">
            <v>42132</v>
          </cell>
          <cell r="B593">
            <v>13.15</v>
          </cell>
          <cell r="C593">
            <v>0.13</v>
          </cell>
          <cell r="D593">
            <v>13.02</v>
          </cell>
        </row>
        <row r="594">
          <cell r="A594">
            <v>42135</v>
          </cell>
          <cell r="B594">
            <v>13.15</v>
          </cell>
          <cell r="C594">
            <v>0.13</v>
          </cell>
          <cell r="D594">
            <v>13.02</v>
          </cell>
        </row>
        <row r="595">
          <cell r="A595">
            <v>42136</v>
          </cell>
          <cell r="B595">
            <v>13.15</v>
          </cell>
          <cell r="C595">
            <v>0.13</v>
          </cell>
          <cell r="D595">
            <v>13.02</v>
          </cell>
        </row>
        <row r="596">
          <cell r="A596">
            <v>42137</v>
          </cell>
          <cell r="B596">
            <v>13.15</v>
          </cell>
          <cell r="C596">
            <v>0.13</v>
          </cell>
          <cell r="D596">
            <v>13.02</v>
          </cell>
        </row>
        <row r="597">
          <cell r="A597">
            <v>42138</v>
          </cell>
          <cell r="B597">
            <v>13.15</v>
          </cell>
          <cell r="C597">
            <v>0.13</v>
          </cell>
          <cell r="D597">
            <v>13.02</v>
          </cell>
        </row>
        <row r="598">
          <cell r="A598">
            <v>42139</v>
          </cell>
          <cell r="B598">
            <v>13.15</v>
          </cell>
          <cell r="C598">
            <v>0.13</v>
          </cell>
          <cell r="D598">
            <v>13.02</v>
          </cell>
        </row>
        <row r="599">
          <cell r="A599">
            <v>42142</v>
          </cell>
          <cell r="B599">
            <v>13.15</v>
          </cell>
          <cell r="C599">
            <v>0.13</v>
          </cell>
          <cell r="D599">
            <v>13.02</v>
          </cell>
        </row>
        <row r="600">
          <cell r="A600">
            <v>42143</v>
          </cell>
          <cell r="B600">
            <v>13.15</v>
          </cell>
          <cell r="C600">
            <v>0.12</v>
          </cell>
          <cell r="D600">
            <v>13.030000000000001</v>
          </cell>
        </row>
        <row r="601">
          <cell r="A601">
            <v>42144</v>
          </cell>
          <cell r="B601">
            <v>13.15</v>
          </cell>
          <cell r="C601">
            <v>0.12</v>
          </cell>
          <cell r="D601">
            <v>13.030000000000001</v>
          </cell>
        </row>
        <row r="602">
          <cell r="A602">
            <v>42145</v>
          </cell>
          <cell r="B602">
            <v>13.15</v>
          </cell>
          <cell r="C602">
            <v>0.12</v>
          </cell>
          <cell r="D602">
            <v>13.030000000000001</v>
          </cell>
        </row>
        <row r="603">
          <cell r="A603">
            <v>42146</v>
          </cell>
          <cell r="B603">
            <v>13.15</v>
          </cell>
          <cell r="C603">
            <v>0.13</v>
          </cell>
          <cell r="D603">
            <v>13.02</v>
          </cell>
        </row>
        <row r="604">
          <cell r="A604">
            <v>42149</v>
          </cell>
          <cell r="B604">
            <v>13.15</v>
          </cell>
          <cell r="C604">
            <v>0.13</v>
          </cell>
          <cell r="D604">
            <v>13.02</v>
          </cell>
        </row>
        <row r="605">
          <cell r="A605">
            <v>42150</v>
          </cell>
          <cell r="B605">
            <v>13.15</v>
          </cell>
          <cell r="C605">
            <v>0.12</v>
          </cell>
          <cell r="D605">
            <v>13.030000000000001</v>
          </cell>
        </row>
        <row r="606">
          <cell r="A606">
            <v>42151</v>
          </cell>
          <cell r="B606">
            <v>13.15</v>
          </cell>
          <cell r="C606">
            <v>0.12</v>
          </cell>
          <cell r="D606">
            <v>13.030000000000001</v>
          </cell>
        </row>
        <row r="607">
          <cell r="A607">
            <v>42152</v>
          </cell>
          <cell r="B607">
            <v>13.15</v>
          </cell>
          <cell r="C607">
            <v>0.12</v>
          </cell>
          <cell r="D607">
            <v>13.030000000000001</v>
          </cell>
        </row>
        <row r="608">
          <cell r="A608">
            <v>42153</v>
          </cell>
          <cell r="B608">
            <v>13.15</v>
          </cell>
          <cell r="C608">
            <v>0.08</v>
          </cell>
          <cell r="D608">
            <v>13.07</v>
          </cell>
        </row>
        <row r="609">
          <cell r="A609">
            <v>42156</v>
          </cell>
          <cell r="B609">
            <v>13.15</v>
          </cell>
          <cell r="C609">
            <v>0.12</v>
          </cell>
          <cell r="D609">
            <v>13.030000000000001</v>
          </cell>
        </row>
        <row r="610">
          <cell r="A610">
            <v>42157</v>
          </cell>
          <cell r="B610">
            <v>13.15</v>
          </cell>
          <cell r="C610">
            <v>0.12</v>
          </cell>
          <cell r="D610">
            <v>13.030000000000001</v>
          </cell>
        </row>
        <row r="611">
          <cell r="A611">
            <v>42158</v>
          </cell>
          <cell r="B611">
            <v>13.15</v>
          </cell>
          <cell r="C611">
            <v>0.13</v>
          </cell>
          <cell r="D611">
            <v>13.02</v>
          </cell>
        </row>
        <row r="612">
          <cell r="A612">
            <v>42160</v>
          </cell>
          <cell r="B612">
            <v>13.65</v>
          </cell>
          <cell r="C612">
            <v>0.13</v>
          </cell>
          <cell r="D612">
            <v>13.52</v>
          </cell>
        </row>
        <row r="613">
          <cell r="A613">
            <v>42163</v>
          </cell>
          <cell r="B613">
            <v>13.65</v>
          </cell>
          <cell r="C613">
            <v>0.13</v>
          </cell>
          <cell r="D613">
            <v>13.52</v>
          </cell>
        </row>
        <row r="614">
          <cell r="A614">
            <v>42164</v>
          </cell>
          <cell r="B614">
            <v>13.65</v>
          </cell>
          <cell r="C614">
            <v>0.13</v>
          </cell>
          <cell r="D614">
            <v>13.52</v>
          </cell>
        </row>
        <row r="615">
          <cell r="A615">
            <v>42165</v>
          </cell>
          <cell r="B615">
            <v>13.65</v>
          </cell>
          <cell r="C615">
            <v>0.13</v>
          </cell>
          <cell r="D615">
            <v>13.52</v>
          </cell>
        </row>
        <row r="616">
          <cell r="A616">
            <v>42166</v>
          </cell>
          <cell r="B616">
            <v>13.65</v>
          </cell>
          <cell r="C616">
            <v>0.13</v>
          </cell>
          <cell r="D616">
            <v>13.52</v>
          </cell>
        </row>
        <row r="617">
          <cell r="A617">
            <v>42167</v>
          </cell>
          <cell r="B617">
            <v>13.65</v>
          </cell>
          <cell r="C617">
            <v>0.13</v>
          </cell>
          <cell r="D617">
            <v>13.52</v>
          </cell>
        </row>
        <row r="618">
          <cell r="A618">
            <v>42170</v>
          </cell>
          <cell r="B618">
            <v>13.65</v>
          </cell>
          <cell r="C618">
            <v>0.13</v>
          </cell>
          <cell r="D618">
            <v>13.52</v>
          </cell>
        </row>
        <row r="619">
          <cell r="A619">
            <v>42171</v>
          </cell>
          <cell r="B619">
            <v>13.65</v>
          </cell>
          <cell r="C619">
            <v>0.14000000000000001</v>
          </cell>
          <cell r="D619">
            <v>13.51</v>
          </cell>
        </row>
        <row r="620">
          <cell r="A620">
            <v>42172</v>
          </cell>
          <cell r="B620">
            <v>13.65</v>
          </cell>
          <cell r="C620">
            <v>0.14000000000000001</v>
          </cell>
          <cell r="D620">
            <v>13.51</v>
          </cell>
        </row>
        <row r="621">
          <cell r="A621">
            <v>42173</v>
          </cell>
          <cell r="B621">
            <v>13.65</v>
          </cell>
          <cell r="C621">
            <v>0.14000000000000001</v>
          </cell>
          <cell r="D621">
            <v>13.51</v>
          </cell>
        </row>
        <row r="622">
          <cell r="A622">
            <v>42174</v>
          </cell>
          <cell r="B622">
            <v>13.65</v>
          </cell>
          <cell r="C622">
            <v>0.13</v>
          </cell>
          <cell r="D622">
            <v>13.52</v>
          </cell>
        </row>
        <row r="623">
          <cell r="A623">
            <v>42177</v>
          </cell>
          <cell r="B623">
            <v>13.65</v>
          </cell>
          <cell r="C623">
            <v>0.13</v>
          </cell>
          <cell r="D623">
            <v>13.52</v>
          </cell>
        </row>
        <row r="624">
          <cell r="A624">
            <v>42178</v>
          </cell>
          <cell r="B624">
            <v>13.65</v>
          </cell>
          <cell r="C624">
            <v>0.13</v>
          </cell>
          <cell r="D624">
            <v>13.52</v>
          </cell>
        </row>
        <row r="625">
          <cell r="A625">
            <v>42179</v>
          </cell>
          <cell r="B625">
            <v>13.65</v>
          </cell>
          <cell r="C625">
            <v>0.13</v>
          </cell>
          <cell r="D625">
            <v>13.52</v>
          </cell>
        </row>
        <row r="626">
          <cell r="A626">
            <v>42180</v>
          </cell>
          <cell r="B626">
            <v>13.65</v>
          </cell>
          <cell r="C626">
            <v>0.13</v>
          </cell>
          <cell r="D626">
            <v>13.52</v>
          </cell>
        </row>
        <row r="627">
          <cell r="A627">
            <v>42181</v>
          </cell>
          <cell r="B627">
            <v>13.65</v>
          </cell>
          <cell r="C627">
            <v>0.13</v>
          </cell>
          <cell r="D627">
            <v>13.52</v>
          </cell>
        </row>
        <row r="628">
          <cell r="A628">
            <v>42184</v>
          </cell>
          <cell r="B628">
            <v>13.65</v>
          </cell>
          <cell r="C628">
            <v>0.14000000000000001</v>
          </cell>
          <cell r="D628">
            <v>13.51</v>
          </cell>
        </row>
        <row r="629">
          <cell r="A629">
            <v>42185</v>
          </cell>
          <cell r="B629">
            <v>13.65</v>
          </cell>
          <cell r="C629">
            <v>0.08</v>
          </cell>
          <cell r="D629">
            <v>13.57</v>
          </cell>
        </row>
        <row r="630">
          <cell r="A630">
            <v>42186</v>
          </cell>
          <cell r="B630">
            <v>13.65</v>
          </cell>
          <cell r="C630">
            <v>0.13</v>
          </cell>
          <cell r="D630">
            <v>13.52</v>
          </cell>
        </row>
        <row r="631">
          <cell r="A631">
            <v>42187</v>
          </cell>
          <cell r="B631">
            <v>13.65</v>
          </cell>
          <cell r="C631">
            <v>0.13</v>
          </cell>
          <cell r="D631">
            <v>13.52</v>
          </cell>
        </row>
        <row r="632">
          <cell r="A632">
            <v>42188</v>
          </cell>
          <cell r="B632">
            <v>13.65</v>
          </cell>
          <cell r="C632">
            <v>0.13</v>
          </cell>
          <cell r="D632">
            <v>13.52</v>
          </cell>
        </row>
        <row r="633">
          <cell r="A633">
            <v>42191</v>
          </cell>
          <cell r="B633">
            <v>13.65</v>
          </cell>
          <cell r="C633">
            <v>0.13</v>
          </cell>
          <cell r="D633">
            <v>13.52</v>
          </cell>
        </row>
        <row r="634">
          <cell r="A634">
            <v>42192</v>
          </cell>
          <cell r="B634">
            <v>13.65</v>
          </cell>
          <cell r="C634">
            <v>0.13</v>
          </cell>
          <cell r="D634">
            <v>13.52</v>
          </cell>
        </row>
        <row r="635">
          <cell r="A635">
            <v>42193</v>
          </cell>
          <cell r="B635">
            <v>13.65</v>
          </cell>
          <cell r="C635">
            <v>0.13</v>
          </cell>
          <cell r="D635">
            <v>13.52</v>
          </cell>
        </row>
        <row r="636">
          <cell r="A636">
            <v>42194</v>
          </cell>
          <cell r="B636">
            <v>13.65</v>
          </cell>
          <cell r="C636">
            <v>0.13</v>
          </cell>
          <cell r="D636">
            <v>13.52</v>
          </cell>
        </row>
        <row r="637">
          <cell r="A637">
            <v>42195</v>
          </cell>
          <cell r="B637">
            <v>13.65</v>
          </cell>
          <cell r="C637">
            <v>0.13</v>
          </cell>
          <cell r="D637">
            <v>13.52</v>
          </cell>
        </row>
        <row r="638">
          <cell r="A638">
            <v>42198</v>
          </cell>
          <cell r="B638">
            <v>13.65</v>
          </cell>
          <cell r="C638">
            <v>0.13</v>
          </cell>
          <cell r="D638">
            <v>13.52</v>
          </cell>
        </row>
        <row r="639">
          <cell r="A639">
            <v>42199</v>
          </cell>
          <cell r="B639">
            <v>13.65</v>
          </cell>
          <cell r="C639">
            <v>0.13</v>
          </cell>
          <cell r="D639">
            <v>13.52</v>
          </cell>
        </row>
        <row r="640">
          <cell r="A640">
            <v>42200</v>
          </cell>
          <cell r="B640">
            <v>13.65</v>
          </cell>
          <cell r="C640">
            <v>0.13</v>
          </cell>
          <cell r="D640">
            <v>13.52</v>
          </cell>
        </row>
        <row r="641">
          <cell r="A641">
            <v>42201</v>
          </cell>
          <cell r="B641">
            <v>13.65</v>
          </cell>
          <cell r="C641">
            <v>0.14000000000000001</v>
          </cell>
          <cell r="D641">
            <v>13.51</v>
          </cell>
        </row>
        <row r="642">
          <cell r="A642">
            <v>42202</v>
          </cell>
          <cell r="B642">
            <v>13.65</v>
          </cell>
          <cell r="C642">
            <v>0.13</v>
          </cell>
          <cell r="D642">
            <v>13.52</v>
          </cell>
        </row>
        <row r="643">
          <cell r="A643">
            <v>42205</v>
          </cell>
          <cell r="B643">
            <v>13.65</v>
          </cell>
          <cell r="C643">
            <v>0.14000000000000001</v>
          </cell>
          <cell r="D643">
            <v>13.51</v>
          </cell>
        </row>
        <row r="644">
          <cell r="A644">
            <v>42206</v>
          </cell>
          <cell r="B644">
            <v>13.65</v>
          </cell>
          <cell r="C644">
            <v>0.13</v>
          </cell>
          <cell r="D644">
            <v>13.52</v>
          </cell>
        </row>
        <row r="645">
          <cell r="A645">
            <v>42207</v>
          </cell>
          <cell r="B645">
            <v>13.65</v>
          </cell>
          <cell r="C645">
            <v>0.13</v>
          </cell>
          <cell r="D645">
            <v>13.52</v>
          </cell>
        </row>
        <row r="646">
          <cell r="A646">
            <v>42208</v>
          </cell>
          <cell r="B646">
            <v>13.65</v>
          </cell>
          <cell r="C646">
            <v>0.13</v>
          </cell>
          <cell r="D646">
            <v>13.52</v>
          </cell>
        </row>
        <row r="647">
          <cell r="A647">
            <v>42209</v>
          </cell>
          <cell r="B647">
            <v>13.65</v>
          </cell>
          <cell r="C647">
            <v>0.13</v>
          </cell>
          <cell r="D647">
            <v>13.52</v>
          </cell>
        </row>
        <row r="648">
          <cell r="A648">
            <v>42212</v>
          </cell>
          <cell r="B648">
            <v>13.65</v>
          </cell>
          <cell r="C648">
            <v>0.14000000000000001</v>
          </cell>
          <cell r="D648">
            <v>13.51</v>
          </cell>
        </row>
        <row r="649">
          <cell r="A649">
            <v>42213</v>
          </cell>
          <cell r="B649">
            <v>13.65</v>
          </cell>
          <cell r="C649">
            <v>0.14000000000000001</v>
          </cell>
          <cell r="D649">
            <v>13.51</v>
          </cell>
        </row>
        <row r="650">
          <cell r="A650">
            <v>42214</v>
          </cell>
          <cell r="B650">
            <v>13.65</v>
          </cell>
          <cell r="C650">
            <v>0.14000000000000001</v>
          </cell>
          <cell r="D650">
            <v>13.51</v>
          </cell>
        </row>
        <row r="651">
          <cell r="A651">
            <v>42215</v>
          </cell>
          <cell r="B651">
            <v>14.15</v>
          </cell>
          <cell r="C651">
            <v>0.14000000000000001</v>
          </cell>
          <cell r="D651">
            <v>14.01</v>
          </cell>
        </row>
        <row r="652">
          <cell r="A652">
            <v>42216</v>
          </cell>
          <cell r="B652">
            <v>14.15</v>
          </cell>
          <cell r="C652">
            <v>0.08</v>
          </cell>
          <cell r="D652">
            <v>14.07</v>
          </cell>
        </row>
        <row r="653">
          <cell r="A653">
            <v>42219</v>
          </cell>
          <cell r="B653">
            <v>14.15</v>
          </cell>
          <cell r="C653">
            <v>0.14000000000000001</v>
          </cell>
          <cell r="D653">
            <v>14.01</v>
          </cell>
        </row>
        <row r="654">
          <cell r="A654">
            <v>42220</v>
          </cell>
          <cell r="B654">
            <v>14.15</v>
          </cell>
          <cell r="C654">
            <v>0.14000000000000001</v>
          </cell>
          <cell r="D654">
            <v>14.01</v>
          </cell>
        </row>
        <row r="655">
          <cell r="A655">
            <v>42221</v>
          </cell>
          <cell r="B655">
            <v>14.15</v>
          </cell>
          <cell r="C655">
            <v>0.14000000000000001</v>
          </cell>
          <cell r="D655">
            <v>14.01</v>
          </cell>
        </row>
        <row r="656">
          <cell r="A656">
            <v>42222</v>
          </cell>
          <cell r="B656">
            <v>14.15</v>
          </cell>
          <cell r="C656">
            <v>0.14000000000000001</v>
          </cell>
          <cell r="D656">
            <v>14.01</v>
          </cell>
        </row>
        <row r="657">
          <cell r="A657">
            <v>42223</v>
          </cell>
          <cell r="B657">
            <v>14.15</v>
          </cell>
          <cell r="C657">
            <v>0.14000000000000001</v>
          </cell>
          <cell r="D657">
            <v>14.01</v>
          </cell>
        </row>
        <row r="658">
          <cell r="A658">
            <v>42226</v>
          </cell>
          <cell r="B658">
            <v>14.15</v>
          </cell>
          <cell r="C658">
            <v>0.14000000000000001</v>
          </cell>
          <cell r="D658">
            <v>14.01</v>
          </cell>
        </row>
        <row r="659">
          <cell r="A659">
            <v>42227</v>
          </cell>
          <cell r="B659">
            <v>14.15</v>
          </cell>
          <cell r="C659">
            <v>0.15</v>
          </cell>
          <cell r="D659">
            <v>14</v>
          </cell>
        </row>
        <row r="660">
          <cell r="A660">
            <v>42228</v>
          </cell>
          <cell r="B660">
            <v>14.15</v>
          </cell>
          <cell r="C660">
            <v>0.15</v>
          </cell>
          <cell r="D660">
            <v>14</v>
          </cell>
        </row>
        <row r="661">
          <cell r="A661">
            <v>42229</v>
          </cell>
          <cell r="B661">
            <v>14.15</v>
          </cell>
          <cell r="C661">
            <v>0.15</v>
          </cell>
          <cell r="D661">
            <v>14</v>
          </cell>
        </row>
        <row r="662">
          <cell r="A662">
            <v>42230</v>
          </cell>
          <cell r="B662">
            <v>14.15</v>
          </cell>
          <cell r="C662">
            <v>0.14000000000000001</v>
          </cell>
          <cell r="D662">
            <v>14.01</v>
          </cell>
        </row>
        <row r="663">
          <cell r="A663">
            <v>42233</v>
          </cell>
          <cell r="B663">
            <v>14.15</v>
          </cell>
          <cell r="C663">
            <v>0.15</v>
          </cell>
          <cell r="D663">
            <v>14</v>
          </cell>
        </row>
        <row r="664">
          <cell r="A664">
            <v>42234</v>
          </cell>
          <cell r="B664">
            <v>14.15</v>
          </cell>
          <cell r="C664">
            <v>0.15</v>
          </cell>
          <cell r="D664">
            <v>14</v>
          </cell>
        </row>
        <row r="665">
          <cell r="A665">
            <v>42235</v>
          </cell>
          <cell r="B665">
            <v>14.15</v>
          </cell>
          <cell r="C665">
            <v>0.15</v>
          </cell>
          <cell r="D665">
            <v>14</v>
          </cell>
        </row>
        <row r="666">
          <cell r="A666">
            <v>42236</v>
          </cell>
          <cell r="B666">
            <v>14.15</v>
          </cell>
          <cell r="C666">
            <v>0.15</v>
          </cell>
          <cell r="D666">
            <v>14</v>
          </cell>
        </row>
        <row r="667">
          <cell r="A667">
            <v>42237</v>
          </cell>
          <cell r="B667">
            <v>14.15</v>
          </cell>
          <cell r="C667">
            <v>0.15</v>
          </cell>
          <cell r="D667">
            <v>14</v>
          </cell>
        </row>
        <row r="668">
          <cell r="A668">
            <v>42240</v>
          </cell>
          <cell r="B668">
            <v>14.15</v>
          </cell>
          <cell r="C668">
            <v>0.15</v>
          </cell>
          <cell r="D668">
            <v>14</v>
          </cell>
        </row>
        <row r="669">
          <cell r="A669">
            <v>42241</v>
          </cell>
          <cell r="B669">
            <v>14.15</v>
          </cell>
          <cell r="C669">
            <v>0.15</v>
          </cell>
          <cell r="D669">
            <v>14</v>
          </cell>
        </row>
        <row r="670">
          <cell r="A670">
            <v>42242</v>
          </cell>
          <cell r="B670">
            <v>14.15</v>
          </cell>
          <cell r="C670">
            <v>0.14000000000000001</v>
          </cell>
          <cell r="D670">
            <v>14.01</v>
          </cell>
        </row>
        <row r="671">
          <cell r="A671">
            <v>42243</v>
          </cell>
          <cell r="B671">
            <v>14.15</v>
          </cell>
          <cell r="C671">
            <v>0.14000000000000001</v>
          </cell>
          <cell r="D671">
            <v>14.01</v>
          </cell>
        </row>
        <row r="672">
          <cell r="A672">
            <v>42244</v>
          </cell>
          <cell r="B672">
            <v>14.15</v>
          </cell>
          <cell r="C672">
            <v>0.14000000000000001</v>
          </cell>
          <cell r="D672">
            <v>14.01</v>
          </cell>
        </row>
        <row r="673">
          <cell r="A673">
            <v>42247</v>
          </cell>
          <cell r="B673">
            <v>14.15</v>
          </cell>
          <cell r="C673">
            <v>0.08</v>
          </cell>
          <cell r="D673">
            <v>14.07</v>
          </cell>
        </row>
        <row r="674">
          <cell r="A674">
            <v>42248</v>
          </cell>
          <cell r="B674">
            <v>14.15</v>
          </cell>
          <cell r="C674">
            <v>0.14000000000000001</v>
          </cell>
          <cell r="D674">
            <v>14.01</v>
          </cell>
        </row>
        <row r="675">
          <cell r="A675">
            <v>42249</v>
          </cell>
          <cell r="B675">
            <v>14.15</v>
          </cell>
          <cell r="C675">
            <v>0.14000000000000001</v>
          </cell>
          <cell r="D675">
            <v>14.01</v>
          </cell>
        </row>
        <row r="676">
          <cell r="A676">
            <v>42250</v>
          </cell>
          <cell r="B676">
            <v>14.15</v>
          </cell>
          <cell r="C676">
            <v>0.14000000000000001</v>
          </cell>
          <cell r="D676">
            <v>14.01</v>
          </cell>
        </row>
        <row r="677">
          <cell r="A677">
            <v>42251</v>
          </cell>
          <cell r="B677">
            <v>14.15</v>
          </cell>
          <cell r="C677">
            <v>0.14000000000000001</v>
          </cell>
          <cell r="D677">
            <v>14.01</v>
          </cell>
        </row>
        <row r="678">
          <cell r="A678">
            <v>42255</v>
          </cell>
          <cell r="B678">
            <v>14.15</v>
          </cell>
          <cell r="C678">
            <v>0.14000000000000001</v>
          </cell>
          <cell r="D678">
            <v>14.01</v>
          </cell>
        </row>
        <row r="679">
          <cell r="A679">
            <v>42256</v>
          </cell>
          <cell r="B679">
            <v>14.15</v>
          </cell>
          <cell r="C679">
            <v>0.14000000000000001</v>
          </cell>
          <cell r="D679">
            <v>14.01</v>
          </cell>
        </row>
        <row r="680">
          <cell r="A680">
            <v>42257</v>
          </cell>
          <cell r="B680">
            <v>14.15</v>
          </cell>
          <cell r="C680">
            <v>0.14000000000000001</v>
          </cell>
          <cell r="D680">
            <v>14.01</v>
          </cell>
        </row>
        <row r="681">
          <cell r="A681">
            <v>42258</v>
          </cell>
          <cell r="B681">
            <v>14.15</v>
          </cell>
          <cell r="C681">
            <v>0.14000000000000001</v>
          </cell>
          <cell r="D681">
            <v>14.01</v>
          </cell>
        </row>
        <row r="682">
          <cell r="A682">
            <v>42261</v>
          </cell>
          <cell r="B682">
            <v>14.15</v>
          </cell>
          <cell r="C682">
            <v>0.14000000000000001</v>
          </cell>
          <cell r="D682">
            <v>14.01</v>
          </cell>
        </row>
        <row r="683">
          <cell r="A683">
            <v>42262</v>
          </cell>
          <cell r="B683">
            <v>14.15</v>
          </cell>
          <cell r="C683">
            <v>0.14000000000000001</v>
          </cell>
          <cell r="D683">
            <v>14.01</v>
          </cell>
        </row>
        <row r="684">
          <cell r="A684">
            <v>42263</v>
          </cell>
          <cell r="B684">
            <v>14.15</v>
          </cell>
          <cell r="C684">
            <v>0.14000000000000001</v>
          </cell>
          <cell r="D684">
            <v>14.01</v>
          </cell>
        </row>
        <row r="685">
          <cell r="A685">
            <v>42264</v>
          </cell>
          <cell r="B685">
            <v>14.15</v>
          </cell>
          <cell r="C685">
            <v>0.14000000000000001</v>
          </cell>
          <cell r="D685">
            <v>14.01</v>
          </cell>
        </row>
        <row r="686">
          <cell r="A686">
            <v>42265</v>
          </cell>
          <cell r="B686">
            <v>14.15</v>
          </cell>
          <cell r="C686">
            <v>0.14000000000000001</v>
          </cell>
          <cell r="D686">
            <v>14.01</v>
          </cell>
        </row>
        <row r="687">
          <cell r="A687">
            <v>42268</v>
          </cell>
          <cell r="B687">
            <v>14.15</v>
          </cell>
          <cell r="C687">
            <v>0.14000000000000001</v>
          </cell>
          <cell r="D687">
            <v>14.01</v>
          </cell>
        </row>
        <row r="688">
          <cell r="A688">
            <v>42269</v>
          </cell>
          <cell r="B688">
            <v>14.15</v>
          </cell>
          <cell r="C688">
            <v>0.14000000000000001</v>
          </cell>
          <cell r="D688">
            <v>14.01</v>
          </cell>
        </row>
        <row r="689">
          <cell r="A689">
            <v>42270</v>
          </cell>
          <cell r="B689">
            <v>14.15</v>
          </cell>
          <cell r="C689">
            <v>0.14000000000000001</v>
          </cell>
          <cell r="D689">
            <v>14.01</v>
          </cell>
        </row>
        <row r="690">
          <cell r="A690">
            <v>42271</v>
          </cell>
          <cell r="B690">
            <v>14.15</v>
          </cell>
          <cell r="C690">
            <v>0.14000000000000001</v>
          </cell>
          <cell r="D690">
            <v>14.01</v>
          </cell>
        </row>
        <row r="691">
          <cell r="A691">
            <v>42272</v>
          </cell>
          <cell r="B691">
            <v>14.15</v>
          </cell>
          <cell r="C691">
            <v>0.13</v>
          </cell>
          <cell r="D691">
            <v>14.02</v>
          </cell>
        </row>
        <row r="692">
          <cell r="A692">
            <v>42275</v>
          </cell>
          <cell r="B692">
            <v>14.15</v>
          </cell>
          <cell r="C692">
            <v>0.13</v>
          </cell>
          <cell r="D692">
            <v>14.02</v>
          </cell>
        </row>
        <row r="693">
          <cell r="A693">
            <v>42276</v>
          </cell>
          <cell r="B693">
            <v>14.15</v>
          </cell>
          <cell r="C693">
            <v>0.13</v>
          </cell>
          <cell r="D693">
            <v>14.02</v>
          </cell>
        </row>
        <row r="694">
          <cell r="A694">
            <v>42277</v>
          </cell>
          <cell r="B694">
            <v>14.15</v>
          </cell>
          <cell r="C694">
            <v>7.0000000000000007E-2</v>
          </cell>
          <cell r="D694">
            <v>14.08</v>
          </cell>
        </row>
        <row r="695">
          <cell r="A695">
            <v>42278</v>
          </cell>
          <cell r="B695">
            <v>14.15</v>
          </cell>
          <cell r="C695">
            <v>0.13</v>
          </cell>
          <cell r="D695">
            <v>14.02</v>
          </cell>
        </row>
        <row r="696">
          <cell r="A696">
            <v>42279</v>
          </cell>
          <cell r="B696">
            <v>14.15</v>
          </cell>
          <cell r="C696">
            <v>0.13</v>
          </cell>
          <cell r="D696">
            <v>14.02</v>
          </cell>
        </row>
        <row r="697">
          <cell r="A697">
            <v>42282</v>
          </cell>
          <cell r="B697">
            <v>14.15</v>
          </cell>
          <cell r="C697">
            <v>0.13</v>
          </cell>
          <cell r="D697">
            <v>14.02</v>
          </cell>
        </row>
        <row r="698">
          <cell r="A698">
            <v>42283</v>
          </cell>
          <cell r="B698">
            <v>14.15</v>
          </cell>
          <cell r="C698">
            <v>0.13</v>
          </cell>
          <cell r="D698">
            <v>14.02</v>
          </cell>
        </row>
        <row r="699">
          <cell r="A699">
            <v>42284</v>
          </cell>
          <cell r="B699">
            <v>14.15</v>
          </cell>
          <cell r="C699">
            <v>0.13</v>
          </cell>
          <cell r="D699">
            <v>14.02</v>
          </cell>
        </row>
        <row r="700">
          <cell r="A700">
            <v>42285</v>
          </cell>
          <cell r="B700">
            <v>14.15</v>
          </cell>
          <cell r="C700">
            <v>0.13</v>
          </cell>
          <cell r="D700">
            <v>14.02</v>
          </cell>
        </row>
        <row r="701">
          <cell r="A701">
            <v>42286</v>
          </cell>
          <cell r="B701">
            <v>14.15</v>
          </cell>
          <cell r="C701">
            <v>0.13</v>
          </cell>
          <cell r="D701">
            <v>14.02</v>
          </cell>
        </row>
        <row r="702">
          <cell r="A702">
            <v>42290</v>
          </cell>
          <cell r="B702">
            <v>14.15</v>
          </cell>
          <cell r="C702">
            <v>0.13</v>
          </cell>
          <cell r="D702">
            <v>14.02</v>
          </cell>
        </row>
        <row r="703">
          <cell r="A703">
            <v>42291</v>
          </cell>
          <cell r="B703">
            <v>14.15</v>
          </cell>
          <cell r="C703">
            <v>0.13</v>
          </cell>
          <cell r="D703">
            <v>14.02</v>
          </cell>
        </row>
        <row r="704">
          <cell r="A704">
            <v>42292</v>
          </cell>
          <cell r="B704">
            <v>14.15</v>
          </cell>
          <cell r="C704">
            <v>0.13</v>
          </cell>
          <cell r="D704">
            <v>14.02</v>
          </cell>
        </row>
        <row r="705">
          <cell r="A705">
            <v>42293</v>
          </cell>
          <cell r="B705">
            <v>14.15</v>
          </cell>
          <cell r="C705">
            <v>0.13</v>
          </cell>
          <cell r="D705">
            <v>14.02</v>
          </cell>
        </row>
        <row r="706">
          <cell r="A706">
            <v>42296</v>
          </cell>
          <cell r="B706">
            <v>14.15</v>
          </cell>
          <cell r="C706">
            <v>0.13</v>
          </cell>
          <cell r="D706">
            <v>14.02</v>
          </cell>
        </row>
        <row r="707">
          <cell r="A707">
            <v>42297</v>
          </cell>
          <cell r="B707">
            <v>14.15</v>
          </cell>
          <cell r="C707">
            <v>0.13</v>
          </cell>
          <cell r="D707">
            <v>14.02</v>
          </cell>
        </row>
        <row r="708">
          <cell r="A708">
            <v>42298</v>
          </cell>
          <cell r="B708">
            <v>14.15</v>
          </cell>
          <cell r="C708">
            <v>0.13</v>
          </cell>
          <cell r="D708">
            <v>14.02</v>
          </cell>
        </row>
        <row r="709">
          <cell r="A709">
            <v>42299</v>
          </cell>
          <cell r="B709">
            <v>14.15</v>
          </cell>
          <cell r="C709">
            <v>0.12</v>
          </cell>
          <cell r="D709">
            <v>14.030000000000001</v>
          </cell>
        </row>
        <row r="710">
          <cell r="A710">
            <v>42300</v>
          </cell>
          <cell r="B710">
            <v>14.15</v>
          </cell>
          <cell r="C710">
            <v>0.12</v>
          </cell>
          <cell r="D710">
            <v>14.030000000000001</v>
          </cell>
        </row>
        <row r="711">
          <cell r="A711">
            <v>42303</v>
          </cell>
          <cell r="B711">
            <v>14.15</v>
          </cell>
          <cell r="C711">
            <v>0.12</v>
          </cell>
          <cell r="D711">
            <v>14.030000000000001</v>
          </cell>
        </row>
        <row r="712">
          <cell r="A712">
            <v>42304</v>
          </cell>
          <cell r="B712">
            <v>14.15</v>
          </cell>
          <cell r="C712">
            <v>0.12</v>
          </cell>
          <cell r="D712">
            <v>14.030000000000001</v>
          </cell>
        </row>
        <row r="713">
          <cell r="A713">
            <v>42305</v>
          </cell>
          <cell r="B713">
            <v>14.15</v>
          </cell>
          <cell r="C713">
            <v>0.12</v>
          </cell>
          <cell r="D713">
            <v>14.030000000000001</v>
          </cell>
        </row>
        <row r="714">
          <cell r="A714">
            <v>42306</v>
          </cell>
          <cell r="B714">
            <v>14.15</v>
          </cell>
          <cell r="C714">
            <v>0.12</v>
          </cell>
          <cell r="D714">
            <v>14.030000000000001</v>
          </cell>
        </row>
        <row r="715">
          <cell r="A715">
            <v>42307</v>
          </cell>
          <cell r="B715">
            <v>14.15</v>
          </cell>
          <cell r="C715">
            <v>7.0000000000000007E-2</v>
          </cell>
          <cell r="D715">
            <v>14.08</v>
          </cell>
        </row>
        <row r="716">
          <cell r="A716">
            <v>42311</v>
          </cell>
          <cell r="B716">
            <v>14.15</v>
          </cell>
          <cell r="C716">
            <v>0.12</v>
          </cell>
          <cell r="D716">
            <v>14.030000000000001</v>
          </cell>
        </row>
        <row r="717">
          <cell r="A717">
            <v>42312</v>
          </cell>
          <cell r="B717">
            <v>14.15</v>
          </cell>
          <cell r="C717">
            <v>0.12</v>
          </cell>
          <cell r="D717">
            <v>14.030000000000001</v>
          </cell>
        </row>
        <row r="718">
          <cell r="A718">
            <v>42313</v>
          </cell>
          <cell r="B718">
            <v>14.15</v>
          </cell>
          <cell r="C718">
            <v>0.12</v>
          </cell>
          <cell r="D718">
            <v>14.030000000000001</v>
          </cell>
        </row>
        <row r="719">
          <cell r="A719">
            <v>42314</v>
          </cell>
          <cell r="B719">
            <v>14.15</v>
          </cell>
          <cell r="C719">
            <v>0.12</v>
          </cell>
          <cell r="D719">
            <v>14.030000000000001</v>
          </cell>
        </row>
        <row r="720">
          <cell r="A720">
            <v>42317</v>
          </cell>
          <cell r="B720">
            <v>14.15</v>
          </cell>
          <cell r="C720">
            <v>0.12</v>
          </cell>
          <cell r="D720">
            <v>14.030000000000001</v>
          </cell>
        </row>
        <row r="721">
          <cell r="A721">
            <v>42318</v>
          </cell>
          <cell r="B721">
            <v>14.15</v>
          </cell>
          <cell r="C721">
            <v>0.12</v>
          </cell>
          <cell r="D721">
            <v>14.030000000000001</v>
          </cell>
        </row>
        <row r="722">
          <cell r="A722">
            <v>42319</v>
          </cell>
          <cell r="B722">
            <v>14.15</v>
          </cell>
          <cell r="C722">
            <v>0.12</v>
          </cell>
          <cell r="D722">
            <v>14.030000000000001</v>
          </cell>
        </row>
        <row r="723">
          <cell r="A723">
            <v>42320</v>
          </cell>
          <cell r="B723">
            <v>14.15</v>
          </cell>
          <cell r="C723">
            <v>0.12</v>
          </cell>
          <cell r="D723">
            <v>14.030000000000001</v>
          </cell>
        </row>
        <row r="724">
          <cell r="A724">
            <v>42321</v>
          </cell>
          <cell r="B724">
            <v>14.15</v>
          </cell>
          <cell r="C724">
            <v>0.12</v>
          </cell>
          <cell r="D724">
            <v>14.030000000000001</v>
          </cell>
        </row>
        <row r="725">
          <cell r="A725">
            <v>42324</v>
          </cell>
          <cell r="B725">
            <v>14.15</v>
          </cell>
          <cell r="C725">
            <v>0.13</v>
          </cell>
          <cell r="D725">
            <v>14.02</v>
          </cell>
        </row>
        <row r="726">
          <cell r="A726">
            <v>42325</v>
          </cell>
          <cell r="B726">
            <v>14.15</v>
          </cell>
          <cell r="C726">
            <v>0.13</v>
          </cell>
          <cell r="D726">
            <v>14.02</v>
          </cell>
        </row>
        <row r="727">
          <cell r="A727">
            <v>42326</v>
          </cell>
          <cell r="B727">
            <v>14.15</v>
          </cell>
          <cell r="C727">
            <v>0.12</v>
          </cell>
          <cell r="D727">
            <v>14.030000000000001</v>
          </cell>
        </row>
        <row r="728">
          <cell r="A728">
            <v>42327</v>
          </cell>
          <cell r="B728">
            <v>14.15</v>
          </cell>
          <cell r="C728">
            <v>0.12</v>
          </cell>
          <cell r="D728">
            <v>14.030000000000001</v>
          </cell>
        </row>
        <row r="729">
          <cell r="A729">
            <v>42328</v>
          </cell>
          <cell r="B729">
            <v>14.15</v>
          </cell>
          <cell r="C729">
            <v>0.12</v>
          </cell>
          <cell r="D729">
            <v>14.030000000000001</v>
          </cell>
        </row>
        <row r="730">
          <cell r="A730">
            <v>42331</v>
          </cell>
          <cell r="B730">
            <v>14.15</v>
          </cell>
          <cell r="C730">
            <v>0.12</v>
          </cell>
          <cell r="D730">
            <v>14.030000000000001</v>
          </cell>
        </row>
        <row r="731">
          <cell r="A731">
            <v>42332</v>
          </cell>
          <cell r="B731">
            <v>14.15</v>
          </cell>
          <cell r="C731">
            <v>0.12</v>
          </cell>
          <cell r="D731">
            <v>14.030000000000001</v>
          </cell>
        </row>
        <row r="732">
          <cell r="A732">
            <v>42333</v>
          </cell>
          <cell r="B732">
            <v>14.15</v>
          </cell>
          <cell r="C732">
            <v>0.12</v>
          </cell>
          <cell r="D732">
            <v>14.030000000000001</v>
          </cell>
        </row>
        <row r="733">
          <cell r="A733">
            <v>42334</v>
          </cell>
          <cell r="B733">
            <v>14.15</v>
          </cell>
          <cell r="C733">
            <v>0.12</v>
          </cell>
          <cell r="D733">
            <v>14.030000000000001</v>
          </cell>
        </row>
        <row r="734">
          <cell r="A734">
            <v>42335</v>
          </cell>
          <cell r="B734">
            <v>14.15</v>
          </cell>
          <cell r="C734">
            <v>0.12</v>
          </cell>
          <cell r="D734">
            <v>14.030000000000001</v>
          </cell>
        </row>
        <row r="735">
          <cell r="A735">
            <v>42338</v>
          </cell>
          <cell r="B735">
            <v>14.15</v>
          </cell>
          <cell r="C735">
            <v>0.08</v>
          </cell>
          <cell r="D735">
            <v>14.07</v>
          </cell>
        </row>
        <row r="736">
          <cell r="A736">
            <v>42339</v>
          </cell>
          <cell r="B736">
            <v>14.15</v>
          </cell>
          <cell r="C736">
            <v>0.13</v>
          </cell>
          <cell r="D736">
            <v>14.02</v>
          </cell>
        </row>
        <row r="737">
          <cell r="A737">
            <v>42340</v>
          </cell>
          <cell r="B737">
            <v>14.15</v>
          </cell>
          <cell r="C737">
            <v>0.13</v>
          </cell>
          <cell r="D737">
            <v>14.02</v>
          </cell>
        </row>
        <row r="738">
          <cell r="A738">
            <v>42341</v>
          </cell>
          <cell r="B738">
            <v>14.15</v>
          </cell>
          <cell r="C738">
            <v>0.13</v>
          </cell>
          <cell r="D738">
            <v>14.02</v>
          </cell>
        </row>
        <row r="739">
          <cell r="A739">
            <v>42342</v>
          </cell>
          <cell r="B739">
            <v>14.15</v>
          </cell>
          <cell r="C739">
            <v>0.13</v>
          </cell>
          <cell r="D739">
            <v>14.02</v>
          </cell>
        </row>
        <row r="740">
          <cell r="A740">
            <v>42345</v>
          </cell>
          <cell r="B740">
            <v>14.15</v>
          </cell>
          <cell r="C740">
            <v>0.13</v>
          </cell>
          <cell r="D740">
            <v>14.02</v>
          </cell>
        </row>
        <row r="741">
          <cell r="A741">
            <v>42346</v>
          </cell>
          <cell r="B741">
            <v>14.15</v>
          </cell>
          <cell r="C741">
            <v>0.13</v>
          </cell>
          <cell r="D741">
            <v>14.02</v>
          </cell>
        </row>
        <row r="742">
          <cell r="A742">
            <v>42347</v>
          </cell>
          <cell r="B742">
            <v>14.15</v>
          </cell>
          <cell r="C742">
            <v>0.14000000000000001</v>
          </cell>
          <cell r="D742">
            <v>14.01</v>
          </cell>
        </row>
        <row r="743">
          <cell r="A743">
            <v>42348</v>
          </cell>
          <cell r="B743">
            <v>14.15</v>
          </cell>
          <cell r="C743">
            <v>0.14000000000000001</v>
          </cell>
          <cell r="D743">
            <v>14.01</v>
          </cell>
        </row>
        <row r="744">
          <cell r="A744">
            <v>42349</v>
          </cell>
          <cell r="B744">
            <v>14.15</v>
          </cell>
          <cell r="C744">
            <v>0.14000000000000001</v>
          </cell>
          <cell r="D744">
            <v>14.01</v>
          </cell>
        </row>
        <row r="745">
          <cell r="A745">
            <v>42352</v>
          </cell>
          <cell r="B745">
            <v>14.15</v>
          </cell>
          <cell r="C745">
            <v>0.15</v>
          </cell>
          <cell r="D745">
            <v>14</v>
          </cell>
        </row>
        <row r="746">
          <cell r="A746">
            <v>42353</v>
          </cell>
          <cell r="B746">
            <v>14.15</v>
          </cell>
          <cell r="C746">
            <v>0.15</v>
          </cell>
          <cell r="D746">
            <v>14</v>
          </cell>
        </row>
        <row r="747">
          <cell r="A747">
            <v>42354</v>
          </cell>
          <cell r="B747">
            <v>14.15</v>
          </cell>
          <cell r="C747">
            <v>0.15</v>
          </cell>
          <cell r="D747">
            <v>14</v>
          </cell>
        </row>
        <row r="748">
          <cell r="A748">
            <v>42355</v>
          </cell>
          <cell r="B748">
            <v>14.15</v>
          </cell>
          <cell r="C748">
            <v>0.37</v>
          </cell>
          <cell r="D748">
            <v>13.780000000000001</v>
          </cell>
        </row>
        <row r="749">
          <cell r="A749">
            <v>42356</v>
          </cell>
          <cell r="B749">
            <v>14.15</v>
          </cell>
          <cell r="C749">
            <v>0.37</v>
          </cell>
          <cell r="D749">
            <v>13.780000000000001</v>
          </cell>
        </row>
        <row r="750">
          <cell r="A750">
            <v>42359</v>
          </cell>
          <cell r="B750">
            <v>14.15</v>
          </cell>
          <cell r="C750">
            <v>0.36</v>
          </cell>
          <cell r="D750">
            <v>13.790000000000001</v>
          </cell>
        </row>
        <row r="751">
          <cell r="A751">
            <v>42360</v>
          </cell>
          <cell r="B751">
            <v>14.15</v>
          </cell>
          <cell r="C751">
            <v>0.36</v>
          </cell>
          <cell r="D751">
            <v>13.790000000000001</v>
          </cell>
        </row>
        <row r="752">
          <cell r="A752">
            <v>42361</v>
          </cell>
          <cell r="B752">
            <v>14.15</v>
          </cell>
          <cell r="C752">
            <v>0.36</v>
          </cell>
          <cell r="D752">
            <v>13.790000000000001</v>
          </cell>
        </row>
        <row r="753">
          <cell r="A753">
            <v>42362</v>
          </cell>
          <cell r="B753">
            <v>14.15</v>
          </cell>
          <cell r="C753">
            <v>0.36</v>
          </cell>
          <cell r="D753">
            <v>13.790000000000001</v>
          </cell>
        </row>
        <row r="754">
          <cell r="A754">
            <v>42366</v>
          </cell>
          <cell r="B754">
            <v>14.15</v>
          </cell>
          <cell r="C754">
            <v>0.36</v>
          </cell>
          <cell r="D754">
            <v>13.790000000000001</v>
          </cell>
        </row>
        <row r="755">
          <cell r="A755">
            <v>42367</v>
          </cell>
          <cell r="B755">
            <v>14.15</v>
          </cell>
          <cell r="C755">
            <v>0.36</v>
          </cell>
          <cell r="D755">
            <v>13.790000000000001</v>
          </cell>
        </row>
        <row r="756">
          <cell r="A756">
            <v>42368</v>
          </cell>
          <cell r="B756">
            <v>14.15</v>
          </cell>
          <cell r="C756">
            <v>0.35</v>
          </cell>
          <cell r="D756">
            <v>13.8</v>
          </cell>
        </row>
        <row r="757">
          <cell r="A757">
            <v>42369</v>
          </cell>
          <cell r="B757">
            <v>14.15</v>
          </cell>
          <cell r="C757">
            <v>0.2</v>
          </cell>
          <cell r="D757">
            <v>13.950000000000001</v>
          </cell>
        </row>
        <row r="758">
          <cell r="A758">
            <v>42373</v>
          </cell>
          <cell r="B758">
            <v>14.15</v>
          </cell>
          <cell r="C758">
            <v>0.36</v>
          </cell>
          <cell r="D758">
            <v>13.790000000000001</v>
          </cell>
        </row>
        <row r="759">
          <cell r="A759">
            <v>42374</v>
          </cell>
          <cell r="B759">
            <v>14.15</v>
          </cell>
          <cell r="C759">
            <v>0.36</v>
          </cell>
          <cell r="D759">
            <v>13.790000000000001</v>
          </cell>
        </row>
        <row r="760">
          <cell r="A760">
            <v>42375</v>
          </cell>
          <cell r="B760">
            <v>14.15</v>
          </cell>
          <cell r="C760">
            <v>0.36</v>
          </cell>
          <cell r="D760">
            <v>13.790000000000001</v>
          </cell>
        </row>
        <row r="761">
          <cell r="A761">
            <v>42376</v>
          </cell>
          <cell r="B761">
            <v>14.15</v>
          </cell>
          <cell r="C761">
            <v>0.36</v>
          </cell>
          <cell r="D761">
            <v>13.790000000000001</v>
          </cell>
        </row>
        <row r="762">
          <cell r="A762">
            <v>42377</v>
          </cell>
          <cell r="B762">
            <v>14.15</v>
          </cell>
          <cell r="C762">
            <v>0.36</v>
          </cell>
          <cell r="D762">
            <v>13.790000000000001</v>
          </cell>
        </row>
        <row r="763">
          <cell r="A763">
            <v>42380</v>
          </cell>
          <cell r="B763">
            <v>14.15</v>
          </cell>
          <cell r="C763">
            <v>0.36</v>
          </cell>
          <cell r="D763">
            <v>13.790000000000001</v>
          </cell>
        </row>
        <row r="764">
          <cell r="A764">
            <v>42381</v>
          </cell>
          <cell r="B764">
            <v>14.15</v>
          </cell>
          <cell r="C764">
            <v>0.36</v>
          </cell>
          <cell r="D764">
            <v>13.790000000000001</v>
          </cell>
        </row>
        <row r="765">
          <cell r="A765">
            <v>42382</v>
          </cell>
          <cell r="B765">
            <v>14.15</v>
          </cell>
          <cell r="C765">
            <v>0.36</v>
          </cell>
          <cell r="D765">
            <v>13.790000000000001</v>
          </cell>
        </row>
        <row r="766">
          <cell r="A766">
            <v>42383</v>
          </cell>
          <cell r="B766">
            <v>14.15</v>
          </cell>
          <cell r="C766">
            <v>0.36</v>
          </cell>
          <cell r="D766">
            <v>13.790000000000001</v>
          </cell>
        </row>
        <row r="767">
          <cell r="A767">
            <v>42384</v>
          </cell>
          <cell r="B767">
            <v>14.15</v>
          </cell>
          <cell r="C767">
            <v>0.36</v>
          </cell>
          <cell r="D767">
            <v>13.790000000000001</v>
          </cell>
        </row>
        <row r="768">
          <cell r="A768">
            <v>42387</v>
          </cell>
          <cell r="B768">
            <v>14.15</v>
          </cell>
          <cell r="C768">
            <v>0.36</v>
          </cell>
          <cell r="D768">
            <v>13.790000000000001</v>
          </cell>
        </row>
        <row r="769">
          <cell r="A769">
            <v>42388</v>
          </cell>
          <cell r="B769">
            <v>14.15</v>
          </cell>
          <cell r="C769">
            <v>0.36</v>
          </cell>
          <cell r="D769">
            <v>13.790000000000001</v>
          </cell>
        </row>
        <row r="770">
          <cell r="A770">
            <v>42389</v>
          </cell>
          <cell r="B770">
            <v>14.15</v>
          </cell>
          <cell r="C770">
            <v>0.37</v>
          </cell>
          <cell r="D770">
            <v>13.780000000000001</v>
          </cell>
        </row>
        <row r="771">
          <cell r="A771">
            <v>42390</v>
          </cell>
          <cell r="B771">
            <v>14.15</v>
          </cell>
          <cell r="C771">
            <v>0.37</v>
          </cell>
          <cell r="D771">
            <v>13.780000000000001</v>
          </cell>
        </row>
        <row r="772">
          <cell r="A772">
            <v>42391</v>
          </cell>
          <cell r="B772">
            <v>14.15</v>
          </cell>
          <cell r="C772">
            <v>0.38</v>
          </cell>
          <cell r="D772">
            <v>13.77</v>
          </cell>
        </row>
        <row r="773">
          <cell r="A773">
            <v>42394</v>
          </cell>
          <cell r="B773">
            <v>14.15</v>
          </cell>
          <cell r="C773">
            <v>0.38</v>
          </cell>
          <cell r="D773">
            <v>13.77</v>
          </cell>
        </row>
        <row r="774">
          <cell r="A774">
            <v>42395</v>
          </cell>
          <cell r="B774">
            <v>14.15</v>
          </cell>
          <cell r="C774">
            <v>0.38</v>
          </cell>
          <cell r="D774">
            <v>13.77</v>
          </cell>
        </row>
        <row r="775">
          <cell r="A775">
            <v>42396</v>
          </cell>
          <cell r="B775">
            <v>14.15</v>
          </cell>
          <cell r="C775">
            <v>0.38</v>
          </cell>
          <cell r="D775">
            <v>13.77</v>
          </cell>
        </row>
        <row r="776">
          <cell r="A776">
            <v>42397</v>
          </cell>
          <cell r="B776">
            <v>14.15</v>
          </cell>
          <cell r="C776">
            <v>0.38</v>
          </cell>
          <cell r="D776">
            <v>13.77</v>
          </cell>
        </row>
        <row r="777">
          <cell r="A777">
            <v>42398</v>
          </cell>
          <cell r="B777">
            <v>14.15</v>
          </cell>
          <cell r="C777">
            <v>0.28999999999999998</v>
          </cell>
          <cell r="D777">
            <v>13.860000000000001</v>
          </cell>
        </row>
        <row r="778">
          <cell r="A778">
            <v>42401</v>
          </cell>
          <cell r="B778">
            <v>14.15</v>
          </cell>
          <cell r="C778">
            <v>0.38</v>
          </cell>
          <cell r="D778">
            <v>13.77</v>
          </cell>
        </row>
        <row r="779">
          <cell r="A779">
            <v>42402</v>
          </cell>
          <cell r="B779">
            <v>14.15</v>
          </cell>
          <cell r="C779">
            <v>0.38</v>
          </cell>
          <cell r="D779">
            <v>13.77</v>
          </cell>
        </row>
        <row r="780">
          <cell r="A780">
            <v>42403</v>
          </cell>
          <cell r="B780">
            <v>14.15</v>
          </cell>
          <cell r="C780">
            <v>0.38</v>
          </cell>
          <cell r="D780">
            <v>13.77</v>
          </cell>
        </row>
        <row r="781">
          <cell r="A781">
            <v>42404</v>
          </cell>
          <cell r="B781">
            <v>14.15</v>
          </cell>
          <cell r="C781">
            <v>0.38</v>
          </cell>
          <cell r="D781">
            <v>13.77</v>
          </cell>
        </row>
        <row r="782">
          <cell r="A782">
            <v>42405</v>
          </cell>
          <cell r="B782">
            <v>14.15</v>
          </cell>
          <cell r="C782">
            <v>0.38</v>
          </cell>
          <cell r="D782">
            <v>13.77</v>
          </cell>
        </row>
        <row r="783">
          <cell r="A783">
            <v>42410</v>
          </cell>
          <cell r="B783">
            <v>14.15</v>
          </cell>
          <cell r="C783">
            <v>0.38</v>
          </cell>
          <cell r="D783">
            <v>13.77</v>
          </cell>
        </row>
        <row r="784">
          <cell r="A784">
            <v>42411</v>
          </cell>
          <cell r="B784">
            <v>14.15</v>
          </cell>
          <cell r="C784">
            <v>0.38</v>
          </cell>
          <cell r="D784">
            <v>13.77</v>
          </cell>
        </row>
        <row r="785">
          <cell r="A785">
            <v>42412</v>
          </cell>
          <cell r="B785">
            <v>14.15</v>
          </cell>
          <cell r="C785">
            <v>0.38</v>
          </cell>
          <cell r="D785">
            <v>13.77</v>
          </cell>
        </row>
        <row r="786">
          <cell r="A786">
            <v>42415</v>
          </cell>
          <cell r="B786">
            <v>14.15</v>
          </cell>
          <cell r="C786">
            <v>0.38</v>
          </cell>
          <cell r="D786">
            <v>13.77</v>
          </cell>
        </row>
        <row r="787">
          <cell r="A787">
            <v>42416</v>
          </cell>
          <cell r="B787">
            <v>14.15</v>
          </cell>
          <cell r="C787">
            <v>0.38</v>
          </cell>
          <cell r="D787">
            <v>13.77</v>
          </cell>
        </row>
        <row r="788">
          <cell r="A788">
            <v>42417</v>
          </cell>
          <cell r="B788">
            <v>14.15</v>
          </cell>
          <cell r="C788">
            <v>0.37</v>
          </cell>
          <cell r="D788">
            <v>13.780000000000001</v>
          </cell>
        </row>
        <row r="789">
          <cell r="A789">
            <v>42418</v>
          </cell>
          <cell r="B789">
            <v>14.15</v>
          </cell>
          <cell r="C789">
            <v>0.38</v>
          </cell>
          <cell r="D789">
            <v>13.77</v>
          </cell>
        </row>
        <row r="790">
          <cell r="A790">
            <v>42419</v>
          </cell>
          <cell r="B790">
            <v>14.15</v>
          </cell>
          <cell r="C790">
            <v>0.38</v>
          </cell>
          <cell r="D790">
            <v>13.77</v>
          </cell>
        </row>
        <row r="791">
          <cell r="A791">
            <v>42422</v>
          </cell>
          <cell r="B791">
            <v>14.15</v>
          </cell>
          <cell r="C791">
            <v>0.38</v>
          </cell>
          <cell r="D791">
            <v>13.77</v>
          </cell>
        </row>
        <row r="792">
          <cell r="A792">
            <v>42423</v>
          </cell>
          <cell r="B792">
            <v>14.15</v>
          </cell>
          <cell r="C792">
            <v>0.38</v>
          </cell>
          <cell r="D792">
            <v>13.77</v>
          </cell>
        </row>
        <row r="793">
          <cell r="A793">
            <v>42424</v>
          </cell>
          <cell r="B793">
            <v>14.15</v>
          </cell>
          <cell r="C793">
            <v>0.38</v>
          </cell>
          <cell r="D793">
            <v>13.77</v>
          </cell>
        </row>
        <row r="794">
          <cell r="A794">
            <v>42425</v>
          </cell>
          <cell r="B794">
            <v>14.15</v>
          </cell>
          <cell r="C794">
            <v>0.37</v>
          </cell>
          <cell r="D794">
            <v>13.780000000000001</v>
          </cell>
        </row>
        <row r="795">
          <cell r="A795">
            <v>42426</v>
          </cell>
          <cell r="B795">
            <v>14.15</v>
          </cell>
          <cell r="C795">
            <v>0.37</v>
          </cell>
          <cell r="D795">
            <v>13.780000000000001</v>
          </cell>
        </row>
        <row r="796">
          <cell r="A796">
            <v>42429</v>
          </cell>
          <cell r="B796">
            <v>14.15</v>
          </cell>
          <cell r="C796">
            <v>0.28999999999999998</v>
          </cell>
          <cell r="D796">
            <v>13.860000000000001</v>
          </cell>
        </row>
        <row r="797">
          <cell r="A797">
            <v>42430</v>
          </cell>
          <cell r="B797">
            <v>14.15</v>
          </cell>
          <cell r="C797">
            <v>0.36</v>
          </cell>
          <cell r="D797">
            <v>13.790000000000001</v>
          </cell>
        </row>
        <row r="798">
          <cell r="A798">
            <v>42431</v>
          </cell>
          <cell r="B798">
            <v>14.15</v>
          </cell>
          <cell r="C798">
            <v>0.37</v>
          </cell>
          <cell r="D798">
            <v>13.780000000000001</v>
          </cell>
        </row>
        <row r="799">
          <cell r="A799">
            <v>42432</v>
          </cell>
          <cell r="B799">
            <v>14.15</v>
          </cell>
          <cell r="C799">
            <v>0.37</v>
          </cell>
          <cell r="D799">
            <v>13.780000000000001</v>
          </cell>
        </row>
        <row r="800">
          <cell r="A800">
            <v>42433</v>
          </cell>
          <cell r="B800">
            <v>14.15</v>
          </cell>
          <cell r="C800">
            <v>0.36</v>
          </cell>
          <cell r="D800">
            <v>13.790000000000001</v>
          </cell>
        </row>
        <row r="801">
          <cell r="A801">
            <v>42436</v>
          </cell>
          <cell r="B801">
            <v>14.15</v>
          </cell>
          <cell r="C801">
            <v>0.36</v>
          </cell>
          <cell r="D801">
            <v>13.790000000000001</v>
          </cell>
        </row>
        <row r="802">
          <cell r="A802">
            <v>42437</v>
          </cell>
          <cell r="B802">
            <v>14.15</v>
          </cell>
          <cell r="C802">
            <v>0.36</v>
          </cell>
          <cell r="D802">
            <v>13.790000000000001</v>
          </cell>
        </row>
        <row r="803">
          <cell r="A803">
            <v>42438</v>
          </cell>
          <cell r="B803">
            <v>14.15</v>
          </cell>
          <cell r="C803">
            <v>0.36</v>
          </cell>
          <cell r="D803">
            <v>13.790000000000001</v>
          </cell>
        </row>
        <row r="804">
          <cell r="A804">
            <v>42439</v>
          </cell>
          <cell r="B804">
            <v>14.15</v>
          </cell>
          <cell r="C804">
            <v>0.36</v>
          </cell>
          <cell r="D804">
            <v>13.790000000000001</v>
          </cell>
        </row>
        <row r="805">
          <cell r="A805">
            <v>42440</v>
          </cell>
          <cell r="B805">
            <v>14.15</v>
          </cell>
          <cell r="C805">
            <v>0.36</v>
          </cell>
          <cell r="D805">
            <v>13.790000000000001</v>
          </cell>
        </row>
        <row r="806">
          <cell r="A806">
            <v>42443</v>
          </cell>
          <cell r="B806">
            <v>14.15</v>
          </cell>
          <cell r="C806">
            <v>0.36</v>
          </cell>
          <cell r="D806">
            <v>13.790000000000001</v>
          </cell>
        </row>
        <row r="807">
          <cell r="A807">
            <v>42444</v>
          </cell>
          <cell r="B807">
            <v>14.15</v>
          </cell>
          <cell r="C807">
            <v>0.37</v>
          </cell>
          <cell r="D807">
            <v>13.780000000000001</v>
          </cell>
        </row>
        <row r="808">
          <cell r="A808">
            <v>42445</v>
          </cell>
          <cell r="B808">
            <v>14.15</v>
          </cell>
          <cell r="C808">
            <v>0.37</v>
          </cell>
          <cell r="D808">
            <v>13.780000000000001</v>
          </cell>
        </row>
        <row r="809">
          <cell r="A809">
            <v>42446</v>
          </cell>
          <cell r="B809">
            <v>14.15</v>
          </cell>
          <cell r="C809">
            <v>0.37</v>
          </cell>
          <cell r="D809">
            <v>13.780000000000001</v>
          </cell>
        </row>
        <row r="810">
          <cell r="A810">
            <v>42447</v>
          </cell>
          <cell r="B810">
            <v>14.15</v>
          </cell>
          <cell r="C810">
            <v>0.37</v>
          </cell>
          <cell r="D810">
            <v>13.780000000000001</v>
          </cell>
        </row>
        <row r="811">
          <cell r="A811">
            <v>42450</v>
          </cell>
          <cell r="B811">
            <v>14.15</v>
          </cell>
          <cell r="C811">
            <v>0.37</v>
          </cell>
          <cell r="D811">
            <v>13.780000000000001</v>
          </cell>
        </row>
        <row r="812">
          <cell r="A812">
            <v>42451</v>
          </cell>
          <cell r="B812">
            <v>14.15</v>
          </cell>
          <cell r="C812">
            <v>0.37</v>
          </cell>
          <cell r="D812">
            <v>13.780000000000001</v>
          </cell>
        </row>
        <row r="813">
          <cell r="A813">
            <v>42452</v>
          </cell>
          <cell r="B813">
            <v>14.15</v>
          </cell>
          <cell r="C813">
            <v>0.37</v>
          </cell>
          <cell r="D813">
            <v>13.780000000000001</v>
          </cell>
        </row>
        <row r="814">
          <cell r="A814">
            <v>42453</v>
          </cell>
          <cell r="B814">
            <v>14.15</v>
          </cell>
          <cell r="C814">
            <v>0.37</v>
          </cell>
          <cell r="D814">
            <v>13.780000000000001</v>
          </cell>
        </row>
        <row r="815">
          <cell r="A815">
            <v>42457</v>
          </cell>
          <cell r="B815">
            <v>14.15</v>
          </cell>
          <cell r="C815">
            <v>0.37</v>
          </cell>
          <cell r="D815">
            <v>13.780000000000001</v>
          </cell>
        </row>
        <row r="816">
          <cell r="A816">
            <v>42458</v>
          </cell>
          <cell r="B816">
            <v>14.15</v>
          </cell>
          <cell r="C816">
            <v>0.37</v>
          </cell>
          <cell r="D816">
            <v>13.780000000000001</v>
          </cell>
        </row>
        <row r="817">
          <cell r="A817">
            <v>42459</v>
          </cell>
          <cell r="B817">
            <v>14.15</v>
          </cell>
          <cell r="C817">
            <v>0.37</v>
          </cell>
          <cell r="D817">
            <v>13.780000000000001</v>
          </cell>
        </row>
        <row r="818">
          <cell r="A818">
            <v>42460</v>
          </cell>
          <cell r="B818">
            <v>14.15</v>
          </cell>
          <cell r="C818">
            <v>0.25</v>
          </cell>
          <cell r="D818">
            <v>13.9</v>
          </cell>
        </row>
        <row r="819">
          <cell r="A819">
            <v>42461</v>
          </cell>
          <cell r="B819">
            <v>14.15</v>
          </cell>
          <cell r="C819">
            <v>0.37</v>
          </cell>
          <cell r="D819">
            <v>13.780000000000001</v>
          </cell>
        </row>
        <row r="820">
          <cell r="A820">
            <v>42464</v>
          </cell>
          <cell r="B820">
            <v>14.15</v>
          </cell>
          <cell r="C820">
            <v>0.37</v>
          </cell>
          <cell r="D820">
            <v>13.780000000000001</v>
          </cell>
        </row>
        <row r="821">
          <cell r="A821">
            <v>42465</v>
          </cell>
          <cell r="B821">
            <v>14.15</v>
          </cell>
          <cell r="C821">
            <v>0.37</v>
          </cell>
          <cell r="D821">
            <v>13.780000000000001</v>
          </cell>
        </row>
        <row r="822">
          <cell r="A822">
            <v>42466</v>
          </cell>
          <cell r="B822">
            <v>14.15</v>
          </cell>
          <cell r="C822">
            <v>0.37</v>
          </cell>
          <cell r="D822">
            <v>13.780000000000001</v>
          </cell>
        </row>
        <row r="823">
          <cell r="A823">
            <v>42467</v>
          </cell>
          <cell r="B823">
            <v>14.15</v>
          </cell>
          <cell r="C823">
            <v>0.37</v>
          </cell>
          <cell r="D823">
            <v>13.780000000000001</v>
          </cell>
        </row>
        <row r="824">
          <cell r="A824">
            <v>42468</v>
          </cell>
          <cell r="B824">
            <v>14.15</v>
          </cell>
          <cell r="C824">
            <v>0.37</v>
          </cell>
          <cell r="D824">
            <v>13.780000000000001</v>
          </cell>
        </row>
        <row r="825">
          <cell r="A825">
            <v>42471</v>
          </cell>
          <cell r="B825">
            <v>14.15</v>
          </cell>
          <cell r="C825">
            <v>0.37</v>
          </cell>
          <cell r="D825">
            <v>13.780000000000001</v>
          </cell>
        </row>
        <row r="826">
          <cell r="A826">
            <v>42472</v>
          </cell>
          <cell r="B826">
            <v>14.15</v>
          </cell>
          <cell r="C826">
            <v>0.37</v>
          </cell>
          <cell r="D826">
            <v>13.780000000000001</v>
          </cell>
        </row>
        <row r="827">
          <cell r="A827">
            <v>42473</v>
          </cell>
          <cell r="B827">
            <v>14.15</v>
          </cell>
          <cell r="C827">
            <v>0.37</v>
          </cell>
          <cell r="D827">
            <v>13.780000000000001</v>
          </cell>
        </row>
        <row r="828">
          <cell r="A828">
            <v>42474</v>
          </cell>
          <cell r="B828">
            <v>14.15</v>
          </cell>
          <cell r="C828">
            <v>0.37</v>
          </cell>
          <cell r="D828">
            <v>13.780000000000001</v>
          </cell>
        </row>
        <row r="829">
          <cell r="A829">
            <v>42475</v>
          </cell>
          <cell r="B829">
            <v>14.15</v>
          </cell>
          <cell r="C829">
            <v>0.37</v>
          </cell>
          <cell r="D829">
            <v>13.780000000000001</v>
          </cell>
        </row>
        <row r="830">
          <cell r="A830">
            <v>42478</v>
          </cell>
          <cell r="B830">
            <v>14.15</v>
          </cell>
          <cell r="C830">
            <v>0.37</v>
          </cell>
          <cell r="D830">
            <v>13.780000000000001</v>
          </cell>
        </row>
        <row r="831">
          <cell r="A831">
            <v>42479</v>
          </cell>
          <cell r="B831">
            <v>14.15</v>
          </cell>
          <cell r="C831">
            <v>0.37</v>
          </cell>
          <cell r="D831">
            <v>13.780000000000001</v>
          </cell>
        </row>
        <row r="832">
          <cell r="A832">
            <v>42480</v>
          </cell>
          <cell r="B832">
            <v>14.15</v>
          </cell>
          <cell r="C832">
            <v>0.37</v>
          </cell>
          <cell r="D832">
            <v>13.780000000000001</v>
          </cell>
        </row>
        <row r="833">
          <cell r="A833">
            <v>42482</v>
          </cell>
          <cell r="B833">
            <v>14.15</v>
          </cell>
          <cell r="C833">
            <v>0.37</v>
          </cell>
          <cell r="D833">
            <v>13.780000000000001</v>
          </cell>
        </row>
        <row r="834">
          <cell r="A834">
            <v>42485</v>
          </cell>
          <cell r="B834">
            <v>14.15</v>
          </cell>
          <cell r="C834">
            <v>0.37</v>
          </cell>
          <cell r="D834">
            <v>13.780000000000001</v>
          </cell>
        </row>
        <row r="835">
          <cell r="A835">
            <v>42486</v>
          </cell>
          <cell r="B835">
            <v>14.15</v>
          </cell>
          <cell r="C835">
            <v>0.37</v>
          </cell>
          <cell r="D835">
            <v>13.780000000000001</v>
          </cell>
        </row>
        <row r="836">
          <cell r="A836">
            <v>42487</v>
          </cell>
          <cell r="B836">
            <v>14.15</v>
          </cell>
          <cell r="C836">
            <v>0.37</v>
          </cell>
          <cell r="D836">
            <v>13.780000000000001</v>
          </cell>
        </row>
        <row r="837">
          <cell r="A837">
            <v>42488</v>
          </cell>
          <cell r="B837">
            <v>14.15</v>
          </cell>
          <cell r="C837">
            <v>0.37</v>
          </cell>
          <cell r="D837">
            <v>13.780000000000001</v>
          </cell>
        </row>
        <row r="838">
          <cell r="A838">
            <v>42489</v>
          </cell>
          <cell r="B838">
            <v>14.15</v>
          </cell>
          <cell r="C838">
            <v>0.3</v>
          </cell>
          <cell r="D838">
            <v>13.85</v>
          </cell>
        </row>
        <row r="839">
          <cell r="A839">
            <v>42492</v>
          </cell>
          <cell r="B839">
            <v>14.15</v>
          </cell>
          <cell r="C839">
            <v>0.37</v>
          </cell>
          <cell r="D839">
            <v>13.780000000000001</v>
          </cell>
        </row>
        <row r="840">
          <cell r="A840">
            <v>42493</v>
          </cell>
          <cell r="B840">
            <v>14.15</v>
          </cell>
          <cell r="C840">
            <v>0.37</v>
          </cell>
          <cell r="D840">
            <v>13.780000000000001</v>
          </cell>
        </row>
        <row r="841">
          <cell r="A841">
            <v>42494</v>
          </cell>
          <cell r="B841">
            <v>14.15</v>
          </cell>
          <cell r="C841">
            <v>0.37</v>
          </cell>
          <cell r="D841">
            <v>13.780000000000001</v>
          </cell>
        </row>
        <row r="842">
          <cell r="A842">
            <v>42495</v>
          </cell>
          <cell r="B842">
            <v>14.15</v>
          </cell>
          <cell r="C842">
            <v>0.37</v>
          </cell>
          <cell r="D842">
            <v>13.780000000000001</v>
          </cell>
        </row>
        <row r="843">
          <cell r="A843">
            <v>42496</v>
          </cell>
          <cell r="B843">
            <v>14.15</v>
          </cell>
          <cell r="C843">
            <v>0.37</v>
          </cell>
          <cell r="D843">
            <v>13.780000000000001</v>
          </cell>
        </row>
        <row r="844">
          <cell r="A844">
            <v>42499</v>
          </cell>
          <cell r="B844">
            <v>14.15</v>
          </cell>
          <cell r="C844">
            <v>0.37</v>
          </cell>
          <cell r="D844">
            <v>13.780000000000001</v>
          </cell>
        </row>
        <row r="845">
          <cell r="A845">
            <v>42500</v>
          </cell>
          <cell r="B845">
            <v>14.15</v>
          </cell>
          <cell r="C845">
            <v>0.37</v>
          </cell>
          <cell r="D845">
            <v>13.780000000000001</v>
          </cell>
        </row>
        <row r="846">
          <cell r="A846">
            <v>42501</v>
          </cell>
          <cell r="B846">
            <v>14.15</v>
          </cell>
          <cell r="C846">
            <v>0.37</v>
          </cell>
          <cell r="D846">
            <v>13.780000000000001</v>
          </cell>
        </row>
        <row r="847">
          <cell r="A847">
            <v>42502</v>
          </cell>
          <cell r="B847">
            <v>14.15</v>
          </cell>
          <cell r="C847">
            <v>0.37</v>
          </cell>
          <cell r="D847">
            <v>13.780000000000001</v>
          </cell>
        </row>
        <row r="848">
          <cell r="A848">
            <v>42503</v>
          </cell>
          <cell r="B848">
            <v>14.15</v>
          </cell>
          <cell r="C848">
            <v>0.37</v>
          </cell>
          <cell r="D848">
            <v>13.780000000000001</v>
          </cell>
        </row>
        <row r="849">
          <cell r="A849">
            <v>42506</v>
          </cell>
          <cell r="B849">
            <v>14.15</v>
          </cell>
          <cell r="C849">
            <v>0.37</v>
          </cell>
          <cell r="D849">
            <v>13.780000000000001</v>
          </cell>
        </row>
        <row r="850">
          <cell r="A850">
            <v>42507</v>
          </cell>
          <cell r="B850">
            <v>14.15</v>
          </cell>
          <cell r="C850">
            <v>0.37</v>
          </cell>
          <cell r="D850">
            <v>13.780000000000001</v>
          </cell>
        </row>
        <row r="851">
          <cell r="A851">
            <v>42508</v>
          </cell>
          <cell r="B851">
            <v>14.15</v>
          </cell>
          <cell r="C851">
            <v>0.37</v>
          </cell>
          <cell r="D851">
            <v>13.780000000000001</v>
          </cell>
        </row>
        <row r="852">
          <cell r="A852">
            <v>42509</v>
          </cell>
          <cell r="B852">
            <v>14.15</v>
          </cell>
          <cell r="C852">
            <v>0.37</v>
          </cell>
          <cell r="D852">
            <v>13.780000000000001</v>
          </cell>
        </row>
        <row r="853">
          <cell r="A853">
            <v>42510</v>
          </cell>
          <cell r="B853">
            <v>14.15</v>
          </cell>
          <cell r="C853">
            <v>0.37</v>
          </cell>
          <cell r="D853">
            <v>13.780000000000001</v>
          </cell>
        </row>
        <row r="854">
          <cell r="A854">
            <v>42513</v>
          </cell>
          <cell r="B854">
            <v>14.15</v>
          </cell>
          <cell r="C854">
            <v>0.37</v>
          </cell>
          <cell r="D854">
            <v>13.780000000000001</v>
          </cell>
        </row>
        <row r="855">
          <cell r="A855">
            <v>42514</v>
          </cell>
          <cell r="B855">
            <v>14.15</v>
          </cell>
          <cell r="C855">
            <v>0.37</v>
          </cell>
          <cell r="D855">
            <v>13.780000000000001</v>
          </cell>
        </row>
        <row r="856">
          <cell r="A856">
            <v>42515</v>
          </cell>
          <cell r="B856">
            <v>14.15</v>
          </cell>
          <cell r="C856">
            <v>0.37</v>
          </cell>
          <cell r="D856">
            <v>13.780000000000001</v>
          </cell>
        </row>
        <row r="857">
          <cell r="A857">
            <v>42517</v>
          </cell>
          <cell r="B857">
            <v>14.15</v>
          </cell>
          <cell r="C857">
            <v>0.37</v>
          </cell>
          <cell r="D857">
            <v>13.780000000000001</v>
          </cell>
        </row>
        <row r="858">
          <cell r="A858">
            <v>42520</v>
          </cell>
          <cell r="B858">
            <v>14.15</v>
          </cell>
          <cell r="C858">
            <v>0.37</v>
          </cell>
          <cell r="D858">
            <v>13.780000000000001</v>
          </cell>
        </row>
        <row r="859">
          <cell r="A859">
            <v>42521</v>
          </cell>
          <cell r="B859">
            <v>14.15</v>
          </cell>
          <cell r="C859">
            <v>0.28999999999999998</v>
          </cell>
          <cell r="D859">
            <v>13.860000000000001</v>
          </cell>
        </row>
        <row r="860">
          <cell r="A860">
            <v>42522</v>
          </cell>
          <cell r="B860">
            <v>14.15</v>
          </cell>
          <cell r="C860">
            <v>0.37</v>
          </cell>
          <cell r="D860">
            <v>13.780000000000001</v>
          </cell>
        </row>
        <row r="861">
          <cell r="A861">
            <v>42523</v>
          </cell>
          <cell r="B861">
            <v>14.15</v>
          </cell>
          <cell r="C861">
            <v>0.37</v>
          </cell>
          <cell r="D861">
            <v>13.780000000000001</v>
          </cell>
        </row>
        <row r="862">
          <cell r="A862">
            <v>42524</v>
          </cell>
          <cell r="B862">
            <v>14.15</v>
          </cell>
          <cell r="C862">
            <v>0.37</v>
          </cell>
          <cell r="D862">
            <v>13.780000000000001</v>
          </cell>
        </row>
        <row r="863">
          <cell r="A863">
            <v>42527</v>
          </cell>
          <cell r="B863">
            <v>14.15</v>
          </cell>
          <cell r="C863">
            <v>0.37</v>
          </cell>
          <cell r="D863">
            <v>13.780000000000001</v>
          </cell>
        </row>
        <row r="864">
          <cell r="A864">
            <v>42528</v>
          </cell>
          <cell r="B864">
            <v>14.15</v>
          </cell>
          <cell r="C864">
            <v>0.37</v>
          </cell>
          <cell r="D864">
            <v>13.780000000000001</v>
          </cell>
        </row>
        <row r="865">
          <cell r="A865">
            <v>42529</v>
          </cell>
          <cell r="B865">
            <v>14.15</v>
          </cell>
          <cell r="C865">
            <v>0.37</v>
          </cell>
          <cell r="D865">
            <v>13.780000000000001</v>
          </cell>
        </row>
        <row r="866">
          <cell r="A866">
            <v>42530</v>
          </cell>
          <cell r="B866">
            <v>14.15</v>
          </cell>
          <cell r="C866">
            <v>0.37</v>
          </cell>
          <cell r="D866">
            <v>13.780000000000001</v>
          </cell>
        </row>
        <row r="867">
          <cell r="A867">
            <v>42531</v>
          </cell>
          <cell r="B867">
            <v>14.15</v>
          </cell>
          <cell r="C867">
            <v>0.37</v>
          </cell>
          <cell r="D867">
            <v>13.780000000000001</v>
          </cell>
        </row>
        <row r="868">
          <cell r="A868">
            <v>42534</v>
          </cell>
          <cell r="B868">
            <v>14.15</v>
          </cell>
          <cell r="C868">
            <v>0.37</v>
          </cell>
          <cell r="D868">
            <v>13.780000000000001</v>
          </cell>
        </row>
        <row r="869">
          <cell r="A869">
            <v>42535</v>
          </cell>
          <cell r="B869">
            <v>14.15</v>
          </cell>
          <cell r="C869">
            <v>0.37</v>
          </cell>
          <cell r="D869">
            <v>13.780000000000001</v>
          </cell>
        </row>
        <row r="870">
          <cell r="A870">
            <v>42536</v>
          </cell>
          <cell r="B870">
            <v>14.15</v>
          </cell>
          <cell r="C870">
            <v>0.37</v>
          </cell>
          <cell r="D870">
            <v>13.780000000000001</v>
          </cell>
        </row>
        <row r="871">
          <cell r="A871">
            <v>42537</v>
          </cell>
          <cell r="B871">
            <v>14.15</v>
          </cell>
          <cell r="C871">
            <v>0.38</v>
          </cell>
          <cell r="D871">
            <v>13.77</v>
          </cell>
        </row>
        <row r="872">
          <cell r="A872">
            <v>42538</v>
          </cell>
          <cell r="B872">
            <v>14.15</v>
          </cell>
          <cell r="C872">
            <v>0.38</v>
          </cell>
          <cell r="D872">
            <v>13.77</v>
          </cell>
        </row>
        <row r="873">
          <cell r="A873">
            <v>42541</v>
          </cell>
          <cell r="B873">
            <v>14.15</v>
          </cell>
          <cell r="C873">
            <v>0.38</v>
          </cell>
          <cell r="D873">
            <v>13.77</v>
          </cell>
        </row>
        <row r="874">
          <cell r="A874">
            <v>42542</v>
          </cell>
          <cell r="B874">
            <v>14.15</v>
          </cell>
          <cell r="C874">
            <v>0.38</v>
          </cell>
          <cell r="D874">
            <v>13.77</v>
          </cell>
        </row>
        <row r="875">
          <cell r="A875">
            <v>42543</v>
          </cell>
          <cell r="B875">
            <v>14.15</v>
          </cell>
          <cell r="C875">
            <v>0.38</v>
          </cell>
          <cell r="D875">
            <v>13.77</v>
          </cell>
        </row>
        <row r="876">
          <cell r="A876">
            <v>42544</v>
          </cell>
          <cell r="B876">
            <v>14.15</v>
          </cell>
          <cell r="C876">
            <v>0.39</v>
          </cell>
          <cell r="D876">
            <v>13.76</v>
          </cell>
        </row>
        <row r="877">
          <cell r="A877">
            <v>42545</v>
          </cell>
          <cell r="B877">
            <v>14.15</v>
          </cell>
          <cell r="C877">
            <v>0.4</v>
          </cell>
          <cell r="D877">
            <v>13.75</v>
          </cell>
        </row>
        <row r="878">
          <cell r="A878">
            <v>42548</v>
          </cell>
          <cell r="B878">
            <v>14.15</v>
          </cell>
          <cell r="C878">
            <v>0.41</v>
          </cell>
          <cell r="D878">
            <v>13.74</v>
          </cell>
        </row>
        <row r="879">
          <cell r="A879">
            <v>42549</v>
          </cell>
          <cell r="B879">
            <v>14.15</v>
          </cell>
          <cell r="C879">
            <v>0.41</v>
          </cell>
          <cell r="D879">
            <v>13.74</v>
          </cell>
        </row>
        <row r="880">
          <cell r="A880">
            <v>42550</v>
          </cell>
          <cell r="B880">
            <v>14.15</v>
          </cell>
          <cell r="C880">
            <v>0.41</v>
          </cell>
          <cell r="D880">
            <v>13.74</v>
          </cell>
        </row>
        <row r="881">
          <cell r="A881">
            <v>42551</v>
          </cell>
          <cell r="B881">
            <v>14.15</v>
          </cell>
          <cell r="C881">
            <v>0.3</v>
          </cell>
          <cell r="D881">
            <v>13.85</v>
          </cell>
        </row>
        <row r="882">
          <cell r="A882">
            <v>42552</v>
          </cell>
          <cell r="B882">
            <v>14.15</v>
          </cell>
          <cell r="C882">
            <v>0.41</v>
          </cell>
          <cell r="D882">
            <v>13.74</v>
          </cell>
        </row>
        <row r="883">
          <cell r="A883">
            <v>42555</v>
          </cell>
          <cell r="B883">
            <v>14.15</v>
          </cell>
          <cell r="C883">
            <v>0.41</v>
          </cell>
          <cell r="D883">
            <v>13.74</v>
          </cell>
        </row>
        <row r="884">
          <cell r="A884">
            <v>42556</v>
          </cell>
          <cell r="B884">
            <v>14.15</v>
          </cell>
          <cell r="C884">
            <v>0.4</v>
          </cell>
          <cell r="D884">
            <v>13.75</v>
          </cell>
        </row>
        <row r="885">
          <cell r="A885">
            <v>42557</v>
          </cell>
          <cell r="B885">
            <v>14.15</v>
          </cell>
          <cell r="C885">
            <v>0.4</v>
          </cell>
          <cell r="D885">
            <v>13.75</v>
          </cell>
        </row>
        <row r="886">
          <cell r="A886">
            <v>42558</v>
          </cell>
          <cell r="B886">
            <v>14.15</v>
          </cell>
          <cell r="C886">
            <v>0.4</v>
          </cell>
          <cell r="D886">
            <v>13.75</v>
          </cell>
        </row>
        <row r="887">
          <cell r="A887">
            <v>42559</v>
          </cell>
          <cell r="B887">
            <v>14.15</v>
          </cell>
          <cell r="C887">
            <v>0.4</v>
          </cell>
          <cell r="D887">
            <v>13.75</v>
          </cell>
        </row>
        <row r="888">
          <cell r="A888">
            <v>42562</v>
          </cell>
          <cell r="B888">
            <v>14.15</v>
          </cell>
          <cell r="C888">
            <v>0.4</v>
          </cell>
          <cell r="D888">
            <v>13.75</v>
          </cell>
        </row>
        <row r="889">
          <cell r="A889">
            <v>42563</v>
          </cell>
          <cell r="B889">
            <v>14.15</v>
          </cell>
          <cell r="C889">
            <v>0.4</v>
          </cell>
          <cell r="D889">
            <v>13.75</v>
          </cell>
        </row>
        <row r="890">
          <cell r="A890">
            <v>42564</v>
          </cell>
          <cell r="B890">
            <v>14.15</v>
          </cell>
          <cell r="C890">
            <v>0.4</v>
          </cell>
          <cell r="D890">
            <v>13.75</v>
          </cell>
        </row>
        <row r="891">
          <cell r="A891">
            <v>42565</v>
          </cell>
          <cell r="B891">
            <v>14.15</v>
          </cell>
          <cell r="C891">
            <v>0.4</v>
          </cell>
          <cell r="D891">
            <v>13.75</v>
          </cell>
        </row>
        <row r="892">
          <cell r="A892">
            <v>42566</v>
          </cell>
          <cell r="B892">
            <v>14.15</v>
          </cell>
          <cell r="C892">
            <v>0.4</v>
          </cell>
          <cell r="D892">
            <v>13.75</v>
          </cell>
        </row>
        <row r="893">
          <cell r="A893">
            <v>42569</v>
          </cell>
          <cell r="B893">
            <v>14.15</v>
          </cell>
          <cell r="C893">
            <v>0.4</v>
          </cell>
          <cell r="D893">
            <v>13.75</v>
          </cell>
        </row>
        <row r="894">
          <cell r="A894">
            <v>42570</v>
          </cell>
          <cell r="B894">
            <v>14.15</v>
          </cell>
          <cell r="C894">
            <v>0.4</v>
          </cell>
          <cell r="D894">
            <v>13.75</v>
          </cell>
        </row>
        <row r="895">
          <cell r="A895">
            <v>42571</v>
          </cell>
          <cell r="B895">
            <v>14.15</v>
          </cell>
          <cell r="C895">
            <v>0.4</v>
          </cell>
          <cell r="D895">
            <v>13.75</v>
          </cell>
        </row>
        <row r="896">
          <cell r="A896">
            <v>42572</v>
          </cell>
          <cell r="B896">
            <v>14.15</v>
          </cell>
          <cell r="C896">
            <v>0.4</v>
          </cell>
          <cell r="D896">
            <v>13.75</v>
          </cell>
        </row>
        <row r="897">
          <cell r="A897">
            <v>42573</v>
          </cell>
          <cell r="B897">
            <v>14.15</v>
          </cell>
          <cell r="C897">
            <v>0.4</v>
          </cell>
          <cell r="D897">
            <v>13.75</v>
          </cell>
        </row>
        <row r="898">
          <cell r="A898">
            <v>42576</v>
          </cell>
          <cell r="B898">
            <v>14.15</v>
          </cell>
          <cell r="C898">
            <v>0.4</v>
          </cell>
          <cell r="D898">
            <v>13.75</v>
          </cell>
        </row>
        <row r="899">
          <cell r="A899">
            <v>42577</v>
          </cell>
          <cell r="B899">
            <v>14.15</v>
          </cell>
          <cell r="C899">
            <v>0.4</v>
          </cell>
          <cell r="D899">
            <v>13.75</v>
          </cell>
        </row>
        <row r="900">
          <cell r="A900">
            <v>42578</v>
          </cell>
          <cell r="B900">
            <v>14.15</v>
          </cell>
          <cell r="C900">
            <v>0.4</v>
          </cell>
          <cell r="D900">
            <v>13.75</v>
          </cell>
        </row>
        <row r="901">
          <cell r="A901">
            <v>42579</v>
          </cell>
          <cell r="B901">
            <v>14.15</v>
          </cell>
          <cell r="C901">
            <v>0.4</v>
          </cell>
          <cell r="D901">
            <v>13.75</v>
          </cell>
        </row>
        <row r="902">
          <cell r="A902">
            <v>42580</v>
          </cell>
          <cell r="B902">
            <v>14.15</v>
          </cell>
          <cell r="C902">
            <v>0.3</v>
          </cell>
          <cell r="D902">
            <v>13.85</v>
          </cell>
        </row>
        <row r="903">
          <cell r="A903">
            <v>42583</v>
          </cell>
          <cell r="B903">
            <v>14.15</v>
          </cell>
          <cell r="C903">
            <v>0.4</v>
          </cell>
          <cell r="D903">
            <v>13.75</v>
          </cell>
        </row>
        <row r="904">
          <cell r="A904">
            <v>42584</v>
          </cell>
          <cell r="B904">
            <v>14.15</v>
          </cell>
          <cell r="C904">
            <v>0.4</v>
          </cell>
          <cell r="D904">
            <v>13.75</v>
          </cell>
        </row>
        <row r="905">
          <cell r="A905">
            <v>42585</v>
          </cell>
          <cell r="B905">
            <v>14.15</v>
          </cell>
          <cell r="C905">
            <v>0.4</v>
          </cell>
          <cell r="D905">
            <v>13.75</v>
          </cell>
        </row>
        <row r="906">
          <cell r="A906">
            <v>42586</v>
          </cell>
          <cell r="B906">
            <v>14.15</v>
          </cell>
          <cell r="C906">
            <v>0.4</v>
          </cell>
          <cell r="D906">
            <v>13.75</v>
          </cell>
        </row>
        <row r="907">
          <cell r="A907">
            <v>42587</v>
          </cell>
          <cell r="B907">
            <v>14.15</v>
          </cell>
          <cell r="C907">
            <v>0.4</v>
          </cell>
          <cell r="D907">
            <v>13.75</v>
          </cell>
        </row>
        <row r="908">
          <cell r="A908">
            <v>42590</v>
          </cell>
          <cell r="B908">
            <v>14.15</v>
          </cell>
          <cell r="C908">
            <v>0.4</v>
          </cell>
          <cell r="D908">
            <v>13.75</v>
          </cell>
        </row>
        <row r="909">
          <cell r="A909">
            <v>42591</v>
          </cell>
          <cell r="B909">
            <v>14.15</v>
          </cell>
          <cell r="C909">
            <v>0.4</v>
          </cell>
          <cell r="D909">
            <v>13.75</v>
          </cell>
        </row>
        <row r="910">
          <cell r="A910">
            <v>42592</v>
          </cell>
          <cell r="B910">
            <v>14.15</v>
          </cell>
          <cell r="C910">
            <v>0.4</v>
          </cell>
          <cell r="D910">
            <v>13.75</v>
          </cell>
        </row>
        <row r="911">
          <cell r="A911">
            <v>42593</v>
          </cell>
          <cell r="B911">
            <v>14.15</v>
          </cell>
          <cell r="C911">
            <v>0.4</v>
          </cell>
          <cell r="D911">
            <v>13.75</v>
          </cell>
        </row>
        <row r="912">
          <cell r="A912">
            <v>42594</v>
          </cell>
          <cell r="B912">
            <v>14.15</v>
          </cell>
          <cell r="C912">
            <v>0.4</v>
          </cell>
          <cell r="D912">
            <v>13.75</v>
          </cell>
        </row>
        <row r="913">
          <cell r="A913">
            <v>42597</v>
          </cell>
          <cell r="B913">
            <v>14.15</v>
          </cell>
          <cell r="C913">
            <v>0.4</v>
          </cell>
          <cell r="D913">
            <v>13.75</v>
          </cell>
        </row>
        <row r="914">
          <cell r="A914">
            <v>42598</v>
          </cell>
          <cell r="B914">
            <v>14.15</v>
          </cell>
          <cell r="C914">
            <v>0.4</v>
          </cell>
          <cell r="D914">
            <v>13.75</v>
          </cell>
        </row>
        <row r="915">
          <cell r="A915">
            <v>42599</v>
          </cell>
          <cell r="B915">
            <v>14.15</v>
          </cell>
          <cell r="C915">
            <v>0.4</v>
          </cell>
          <cell r="D915">
            <v>13.75</v>
          </cell>
        </row>
        <row r="916">
          <cell r="A916">
            <v>42600</v>
          </cell>
          <cell r="B916">
            <v>14.15</v>
          </cell>
          <cell r="C916">
            <v>0.4</v>
          </cell>
          <cell r="D916">
            <v>13.75</v>
          </cell>
        </row>
        <row r="917">
          <cell r="A917">
            <v>42601</v>
          </cell>
          <cell r="B917">
            <v>14.15</v>
          </cell>
          <cell r="C917">
            <v>0.4</v>
          </cell>
          <cell r="D917">
            <v>13.75</v>
          </cell>
        </row>
        <row r="918">
          <cell r="A918">
            <v>42604</v>
          </cell>
          <cell r="B918">
            <v>14.15</v>
          </cell>
          <cell r="C918">
            <v>0.4</v>
          </cell>
          <cell r="D918">
            <v>13.75</v>
          </cell>
        </row>
        <row r="919">
          <cell r="A919">
            <v>42605</v>
          </cell>
          <cell r="B919">
            <v>14.15</v>
          </cell>
          <cell r="C919">
            <v>0.4</v>
          </cell>
          <cell r="D919">
            <v>13.75</v>
          </cell>
        </row>
        <row r="920">
          <cell r="A920">
            <v>42606</v>
          </cell>
          <cell r="B920">
            <v>14.15</v>
          </cell>
          <cell r="C920">
            <v>0.4</v>
          </cell>
          <cell r="D920">
            <v>13.75</v>
          </cell>
        </row>
        <row r="921">
          <cell r="A921">
            <v>42607</v>
          </cell>
          <cell r="B921">
            <v>14.15</v>
          </cell>
          <cell r="C921">
            <v>0.4</v>
          </cell>
          <cell r="D921">
            <v>13.75</v>
          </cell>
        </row>
        <row r="922">
          <cell r="A922">
            <v>42608</v>
          </cell>
          <cell r="B922">
            <v>14.15</v>
          </cell>
          <cell r="C922">
            <v>0.4</v>
          </cell>
          <cell r="D922">
            <v>13.75</v>
          </cell>
        </row>
        <row r="923">
          <cell r="A923">
            <v>42611</v>
          </cell>
          <cell r="B923">
            <v>14.15</v>
          </cell>
          <cell r="C923">
            <v>0.4</v>
          </cell>
          <cell r="D923">
            <v>13.75</v>
          </cell>
        </row>
        <row r="924">
          <cell r="A924">
            <v>42612</v>
          </cell>
          <cell r="B924">
            <v>14.15</v>
          </cell>
          <cell r="C924">
            <v>0.4</v>
          </cell>
          <cell r="D924">
            <v>13.75</v>
          </cell>
        </row>
        <row r="925">
          <cell r="A925">
            <v>42613</v>
          </cell>
          <cell r="B925">
            <v>14.15</v>
          </cell>
          <cell r="C925">
            <v>0.3</v>
          </cell>
          <cell r="D925">
            <v>13.85</v>
          </cell>
        </row>
        <row r="926">
          <cell r="A926">
            <v>42614</v>
          </cell>
          <cell r="B926">
            <v>14.15</v>
          </cell>
          <cell r="C926">
            <v>0.4</v>
          </cell>
          <cell r="D926">
            <v>13.75</v>
          </cell>
        </row>
        <row r="927">
          <cell r="A927">
            <v>42615</v>
          </cell>
          <cell r="B927">
            <v>14.15</v>
          </cell>
          <cell r="C927">
            <v>0.4</v>
          </cell>
          <cell r="D927">
            <v>13.75</v>
          </cell>
        </row>
        <row r="928">
          <cell r="A928">
            <v>42618</v>
          </cell>
          <cell r="B928">
            <v>14.15</v>
          </cell>
          <cell r="C928">
            <v>0.4</v>
          </cell>
          <cell r="D928">
            <v>13.75</v>
          </cell>
        </row>
        <row r="929">
          <cell r="A929">
            <v>42619</v>
          </cell>
          <cell r="B929">
            <v>14.15</v>
          </cell>
          <cell r="C929">
            <v>0.4</v>
          </cell>
          <cell r="D929">
            <v>13.75</v>
          </cell>
        </row>
        <row r="930">
          <cell r="A930">
            <v>42621</v>
          </cell>
          <cell r="B930">
            <v>14.15</v>
          </cell>
          <cell r="C930">
            <v>0.4</v>
          </cell>
          <cell r="D930">
            <v>13.75</v>
          </cell>
        </row>
        <row r="931">
          <cell r="A931">
            <v>42622</v>
          </cell>
          <cell r="B931">
            <v>14.15</v>
          </cell>
          <cell r="C931">
            <v>0.4</v>
          </cell>
          <cell r="D931">
            <v>13.75</v>
          </cell>
        </row>
        <row r="932">
          <cell r="A932">
            <v>42625</v>
          </cell>
          <cell r="B932">
            <v>14.15</v>
          </cell>
          <cell r="C932">
            <v>0.4</v>
          </cell>
          <cell r="D932">
            <v>13.75</v>
          </cell>
        </row>
        <row r="933">
          <cell r="A933">
            <v>42626</v>
          </cell>
          <cell r="B933">
            <v>14.15</v>
          </cell>
          <cell r="C933">
            <v>0.4</v>
          </cell>
          <cell r="D933">
            <v>13.75</v>
          </cell>
        </row>
        <row r="934">
          <cell r="A934">
            <v>42627</v>
          </cell>
          <cell r="B934">
            <v>14.15</v>
          </cell>
          <cell r="C934">
            <v>0.4</v>
          </cell>
          <cell r="D934">
            <v>13.75</v>
          </cell>
        </row>
        <row r="935">
          <cell r="A935">
            <v>42628</v>
          </cell>
          <cell r="B935">
            <v>14.15</v>
          </cell>
          <cell r="C935">
            <v>0.4</v>
          </cell>
          <cell r="D935">
            <v>13.75</v>
          </cell>
        </row>
        <row r="936">
          <cell r="A936">
            <v>42629</v>
          </cell>
          <cell r="B936">
            <v>14.15</v>
          </cell>
          <cell r="C936">
            <v>0.4</v>
          </cell>
          <cell r="D936">
            <v>13.75</v>
          </cell>
        </row>
        <row r="937">
          <cell r="A937">
            <v>42632</v>
          </cell>
          <cell r="B937">
            <v>14.15</v>
          </cell>
          <cell r="C937">
            <v>0.4</v>
          </cell>
          <cell r="D937">
            <v>13.75</v>
          </cell>
        </row>
        <row r="938">
          <cell r="A938">
            <v>42633</v>
          </cell>
          <cell r="B938">
            <v>14.15</v>
          </cell>
          <cell r="C938">
            <v>0.4</v>
          </cell>
          <cell r="D938">
            <v>13.75</v>
          </cell>
        </row>
        <row r="939">
          <cell r="A939">
            <v>42634</v>
          </cell>
          <cell r="B939">
            <v>14.15</v>
          </cell>
          <cell r="C939">
            <v>0.4</v>
          </cell>
          <cell r="D939">
            <v>13.75</v>
          </cell>
        </row>
        <row r="940">
          <cell r="A940">
            <v>42635</v>
          </cell>
          <cell r="B940">
            <v>14.15</v>
          </cell>
          <cell r="C940">
            <v>0.4</v>
          </cell>
          <cell r="D940">
            <v>13.75</v>
          </cell>
        </row>
        <row r="941">
          <cell r="A941">
            <v>42636</v>
          </cell>
          <cell r="B941">
            <v>14.15</v>
          </cell>
          <cell r="C941">
            <v>0.4</v>
          </cell>
          <cell r="D941">
            <v>13.75</v>
          </cell>
        </row>
        <row r="942">
          <cell r="A942">
            <v>42639</v>
          </cell>
          <cell r="B942">
            <v>14.15</v>
          </cell>
          <cell r="C942">
            <v>0.4</v>
          </cell>
          <cell r="D942">
            <v>13.75</v>
          </cell>
        </row>
        <row r="943">
          <cell r="A943">
            <v>42640</v>
          </cell>
          <cell r="B943">
            <v>14.15</v>
          </cell>
          <cell r="C943">
            <v>0.4</v>
          </cell>
          <cell r="D943">
            <v>13.75</v>
          </cell>
        </row>
        <row r="944">
          <cell r="A944">
            <v>42641</v>
          </cell>
          <cell r="B944">
            <v>14.15</v>
          </cell>
          <cell r="C944">
            <v>0.4</v>
          </cell>
          <cell r="D944">
            <v>13.75</v>
          </cell>
        </row>
        <row r="945">
          <cell r="A945">
            <v>42642</v>
          </cell>
          <cell r="B945">
            <v>14.15</v>
          </cell>
          <cell r="C945">
            <v>0.4</v>
          </cell>
          <cell r="D945">
            <v>13.75</v>
          </cell>
        </row>
        <row r="946">
          <cell r="A946">
            <v>42643</v>
          </cell>
          <cell r="B946">
            <v>14.15</v>
          </cell>
          <cell r="C946">
            <v>0.28999999999999998</v>
          </cell>
          <cell r="D946">
            <v>13.860000000000001</v>
          </cell>
        </row>
        <row r="947">
          <cell r="A947">
            <v>42646</v>
          </cell>
          <cell r="B947">
            <v>14.15</v>
          </cell>
          <cell r="C947">
            <v>0.4</v>
          </cell>
          <cell r="D947">
            <v>13.75</v>
          </cell>
        </row>
        <row r="948">
          <cell r="A948">
            <v>42647</v>
          </cell>
          <cell r="B948">
            <v>14.15</v>
          </cell>
          <cell r="C948">
            <v>0.4</v>
          </cell>
          <cell r="D948">
            <v>13.75</v>
          </cell>
        </row>
        <row r="949">
          <cell r="A949">
            <v>42648</v>
          </cell>
          <cell r="B949">
            <v>14.15</v>
          </cell>
          <cell r="C949">
            <v>0.4</v>
          </cell>
          <cell r="D949">
            <v>13.75</v>
          </cell>
        </row>
        <row r="950">
          <cell r="A950">
            <v>42649</v>
          </cell>
          <cell r="B950">
            <v>14.15</v>
          </cell>
          <cell r="C950">
            <v>0.4</v>
          </cell>
          <cell r="D950">
            <v>13.75</v>
          </cell>
        </row>
        <row r="951">
          <cell r="A951">
            <v>42650</v>
          </cell>
          <cell r="B951">
            <v>14.15</v>
          </cell>
          <cell r="C951">
            <v>0.4</v>
          </cell>
          <cell r="D951">
            <v>13.75</v>
          </cell>
        </row>
        <row r="952">
          <cell r="A952">
            <v>42653</v>
          </cell>
          <cell r="B952">
            <v>14.15</v>
          </cell>
          <cell r="C952">
            <v>0.4</v>
          </cell>
          <cell r="D952">
            <v>13.75</v>
          </cell>
        </row>
        <row r="953">
          <cell r="A953">
            <v>42654</v>
          </cell>
          <cell r="B953">
            <v>14.15</v>
          </cell>
          <cell r="C953">
            <v>0.41</v>
          </cell>
          <cell r="D953">
            <v>13.74</v>
          </cell>
        </row>
        <row r="954">
          <cell r="A954">
            <v>42656</v>
          </cell>
          <cell r="B954">
            <v>14.15</v>
          </cell>
          <cell r="C954">
            <v>0.41</v>
          </cell>
          <cell r="D954">
            <v>13.74</v>
          </cell>
        </row>
        <row r="955">
          <cell r="A955">
            <v>42657</v>
          </cell>
          <cell r="B955">
            <v>14.15</v>
          </cell>
          <cell r="C955">
            <v>0.41</v>
          </cell>
          <cell r="D955">
            <v>13.74</v>
          </cell>
        </row>
        <row r="956">
          <cell r="A956">
            <v>42660</v>
          </cell>
          <cell r="B956">
            <v>14.15</v>
          </cell>
          <cell r="C956">
            <v>0.41</v>
          </cell>
          <cell r="D956">
            <v>13.74</v>
          </cell>
        </row>
        <row r="957">
          <cell r="A957">
            <v>42661</v>
          </cell>
          <cell r="B957">
            <v>14.15</v>
          </cell>
          <cell r="C957">
            <v>0.41</v>
          </cell>
          <cell r="D957">
            <v>13.74</v>
          </cell>
        </row>
        <row r="958">
          <cell r="A958">
            <v>42662</v>
          </cell>
          <cell r="B958">
            <v>14.15</v>
          </cell>
          <cell r="C958">
            <v>0.41</v>
          </cell>
          <cell r="D958">
            <v>13.74</v>
          </cell>
        </row>
        <row r="959">
          <cell r="A959">
            <v>42663</v>
          </cell>
          <cell r="B959">
            <v>13.9</v>
          </cell>
          <cell r="C959">
            <v>0.41</v>
          </cell>
          <cell r="D959">
            <v>13.49</v>
          </cell>
        </row>
        <row r="960">
          <cell r="A960">
            <v>42664</v>
          </cell>
          <cell r="B960">
            <v>13.9</v>
          </cell>
          <cell r="C960">
            <v>0.41</v>
          </cell>
          <cell r="D960">
            <v>13.49</v>
          </cell>
        </row>
        <row r="961">
          <cell r="A961">
            <v>42667</v>
          </cell>
          <cell r="B961">
            <v>13.9</v>
          </cell>
          <cell r="C961">
            <v>0.41</v>
          </cell>
          <cell r="D961">
            <v>13.49</v>
          </cell>
        </row>
        <row r="962">
          <cell r="A962">
            <v>42668</v>
          </cell>
          <cell r="B962">
            <v>13.9</v>
          </cell>
          <cell r="C962">
            <v>0.41</v>
          </cell>
          <cell r="D962">
            <v>13.49</v>
          </cell>
        </row>
        <row r="963">
          <cell r="A963">
            <v>42669</v>
          </cell>
          <cell r="B963">
            <v>13.9</v>
          </cell>
          <cell r="C963">
            <v>0.41</v>
          </cell>
          <cell r="D963">
            <v>13.49</v>
          </cell>
        </row>
        <row r="964">
          <cell r="A964">
            <v>42670</v>
          </cell>
          <cell r="B964">
            <v>13.9</v>
          </cell>
          <cell r="C964">
            <v>0.41</v>
          </cell>
          <cell r="D964">
            <v>13.49</v>
          </cell>
        </row>
        <row r="965">
          <cell r="A965">
            <v>42671</v>
          </cell>
          <cell r="B965">
            <v>13.9</v>
          </cell>
          <cell r="C965">
            <v>0.41</v>
          </cell>
          <cell r="D965">
            <v>13.49</v>
          </cell>
        </row>
        <row r="966">
          <cell r="A966">
            <v>42674</v>
          </cell>
          <cell r="B966">
            <v>13.9</v>
          </cell>
          <cell r="C966">
            <v>0.31</v>
          </cell>
          <cell r="D966">
            <v>13.59</v>
          </cell>
        </row>
        <row r="967">
          <cell r="A967">
            <v>42675</v>
          </cell>
          <cell r="B967">
            <v>13.9</v>
          </cell>
          <cell r="C967">
            <v>0.41</v>
          </cell>
          <cell r="D967">
            <v>13.49</v>
          </cell>
        </row>
        <row r="968">
          <cell r="A968">
            <v>42677</v>
          </cell>
          <cell r="B968">
            <v>13.9</v>
          </cell>
          <cell r="C968">
            <v>0.41</v>
          </cell>
          <cell r="D968">
            <v>13.49</v>
          </cell>
        </row>
        <row r="969">
          <cell r="A969">
            <v>42678</v>
          </cell>
          <cell r="B969">
            <v>13.9</v>
          </cell>
          <cell r="C969">
            <v>0.41</v>
          </cell>
          <cell r="D969">
            <v>13.49</v>
          </cell>
        </row>
        <row r="970">
          <cell r="A970">
            <v>42681</v>
          </cell>
          <cell r="B970">
            <v>13.9</v>
          </cell>
          <cell r="C970">
            <v>0.41</v>
          </cell>
          <cell r="D970">
            <v>13.49</v>
          </cell>
        </row>
        <row r="971">
          <cell r="A971">
            <v>42682</v>
          </cell>
          <cell r="B971">
            <v>13.9</v>
          </cell>
          <cell r="C971">
            <v>0.41</v>
          </cell>
          <cell r="D971">
            <v>13.49</v>
          </cell>
        </row>
        <row r="972">
          <cell r="A972">
            <v>42683</v>
          </cell>
          <cell r="B972">
            <v>13.9</v>
          </cell>
          <cell r="C972">
            <v>0.41</v>
          </cell>
          <cell r="D972">
            <v>13.49</v>
          </cell>
        </row>
        <row r="973">
          <cell r="A973">
            <v>42684</v>
          </cell>
          <cell r="B973">
            <v>13.9</v>
          </cell>
          <cell r="C973">
            <v>0.41</v>
          </cell>
          <cell r="D973">
            <v>13.49</v>
          </cell>
        </row>
        <row r="974">
          <cell r="A974">
            <v>42685</v>
          </cell>
          <cell r="B974">
            <v>13.9</v>
          </cell>
          <cell r="C974">
            <v>0.41</v>
          </cell>
          <cell r="D974">
            <v>13.49</v>
          </cell>
        </row>
        <row r="975">
          <cell r="A975">
            <v>42688</v>
          </cell>
          <cell r="B975">
            <v>13.9</v>
          </cell>
          <cell r="C975">
            <v>0.41</v>
          </cell>
          <cell r="D975">
            <v>13.49</v>
          </cell>
        </row>
        <row r="976">
          <cell r="A976">
            <v>42690</v>
          </cell>
          <cell r="B976">
            <v>13.9</v>
          </cell>
          <cell r="C976">
            <v>0.41</v>
          </cell>
          <cell r="D976">
            <v>13.49</v>
          </cell>
        </row>
        <row r="977">
          <cell r="A977">
            <v>42691</v>
          </cell>
          <cell r="B977">
            <v>13.9</v>
          </cell>
          <cell r="C977">
            <v>0.41</v>
          </cell>
          <cell r="D977">
            <v>13.49</v>
          </cell>
        </row>
        <row r="978">
          <cell r="A978">
            <v>42692</v>
          </cell>
          <cell r="B978">
            <v>13.9</v>
          </cell>
          <cell r="C978">
            <v>0.41</v>
          </cell>
          <cell r="D978">
            <v>13.49</v>
          </cell>
        </row>
        <row r="979">
          <cell r="A979">
            <v>42695</v>
          </cell>
          <cell r="B979">
            <v>13.9</v>
          </cell>
          <cell r="C979">
            <v>0.41</v>
          </cell>
          <cell r="D979">
            <v>13.49</v>
          </cell>
        </row>
        <row r="980">
          <cell r="A980">
            <v>42696</v>
          </cell>
          <cell r="B980">
            <v>13.9</v>
          </cell>
          <cell r="C980">
            <v>0.41</v>
          </cell>
          <cell r="D980">
            <v>13.49</v>
          </cell>
        </row>
        <row r="981">
          <cell r="A981">
            <v>42697</v>
          </cell>
          <cell r="B981">
            <v>13.9</v>
          </cell>
          <cell r="C981">
            <v>0.41</v>
          </cell>
          <cell r="D981">
            <v>13.49</v>
          </cell>
        </row>
        <row r="982">
          <cell r="A982">
            <v>42698</v>
          </cell>
          <cell r="B982">
            <v>13.9</v>
          </cell>
          <cell r="C982">
            <v>0.41</v>
          </cell>
          <cell r="D982">
            <v>13.49</v>
          </cell>
        </row>
        <row r="983">
          <cell r="A983">
            <v>42699</v>
          </cell>
          <cell r="B983">
            <v>13.9</v>
          </cell>
          <cell r="C983">
            <v>0.41</v>
          </cell>
          <cell r="D983">
            <v>13.49</v>
          </cell>
        </row>
        <row r="984">
          <cell r="A984">
            <v>42702</v>
          </cell>
          <cell r="B984">
            <v>13.9</v>
          </cell>
          <cell r="C984">
            <v>0.41</v>
          </cell>
          <cell r="D984">
            <v>13.49</v>
          </cell>
        </row>
        <row r="985">
          <cell r="A985">
            <v>42703</v>
          </cell>
          <cell r="B985">
            <v>13.9</v>
          </cell>
          <cell r="C985">
            <v>0.41</v>
          </cell>
          <cell r="D985">
            <v>13.49</v>
          </cell>
        </row>
        <row r="986">
          <cell r="A986">
            <v>42704</v>
          </cell>
          <cell r="B986">
            <v>13.9</v>
          </cell>
          <cell r="C986">
            <v>0.31</v>
          </cell>
          <cell r="D986">
            <v>13.59</v>
          </cell>
        </row>
        <row r="987">
          <cell r="A987">
            <v>42705</v>
          </cell>
          <cell r="B987">
            <v>13.65</v>
          </cell>
          <cell r="C987">
            <v>0.41</v>
          </cell>
          <cell r="D987">
            <v>13.24</v>
          </cell>
        </row>
        <row r="988">
          <cell r="A988">
            <v>42706</v>
          </cell>
          <cell r="B988">
            <v>13.65</v>
          </cell>
          <cell r="C988">
            <v>0.41</v>
          </cell>
          <cell r="D988">
            <v>13.24</v>
          </cell>
        </row>
        <row r="989">
          <cell r="A989">
            <v>42709</v>
          </cell>
          <cell r="B989">
            <v>13.65</v>
          </cell>
          <cell r="C989">
            <v>0.41</v>
          </cell>
          <cell r="D989">
            <v>13.24</v>
          </cell>
        </row>
        <row r="990">
          <cell r="A990">
            <v>42710</v>
          </cell>
          <cell r="B990">
            <v>13.65</v>
          </cell>
          <cell r="C990">
            <v>0.41</v>
          </cell>
          <cell r="D990">
            <v>13.24</v>
          </cell>
        </row>
        <row r="991">
          <cell r="A991">
            <v>42711</v>
          </cell>
          <cell r="B991">
            <v>13.65</v>
          </cell>
          <cell r="C991">
            <v>0.41</v>
          </cell>
          <cell r="D991">
            <v>13.24</v>
          </cell>
        </row>
        <row r="992">
          <cell r="A992">
            <v>42712</v>
          </cell>
          <cell r="B992">
            <v>13.65</v>
          </cell>
          <cell r="C992">
            <v>0.41</v>
          </cell>
          <cell r="D992">
            <v>13.24</v>
          </cell>
        </row>
        <row r="993">
          <cell r="A993">
            <v>42713</v>
          </cell>
          <cell r="B993">
            <v>13.65</v>
          </cell>
          <cell r="C993">
            <v>0.41</v>
          </cell>
          <cell r="D993">
            <v>13.24</v>
          </cell>
        </row>
        <row r="994">
          <cell r="A994">
            <v>42716</v>
          </cell>
          <cell r="B994">
            <v>13.65</v>
          </cell>
          <cell r="C994">
            <v>0.41</v>
          </cell>
          <cell r="D994">
            <v>13.24</v>
          </cell>
        </row>
        <row r="995">
          <cell r="A995">
            <v>42717</v>
          </cell>
          <cell r="B995">
            <v>13.65</v>
          </cell>
          <cell r="C995">
            <v>0.41</v>
          </cell>
          <cell r="D995">
            <v>13.24</v>
          </cell>
        </row>
        <row r="996">
          <cell r="A996">
            <v>42718</v>
          </cell>
          <cell r="B996">
            <v>13.65</v>
          </cell>
          <cell r="C996">
            <v>0.41</v>
          </cell>
          <cell r="D996">
            <v>13.24</v>
          </cell>
        </row>
        <row r="997">
          <cell r="A997">
            <v>42719</v>
          </cell>
          <cell r="B997">
            <v>13.65</v>
          </cell>
          <cell r="C997">
            <v>0.66</v>
          </cell>
          <cell r="D997">
            <v>12.99</v>
          </cell>
        </row>
        <row r="998">
          <cell r="A998">
            <v>42720</v>
          </cell>
          <cell r="B998">
            <v>13.65</v>
          </cell>
          <cell r="C998">
            <v>0.66</v>
          </cell>
          <cell r="D998">
            <v>12.99</v>
          </cell>
        </row>
        <row r="999">
          <cell r="A999">
            <v>42723</v>
          </cell>
          <cell r="B999">
            <v>13.65</v>
          </cell>
          <cell r="C999">
            <v>0.66</v>
          </cell>
          <cell r="D999">
            <v>12.99</v>
          </cell>
        </row>
        <row r="1000">
          <cell r="A1000">
            <v>42724</v>
          </cell>
          <cell r="B1000">
            <v>13.65</v>
          </cell>
          <cell r="C1000">
            <v>0.66</v>
          </cell>
          <cell r="D1000">
            <v>12.99</v>
          </cell>
        </row>
        <row r="1001">
          <cell r="A1001">
            <v>42725</v>
          </cell>
          <cell r="B1001">
            <v>13.65</v>
          </cell>
          <cell r="C1001">
            <v>0.66</v>
          </cell>
          <cell r="D1001">
            <v>12.99</v>
          </cell>
        </row>
        <row r="1002">
          <cell r="A1002">
            <v>42726</v>
          </cell>
          <cell r="B1002">
            <v>13.65</v>
          </cell>
          <cell r="C1002">
            <v>0.66</v>
          </cell>
          <cell r="D1002">
            <v>12.99</v>
          </cell>
        </row>
        <row r="1003">
          <cell r="A1003">
            <v>42727</v>
          </cell>
          <cell r="B1003">
            <v>13.65</v>
          </cell>
          <cell r="C1003">
            <v>0.66</v>
          </cell>
          <cell r="D1003">
            <v>12.99</v>
          </cell>
        </row>
        <row r="1004">
          <cell r="A1004">
            <v>42730</v>
          </cell>
          <cell r="B1004">
            <v>13.65</v>
          </cell>
          <cell r="C1004">
            <v>0.66</v>
          </cell>
          <cell r="D1004">
            <v>12.99</v>
          </cell>
        </row>
        <row r="1005">
          <cell r="A1005">
            <v>42731</v>
          </cell>
          <cell r="B1005">
            <v>13.65</v>
          </cell>
          <cell r="C1005">
            <v>0.66</v>
          </cell>
          <cell r="D1005">
            <v>12.99</v>
          </cell>
        </row>
        <row r="1006">
          <cell r="A1006">
            <v>42732</v>
          </cell>
          <cell r="B1006">
            <v>13.65</v>
          </cell>
          <cell r="C1006">
            <v>0.66</v>
          </cell>
          <cell r="D1006">
            <v>12.99</v>
          </cell>
        </row>
        <row r="1007">
          <cell r="A1007">
            <v>42733</v>
          </cell>
          <cell r="B1007">
            <v>13.65</v>
          </cell>
          <cell r="C1007">
            <v>0.66</v>
          </cell>
          <cell r="D1007">
            <v>12.99</v>
          </cell>
        </row>
        <row r="1008">
          <cell r="A1008">
            <v>42734</v>
          </cell>
          <cell r="B1008">
            <v>13.65</v>
          </cell>
          <cell r="C1008">
            <v>0.55000000000000004</v>
          </cell>
          <cell r="D1008">
            <v>13.1</v>
          </cell>
        </row>
        <row r="1009">
          <cell r="A1009">
            <v>42737</v>
          </cell>
          <cell r="B1009">
            <v>13.65</v>
          </cell>
          <cell r="C1009">
            <v>0.55000000000000004</v>
          </cell>
          <cell r="D1009">
            <v>13.1</v>
          </cell>
        </row>
        <row r="1010">
          <cell r="A1010">
            <v>42738</v>
          </cell>
          <cell r="B1010">
            <v>13.65</v>
          </cell>
          <cell r="C1010">
            <v>0.66</v>
          </cell>
          <cell r="D1010">
            <v>12.99</v>
          </cell>
        </row>
        <row r="1011">
          <cell r="A1011">
            <v>42739</v>
          </cell>
          <cell r="B1011">
            <v>13.65</v>
          </cell>
          <cell r="C1011">
            <v>0.66</v>
          </cell>
          <cell r="D1011">
            <v>12.99</v>
          </cell>
        </row>
        <row r="1012">
          <cell r="A1012">
            <v>42740</v>
          </cell>
          <cell r="B1012">
            <v>13.65</v>
          </cell>
          <cell r="C1012">
            <v>0.66</v>
          </cell>
          <cell r="D1012">
            <v>12.99</v>
          </cell>
        </row>
        <row r="1013">
          <cell r="A1013">
            <v>42741</v>
          </cell>
          <cell r="B1013">
            <v>13.65</v>
          </cell>
          <cell r="C1013">
            <v>0.66</v>
          </cell>
          <cell r="D1013">
            <v>12.99</v>
          </cell>
        </row>
        <row r="1014">
          <cell r="A1014">
            <v>42744</v>
          </cell>
          <cell r="B1014">
            <v>13.65</v>
          </cell>
          <cell r="C1014">
            <v>0.66</v>
          </cell>
          <cell r="D1014">
            <v>12.99</v>
          </cell>
        </row>
        <row r="1015">
          <cell r="A1015">
            <v>42745</v>
          </cell>
          <cell r="B1015">
            <v>13.65</v>
          </cell>
          <cell r="C1015">
            <v>0.66</v>
          </cell>
          <cell r="D1015">
            <v>12.99</v>
          </cell>
        </row>
        <row r="1016">
          <cell r="A1016">
            <v>42746</v>
          </cell>
          <cell r="B1016">
            <v>13.65</v>
          </cell>
          <cell r="C1016">
            <v>0.66</v>
          </cell>
          <cell r="D1016">
            <v>12.99</v>
          </cell>
        </row>
        <row r="1017">
          <cell r="A1017">
            <v>42747</v>
          </cell>
          <cell r="B1017">
            <v>12.9</v>
          </cell>
          <cell r="C1017">
            <v>0.66</v>
          </cell>
          <cell r="D1017">
            <v>12.24</v>
          </cell>
        </row>
        <row r="1018">
          <cell r="A1018">
            <v>42748</v>
          </cell>
          <cell r="B1018">
            <v>12.9</v>
          </cell>
          <cell r="C1018">
            <v>0.66</v>
          </cell>
          <cell r="D1018">
            <v>12.24</v>
          </cell>
        </row>
        <row r="1019">
          <cell r="A1019">
            <v>42751</v>
          </cell>
          <cell r="B1019">
            <v>12.9</v>
          </cell>
          <cell r="C1019">
            <v>0.66</v>
          </cell>
          <cell r="D1019">
            <v>12.24</v>
          </cell>
        </row>
        <row r="1020">
          <cell r="A1020">
            <v>42752</v>
          </cell>
          <cell r="B1020">
            <v>12.9</v>
          </cell>
          <cell r="C1020">
            <v>0.66</v>
          </cell>
          <cell r="D1020">
            <v>12.24</v>
          </cell>
        </row>
        <row r="1021">
          <cell r="A1021">
            <v>42753</v>
          </cell>
          <cell r="B1021">
            <v>12.9</v>
          </cell>
          <cell r="C1021">
            <v>0.66</v>
          </cell>
          <cell r="D1021">
            <v>12.24</v>
          </cell>
        </row>
        <row r="1022">
          <cell r="A1022">
            <v>42754</v>
          </cell>
          <cell r="B1022">
            <v>12.9</v>
          </cell>
          <cell r="C1022">
            <v>0.66</v>
          </cell>
          <cell r="D1022">
            <v>12.24</v>
          </cell>
        </row>
        <row r="1023">
          <cell r="A1023">
            <v>42755</v>
          </cell>
          <cell r="B1023">
            <v>12.9</v>
          </cell>
          <cell r="C1023">
            <v>0.66</v>
          </cell>
          <cell r="D1023">
            <v>12.24</v>
          </cell>
        </row>
        <row r="1024">
          <cell r="A1024">
            <v>42758</v>
          </cell>
          <cell r="B1024">
            <v>12.9</v>
          </cell>
          <cell r="C1024">
            <v>0.66</v>
          </cell>
          <cell r="D1024">
            <v>12.24</v>
          </cell>
        </row>
        <row r="1025">
          <cell r="A1025">
            <v>42759</v>
          </cell>
          <cell r="B1025">
            <v>12.9</v>
          </cell>
          <cell r="C1025">
            <v>0.66</v>
          </cell>
          <cell r="D1025">
            <v>12.24</v>
          </cell>
        </row>
        <row r="1026">
          <cell r="A1026">
            <v>42760</v>
          </cell>
          <cell r="B1026">
            <v>12.9</v>
          </cell>
          <cell r="C1026">
            <v>0.66</v>
          </cell>
          <cell r="D1026">
            <v>12.24</v>
          </cell>
        </row>
        <row r="1027">
          <cell r="A1027">
            <v>42761</v>
          </cell>
          <cell r="B1027">
            <v>12.9</v>
          </cell>
          <cell r="C1027">
            <v>0.66</v>
          </cell>
          <cell r="D1027">
            <v>12.24</v>
          </cell>
        </row>
        <row r="1028">
          <cell r="A1028">
            <v>42762</v>
          </cell>
          <cell r="B1028">
            <v>12.9</v>
          </cell>
          <cell r="C1028">
            <v>0.66</v>
          </cell>
          <cell r="D1028">
            <v>12.24</v>
          </cell>
        </row>
        <row r="1029">
          <cell r="A1029">
            <v>42765</v>
          </cell>
          <cell r="B1029">
            <v>12.9</v>
          </cell>
          <cell r="C1029">
            <v>0.66</v>
          </cell>
          <cell r="D1029">
            <v>12.24</v>
          </cell>
        </row>
        <row r="1030">
          <cell r="A1030">
            <v>42766</v>
          </cell>
          <cell r="B1030">
            <v>12.9</v>
          </cell>
          <cell r="C1030">
            <v>0.56000000000000005</v>
          </cell>
          <cell r="D1030">
            <v>12.34</v>
          </cell>
        </row>
        <row r="1031">
          <cell r="A1031">
            <v>42767</v>
          </cell>
          <cell r="B1031">
            <v>12.9</v>
          </cell>
          <cell r="C1031">
            <v>0.66</v>
          </cell>
          <cell r="D1031">
            <v>12.24</v>
          </cell>
        </row>
        <row r="1032">
          <cell r="A1032">
            <v>42768</v>
          </cell>
          <cell r="B1032">
            <v>12.9</v>
          </cell>
          <cell r="C1032">
            <v>0.66</v>
          </cell>
          <cell r="D1032">
            <v>12.24</v>
          </cell>
        </row>
        <row r="1033">
          <cell r="A1033">
            <v>42769</v>
          </cell>
          <cell r="B1033">
            <v>12.9</v>
          </cell>
          <cell r="C1033">
            <v>0.66</v>
          </cell>
          <cell r="D1033">
            <v>12.24</v>
          </cell>
        </row>
        <row r="1034">
          <cell r="A1034">
            <v>42772</v>
          </cell>
          <cell r="B1034">
            <v>12.9</v>
          </cell>
          <cell r="C1034">
            <v>0.66</v>
          </cell>
          <cell r="D1034">
            <v>12.24</v>
          </cell>
        </row>
        <row r="1035">
          <cell r="A1035">
            <v>42773</v>
          </cell>
          <cell r="B1035">
            <v>12.9</v>
          </cell>
          <cell r="C1035">
            <v>0.66</v>
          </cell>
          <cell r="D1035">
            <v>12.24</v>
          </cell>
        </row>
        <row r="1036">
          <cell r="A1036">
            <v>42774</v>
          </cell>
          <cell r="B1036">
            <v>12.9</v>
          </cell>
          <cell r="C1036">
            <v>0.66</v>
          </cell>
          <cell r="D1036">
            <v>12.24</v>
          </cell>
        </row>
        <row r="1037">
          <cell r="A1037">
            <v>42775</v>
          </cell>
          <cell r="B1037">
            <v>12.9</v>
          </cell>
          <cell r="C1037">
            <v>0.66</v>
          </cell>
          <cell r="D1037">
            <v>12.24</v>
          </cell>
        </row>
        <row r="1038">
          <cell r="A1038">
            <v>42776</v>
          </cell>
          <cell r="B1038">
            <v>12.9</v>
          </cell>
          <cell r="C1038">
            <v>0.66</v>
          </cell>
          <cell r="D1038">
            <v>12.24</v>
          </cell>
        </row>
        <row r="1039">
          <cell r="A1039">
            <v>42779</v>
          </cell>
          <cell r="B1039">
            <v>12.9</v>
          </cell>
          <cell r="C1039">
            <v>0.66</v>
          </cell>
          <cell r="D1039">
            <v>12.24</v>
          </cell>
        </row>
        <row r="1040">
          <cell r="A1040">
            <v>42780</v>
          </cell>
          <cell r="B1040">
            <v>12.9</v>
          </cell>
          <cell r="C1040">
            <v>0.66</v>
          </cell>
          <cell r="D1040">
            <v>12.24</v>
          </cell>
        </row>
        <row r="1041">
          <cell r="A1041">
            <v>42781</v>
          </cell>
          <cell r="B1041">
            <v>12.9</v>
          </cell>
          <cell r="C1041">
            <v>0.66</v>
          </cell>
          <cell r="D1041">
            <v>12.24</v>
          </cell>
        </row>
        <row r="1042">
          <cell r="A1042">
            <v>42782</v>
          </cell>
          <cell r="B1042">
            <v>12.9</v>
          </cell>
          <cell r="C1042">
            <v>0.66</v>
          </cell>
          <cell r="D1042">
            <v>12.24</v>
          </cell>
        </row>
        <row r="1043">
          <cell r="A1043">
            <v>42783</v>
          </cell>
          <cell r="B1043">
            <v>12.9</v>
          </cell>
          <cell r="C1043">
            <v>0.66</v>
          </cell>
          <cell r="D1043">
            <v>12.24</v>
          </cell>
        </row>
        <row r="1044">
          <cell r="A1044">
            <v>42786</v>
          </cell>
          <cell r="B1044">
            <v>12.9</v>
          </cell>
          <cell r="C1044">
            <v>0.66</v>
          </cell>
          <cell r="D1044">
            <v>12.24</v>
          </cell>
        </row>
        <row r="1045">
          <cell r="A1045">
            <v>42787</v>
          </cell>
          <cell r="B1045">
            <v>12.9</v>
          </cell>
          <cell r="C1045">
            <v>0.66</v>
          </cell>
          <cell r="D1045">
            <v>12.24</v>
          </cell>
        </row>
        <row r="1046">
          <cell r="A1046">
            <v>42788</v>
          </cell>
          <cell r="B1046">
            <v>12.9</v>
          </cell>
          <cell r="C1046">
            <v>0.66</v>
          </cell>
          <cell r="D1046">
            <v>12.24</v>
          </cell>
        </row>
        <row r="1047">
          <cell r="A1047">
            <v>42789</v>
          </cell>
          <cell r="B1047">
            <v>12.15</v>
          </cell>
          <cell r="C1047">
            <v>0.66</v>
          </cell>
          <cell r="D1047">
            <v>11.49</v>
          </cell>
        </row>
        <row r="1048">
          <cell r="A1048">
            <v>42790</v>
          </cell>
          <cell r="B1048">
            <v>12.15</v>
          </cell>
          <cell r="C1048">
            <v>0.66</v>
          </cell>
          <cell r="D1048">
            <v>11.49</v>
          </cell>
        </row>
        <row r="1049">
          <cell r="A1049">
            <v>42795</v>
          </cell>
          <cell r="B1049">
            <v>12.15</v>
          </cell>
          <cell r="C1049">
            <v>0.66</v>
          </cell>
          <cell r="D1049">
            <v>11.49</v>
          </cell>
        </row>
        <row r="1050">
          <cell r="A1050">
            <v>42796</v>
          </cell>
          <cell r="B1050">
            <v>12.15</v>
          </cell>
          <cell r="C1050">
            <v>0.66</v>
          </cell>
          <cell r="D1050">
            <v>11.49</v>
          </cell>
        </row>
        <row r="1051">
          <cell r="A1051">
            <v>42797</v>
          </cell>
          <cell r="B1051">
            <v>12.15</v>
          </cell>
          <cell r="C1051">
            <v>0.66</v>
          </cell>
          <cell r="D1051">
            <v>11.49</v>
          </cell>
        </row>
        <row r="1052">
          <cell r="A1052">
            <v>42800</v>
          </cell>
          <cell r="B1052">
            <v>12.15</v>
          </cell>
          <cell r="C1052">
            <v>0.66</v>
          </cell>
          <cell r="D1052">
            <v>11.49</v>
          </cell>
        </row>
        <row r="1053">
          <cell r="A1053">
            <v>42801</v>
          </cell>
          <cell r="B1053">
            <v>12.15</v>
          </cell>
          <cell r="C1053">
            <v>0.66</v>
          </cell>
          <cell r="D1053">
            <v>11.49</v>
          </cell>
        </row>
        <row r="1054">
          <cell r="A1054">
            <v>42802</v>
          </cell>
          <cell r="B1054">
            <v>12.15</v>
          </cell>
          <cell r="C1054">
            <v>0.66</v>
          </cell>
          <cell r="D1054">
            <v>11.49</v>
          </cell>
        </row>
        <row r="1055">
          <cell r="A1055">
            <v>42803</v>
          </cell>
          <cell r="B1055">
            <v>12.15</v>
          </cell>
          <cell r="C1055">
            <v>0.66</v>
          </cell>
          <cell r="D1055">
            <v>11.49</v>
          </cell>
        </row>
        <row r="1056">
          <cell r="A1056">
            <v>42804</v>
          </cell>
          <cell r="B1056">
            <v>12.15</v>
          </cell>
          <cell r="C1056">
            <v>0.66</v>
          </cell>
          <cell r="D1056">
            <v>11.49</v>
          </cell>
        </row>
        <row r="1057">
          <cell r="A1057">
            <v>42807</v>
          </cell>
          <cell r="B1057">
            <v>12.15</v>
          </cell>
          <cell r="C1057">
            <v>0.66</v>
          </cell>
          <cell r="D1057">
            <v>11.49</v>
          </cell>
        </row>
        <row r="1058">
          <cell r="A1058">
            <v>42808</v>
          </cell>
          <cell r="B1058">
            <v>12.15</v>
          </cell>
          <cell r="C1058">
            <v>0.66</v>
          </cell>
          <cell r="D1058">
            <v>11.49</v>
          </cell>
        </row>
        <row r="1059">
          <cell r="A1059">
            <v>42809</v>
          </cell>
          <cell r="B1059">
            <v>12.15</v>
          </cell>
          <cell r="C1059">
            <v>0.66</v>
          </cell>
          <cell r="D1059">
            <v>11.49</v>
          </cell>
        </row>
        <row r="1060">
          <cell r="A1060">
            <v>42810</v>
          </cell>
          <cell r="B1060">
            <v>12.15</v>
          </cell>
          <cell r="C1060">
            <v>0.91</v>
          </cell>
          <cell r="D1060">
            <v>11.24</v>
          </cell>
        </row>
        <row r="1061">
          <cell r="A1061">
            <v>42811</v>
          </cell>
          <cell r="B1061">
            <v>12.15</v>
          </cell>
          <cell r="C1061">
            <v>0.91</v>
          </cell>
          <cell r="D1061">
            <v>11.24</v>
          </cell>
        </row>
        <row r="1062">
          <cell r="A1062">
            <v>42814</v>
          </cell>
          <cell r="B1062">
            <v>12.15</v>
          </cell>
          <cell r="C1062">
            <v>0.91</v>
          </cell>
          <cell r="D1062">
            <v>11.24</v>
          </cell>
        </row>
        <row r="1063">
          <cell r="A1063">
            <v>42815</v>
          </cell>
          <cell r="B1063">
            <v>12.15</v>
          </cell>
          <cell r="C1063">
            <v>0.91</v>
          </cell>
          <cell r="D1063">
            <v>11.24</v>
          </cell>
        </row>
        <row r="1064">
          <cell r="A1064">
            <v>42816</v>
          </cell>
          <cell r="B1064">
            <v>12.15</v>
          </cell>
          <cell r="C1064">
            <v>0.91</v>
          </cell>
          <cell r="D1064">
            <v>11.24</v>
          </cell>
        </row>
        <row r="1065">
          <cell r="A1065">
            <v>42817</v>
          </cell>
          <cell r="B1065">
            <v>12.15</v>
          </cell>
          <cell r="C1065">
            <v>0.91</v>
          </cell>
          <cell r="D1065">
            <v>11.24</v>
          </cell>
        </row>
        <row r="1066">
          <cell r="A1066">
            <v>42818</v>
          </cell>
          <cell r="B1066">
            <v>12.15</v>
          </cell>
          <cell r="C1066">
            <v>0.91</v>
          </cell>
          <cell r="D1066">
            <v>11.24</v>
          </cell>
        </row>
        <row r="1067">
          <cell r="A1067">
            <v>42821</v>
          </cell>
          <cell r="B1067">
            <v>12.15</v>
          </cell>
          <cell r="C1067">
            <v>0.91</v>
          </cell>
          <cell r="D1067">
            <v>11.24</v>
          </cell>
        </row>
        <row r="1068">
          <cell r="A1068">
            <v>42822</v>
          </cell>
          <cell r="B1068">
            <v>12.15</v>
          </cell>
          <cell r="C1068">
            <v>0.91</v>
          </cell>
          <cell r="D1068">
            <v>11.24</v>
          </cell>
        </row>
        <row r="1069">
          <cell r="A1069">
            <v>42823</v>
          </cell>
          <cell r="B1069">
            <v>12.15</v>
          </cell>
          <cell r="C1069">
            <v>0.91</v>
          </cell>
          <cell r="D1069">
            <v>11.24</v>
          </cell>
        </row>
        <row r="1070">
          <cell r="A1070">
            <v>42824</v>
          </cell>
          <cell r="B1070">
            <v>12.15</v>
          </cell>
          <cell r="C1070">
            <v>0.91</v>
          </cell>
          <cell r="D1070">
            <v>11.24</v>
          </cell>
        </row>
        <row r="1071">
          <cell r="A1071">
            <v>42825</v>
          </cell>
          <cell r="B1071">
            <v>12.15</v>
          </cell>
          <cell r="C1071">
            <v>0.82</v>
          </cell>
          <cell r="D1071">
            <v>11.33</v>
          </cell>
        </row>
        <row r="1072">
          <cell r="A1072">
            <v>42828</v>
          </cell>
          <cell r="B1072">
            <v>12.15</v>
          </cell>
          <cell r="C1072">
            <v>0.91</v>
          </cell>
          <cell r="D1072">
            <v>11.24</v>
          </cell>
        </row>
        <row r="1073">
          <cell r="A1073">
            <v>42829</v>
          </cell>
          <cell r="B1073">
            <v>12.15</v>
          </cell>
          <cell r="C1073">
            <v>0.91</v>
          </cell>
          <cell r="D1073">
            <v>11.24</v>
          </cell>
        </row>
        <row r="1074">
          <cell r="A1074">
            <v>42830</v>
          </cell>
          <cell r="B1074">
            <v>12.15</v>
          </cell>
          <cell r="C1074">
            <v>0.91</v>
          </cell>
          <cell r="D1074">
            <v>11.24</v>
          </cell>
        </row>
        <row r="1075">
          <cell r="A1075">
            <v>42831</v>
          </cell>
          <cell r="B1075">
            <v>12.15</v>
          </cell>
          <cell r="C1075">
            <v>0.91</v>
          </cell>
          <cell r="D1075">
            <v>11.24</v>
          </cell>
        </row>
        <row r="1076">
          <cell r="A1076">
            <v>42832</v>
          </cell>
          <cell r="B1076">
            <v>12.15</v>
          </cell>
          <cell r="C1076">
            <v>0.91</v>
          </cell>
          <cell r="D1076">
            <v>11.24</v>
          </cell>
        </row>
        <row r="1077">
          <cell r="A1077">
            <v>42835</v>
          </cell>
          <cell r="B1077">
            <v>12.15</v>
          </cell>
          <cell r="C1077">
            <v>0.91</v>
          </cell>
          <cell r="D1077">
            <v>11.24</v>
          </cell>
        </row>
        <row r="1078">
          <cell r="A1078">
            <v>42836</v>
          </cell>
          <cell r="B1078">
            <v>12.15</v>
          </cell>
          <cell r="C1078">
            <v>0.91</v>
          </cell>
          <cell r="D1078">
            <v>11.24</v>
          </cell>
        </row>
        <row r="1079">
          <cell r="A1079">
            <v>42837</v>
          </cell>
          <cell r="B1079">
            <v>12.15</v>
          </cell>
          <cell r="C1079">
            <v>0.91</v>
          </cell>
          <cell r="D1079">
            <v>11.24</v>
          </cell>
        </row>
        <row r="1080">
          <cell r="A1080">
            <v>42838</v>
          </cell>
          <cell r="B1080">
            <v>11.15</v>
          </cell>
          <cell r="C1080">
            <v>0.91</v>
          </cell>
          <cell r="D1080">
            <v>10.24</v>
          </cell>
        </row>
        <row r="1081">
          <cell r="A1081">
            <v>42842</v>
          </cell>
          <cell r="B1081">
            <v>11.15</v>
          </cell>
          <cell r="C1081">
            <v>0.91</v>
          </cell>
          <cell r="D1081">
            <v>10.24</v>
          </cell>
        </row>
        <row r="1082">
          <cell r="A1082">
            <v>42843</v>
          </cell>
          <cell r="B1082">
            <v>11.15</v>
          </cell>
          <cell r="C1082">
            <v>0.91</v>
          </cell>
          <cell r="D1082">
            <v>10.24</v>
          </cell>
        </row>
        <row r="1083">
          <cell r="A1083">
            <v>42844</v>
          </cell>
          <cell r="B1083">
            <v>11.15</v>
          </cell>
          <cell r="C1083">
            <v>0.91</v>
          </cell>
          <cell r="D1083">
            <v>10.24</v>
          </cell>
        </row>
        <row r="1084">
          <cell r="A1084">
            <v>42845</v>
          </cell>
          <cell r="B1084">
            <v>11.15</v>
          </cell>
          <cell r="C1084">
            <v>0.91</v>
          </cell>
          <cell r="D1084">
            <v>10.24</v>
          </cell>
        </row>
        <row r="1085">
          <cell r="A1085">
            <v>42849</v>
          </cell>
          <cell r="B1085">
            <v>11.15</v>
          </cell>
          <cell r="C1085">
            <v>0.91</v>
          </cell>
          <cell r="D1085">
            <v>10.24</v>
          </cell>
        </row>
        <row r="1086">
          <cell r="A1086">
            <v>42850</v>
          </cell>
          <cell r="B1086">
            <v>11.15</v>
          </cell>
          <cell r="C1086">
            <v>0.91</v>
          </cell>
          <cell r="D1086">
            <v>10.24</v>
          </cell>
        </row>
        <row r="1087">
          <cell r="A1087">
            <v>42851</v>
          </cell>
          <cell r="B1087">
            <v>11.15</v>
          </cell>
          <cell r="C1087">
            <v>0.91</v>
          </cell>
          <cell r="D1087">
            <v>10.24</v>
          </cell>
        </row>
        <row r="1088">
          <cell r="A1088">
            <v>42852</v>
          </cell>
          <cell r="B1088">
            <v>11.15</v>
          </cell>
          <cell r="C1088">
            <v>0.91</v>
          </cell>
          <cell r="D1088">
            <v>10.24</v>
          </cell>
        </row>
        <row r="1089">
          <cell r="A1089">
            <v>42853</v>
          </cell>
          <cell r="B1089">
            <v>11.15</v>
          </cell>
          <cell r="C1089">
            <v>0.83</v>
          </cell>
          <cell r="D1089">
            <v>10.32</v>
          </cell>
        </row>
        <row r="1090">
          <cell r="A1090">
            <v>42857</v>
          </cell>
          <cell r="B1090">
            <v>11.15</v>
          </cell>
          <cell r="C1090">
            <v>0.91</v>
          </cell>
          <cell r="D1090">
            <v>10.24</v>
          </cell>
        </row>
        <row r="1091">
          <cell r="A1091">
            <v>42858</v>
          </cell>
          <cell r="B1091">
            <v>11.15</v>
          </cell>
          <cell r="C1091">
            <v>0.91</v>
          </cell>
          <cell r="D1091">
            <v>10.24</v>
          </cell>
        </row>
        <row r="1092">
          <cell r="A1092">
            <v>42859</v>
          </cell>
          <cell r="B1092">
            <v>11.15</v>
          </cell>
          <cell r="C1092">
            <v>0.91</v>
          </cell>
          <cell r="D1092">
            <v>10.24</v>
          </cell>
        </row>
        <row r="1093">
          <cell r="A1093">
            <v>42860</v>
          </cell>
          <cell r="B1093">
            <v>11.15</v>
          </cell>
          <cell r="C1093">
            <v>0.91</v>
          </cell>
          <cell r="D1093">
            <v>10.24</v>
          </cell>
        </row>
        <row r="1094">
          <cell r="A1094">
            <v>42863</v>
          </cell>
          <cell r="B1094">
            <v>11.15</v>
          </cell>
          <cell r="C1094">
            <v>0.91</v>
          </cell>
          <cell r="D1094">
            <v>10.24</v>
          </cell>
        </row>
        <row r="1095">
          <cell r="A1095">
            <v>42864</v>
          </cell>
          <cell r="B1095">
            <v>11.15</v>
          </cell>
          <cell r="C1095">
            <v>0.91</v>
          </cell>
          <cell r="D1095">
            <v>10.24</v>
          </cell>
        </row>
        <row r="1096">
          <cell r="A1096">
            <v>42865</v>
          </cell>
          <cell r="B1096">
            <v>11.15</v>
          </cell>
          <cell r="C1096">
            <v>0.91</v>
          </cell>
          <cell r="D1096">
            <v>10.24</v>
          </cell>
        </row>
        <row r="1097">
          <cell r="A1097">
            <v>42866</v>
          </cell>
          <cell r="B1097">
            <v>11.15</v>
          </cell>
          <cell r="C1097">
            <v>0.91</v>
          </cell>
          <cell r="D1097">
            <v>10.24</v>
          </cell>
        </row>
        <row r="1098">
          <cell r="A1098">
            <v>42867</v>
          </cell>
          <cell r="B1098">
            <v>11.15</v>
          </cell>
          <cell r="C1098">
            <v>0.91</v>
          </cell>
          <cell r="D1098">
            <v>10.24</v>
          </cell>
        </row>
        <row r="1099">
          <cell r="A1099">
            <v>42870</v>
          </cell>
          <cell r="B1099">
            <v>11.15</v>
          </cell>
          <cell r="C1099">
            <v>0.91</v>
          </cell>
          <cell r="D1099">
            <v>10.24</v>
          </cell>
        </row>
        <row r="1100">
          <cell r="A1100">
            <v>42871</v>
          </cell>
          <cell r="B1100">
            <v>11.15</v>
          </cell>
          <cell r="C1100">
            <v>0.91</v>
          </cell>
          <cell r="D1100">
            <v>10.24</v>
          </cell>
        </row>
        <row r="1101">
          <cell r="A1101">
            <v>42872</v>
          </cell>
          <cell r="B1101">
            <v>11.15</v>
          </cell>
          <cell r="C1101">
            <v>0.91</v>
          </cell>
          <cell r="D1101">
            <v>10.24</v>
          </cell>
        </row>
        <row r="1102">
          <cell r="A1102">
            <v>42873</v>
          </cell>
          <cell r="B1102">
            <v>11.15</v>
          </cell>
          <cell r="C1102">
            <v>0.91</v>
          </cell>
          <cell r="D1102">
            <v>10.24</v>
          </cell>
        </row>
        <row r="1103">
          <cell r="A1103">
            <v>42874</v>
          </cell>
          <cell r="B1103">
            <v>11.15</v>
          </cell>
          <cell r="C1103">
            <v>0.91</v>
          </cell>
          <cell r="D1103">
            <v>10.24</v>
          </cell>
        </row>
        <row r="1104">
          <cell r="A1104">
            <v>42877</v>
          </cell>
          <cell r="B1104">
            <v>11.15</v>
          </cell>
          <cell r="C1104">
            <v>0.91</v>
          </cell>
          <cell r="D1104">
            <v>10.24</v>
          </cell>
        </row>
        <row r="1105">
          <cell r="A1105">
            <v>42878</v>
          </cell>
          <cell r="B1105">
            <v>11.15</v>
          </cell>
          <cell r="C1105">
            <v>0.91</v>
          </cell>
          <cell r="D1105">
            <v>10.24</v>
          </cell>
        </row>
        <row r="1106">
          <cell r="A1106">
            <v>42879</v>
          </cell>
          <cell r="B1106">
            <v>11.15</v>
          </cell>
          <cell r="C1106">
            <v>0.91</v>
          </cell>
          <cell r="D1106">
            <v>10.24</v>
          </cell>
        </row>
        <row r="1107">
          <cell r="A1107">
            <v>42880</v>
          </cell>
          <cell r="B1107">
            <v>11.15</v>
          </cell>
          <cell r="C1107">
            <v>0.91</v>
          </cell>
          <cell r="D1107">
            <v>10.24</v>
          </cell>
        </row>
        <row r="1108">
          <cell r="A1108">
            <v>42881</v>
          </cell>
          <cell r="B1108">
            <v>11.15</v>
          </cell>
          <cell r="C1108">
            <v>0.91</v>
          </cell>
          <cell r="D1108">
            <v>10.24</v>
          </cell>
        </row>
        <row r="1109">
          <cell r="A1109">
            <v>42884</v>
          </cell>
          <cell r="B1109">
            <v>11.15</v>
          </cell>
          <cell r="C1109">
            <v>0.91</v>
          </cell>
          <cell r="D1109">
            <v>10.24</v>
          </cell>
        </row>
        <row r="1110">
          <cell r="A1110">
            <v>42885</v>
          </cell>
          <cell r="B1110">
            <v>11.15</v>
          </cell>
          <cell r="C1110">
            <v>0.91</v>
          </cell>
          <cell r="D1110">
            <v>10.24</v>
          </cell>
        </row>
        <row r="1111">
          <cell r="A1111">
            <v>42886</v>
          </cell>
          <cell r="B1111">
            <v>11.15</v>
          </cell>
          <cell r="C1111">
            <v>0.83</v>
          </cell>
          <cell r="D1111">
            <v>10.32</v>
          </cell>
        </row>
        <row r="1112">
          <cell r="A1112">
            <v>42887</v>
          </cell>
          <cell r="B1112">
            <v>10.15</v>
          </cell>
          <cell r="C1112">
            <v>0.91</v>
          </cell>
          <cell r="D1112">
            <v>9.24</v>
          </cell>
        </row>
        <row r="1113">
          <cell r="A1113">
            <v>42888</v>
          </cell>
          <cell r="B1113">
            <v>10.15</v>
          </cell>
          <cell r="C1113">
            <v>0.91</v>
          </cell>
          <cell r="D1113">
            <v>9.24</v>
          </cell>
        </row>
        <row r="1114">
          <cell r="A1114">
            <v>42891</v>
          </cell>
          <cell r="B1114">
            <v>10.15</v>
          </cell>
          <cell r="C1114">
            <v>0.91</v>
          </cell>
          <cell r="D1114">
            <v>9.24</v>
          </cell>
        </row>
        <row r="1115">
          <cell r="A1115">
            <v>42892</v>
          </cell>
          <cell r="B1115">
            <v>10.15</v>
          </cell>
          <cell r="C1115">
            <v>0.91</v>
          </cell>
          <cell r="D1115">
            <v>9.24</v>
          </cell>
        </row>
        <row r="1116">
          <cell r="A1116">
            <v>42893</v>
          </cell>
          <cell r="B1116">
            <v>10.15</v>
          </cell>
          <cell r="C1116">
            <v>0.91</v>
          </cell>
          <cell r="D1116">
            <v>9.24</v>
          </cell>
        </row>
        <row r="1117">
          <cell r="A1117">
            <v>42894</v>
          </cell>
          <cell r="B1117">
            <v>10.15</v>
          </cell>
          <cell r="C1117">
            <v>0.91</v>
          </cell>
          <cell r="D1117">
            <v>9.24</v>
          </cell>
        </row>
        <row r="1118">
          <cell r="A1118">
            <v>42895</v>
          </cell>
          <cell r="B1118">
            <v>10.15</v>
          </cell>
          <cell r="C1118">
            <v>0.91</v>
          </cell>
          <cell r="D1118">
            <v>9.24</v>
          </cell>
        </row>
        <row r="1119">
          <cell r="A1119">
            <v>42898</v>
          </cell>
          <cell r="B1119">
            <v>10.15</v>
          </cell>
          <cell r="C1119">
            <v>0.91</v>
          </cell>
          <cell r="D1119">
            <v>9.24</v>
          </cell>
        </row>
        <row r="1120">
          <cell r="A1120">
            <v>42899</v>
          </cell>
          <cell r="B1120">
            <v>10.15</v>
          </cell>
          <cell r="C1120">
            <v>0.91</v>
          </cell>
          <cell r="D1120">
            <v>9.24</v>
          </cell>
        </row>
        <row r="1121">
          <cell r="A1121">
            <v>42900</v>
          </cell>
          <cell r="B1121">
            <v>10.15</v>
          </cell>
          <cell r="C1121">
            <v>0.91</v>
          </cell>
          <cell r="D1121">
            <v>9.24</v>
          </cell>
        </row>
        <row r="1122">
          <cell r="A1122">
            <v>42902</v>
          </cell>
          <cell r="B1122">
            <v>10.15</v>
          </cell>
          <cell r="C1122">
            <v>1.1599999999999999</v>
          </cell>
          <cell r="D1122">
            <v>8.99</v>
          </cell>
        </row>
        <row r="1123">
          <cell r="A1123">
            <v>42905</v>
          </cell>
          <cell r="B1123">
            <v>10.15</v>
          </cell>
          <cell r="C1123">
            <v>1.1599999999999999</v>
          </cell>
          <cell r="D1123">
            <v>8.99</v>
          </cell>
        </row>
        <row r="1124">
          <cell r="A1124">
            <v>42906</v>
          </cell>
          <cell r="B1124">
            <v>10.15</v>
          </cell>
          <cell r="C1124">
            <v>1.1599999999999999</v>
          </cell>
          <cell r="D1124">
            <v>8.99</v>
          </cell>
        </row>
        <row r="1125">
          <cell r="A1125">
            <v>42907</v>
          </cell>
          <cell r="B1125">
            <v>10.15</v>
          </cell>
          <cell r="C1125">
            <v>1.1599999999999999</v>
          </cell>
          <cell r="D1125">
            <v>8.99</v>
          </cell>
        </row>
        <row r="1126">
          <cell r="A1126">
            <v>42908</v>
          </cell>
          <cell r="B1126">
            <v>10.15</v>
          </cell>
          <cell r="C1126">
            <v>1.1599999999999999</v>
          </cell>
          <cell r="D1126">
            <v>8.99</v>
          </cell>
        </row>
        <row r="1127">
          <cell r="A1127">
            <v>42909</v>
          </cell>
          <cell r="B1127">
            <v>10.15</v>
          </cell>
          <cell r="C1127">
            <v>1.1599999999999999</v>
          </cell>
          <cell r="D1127">
            <v>8.99</v>
          </cell>
        </row>
        <row r="1128">
          <cell r="A1128">
            <v>42912</v>
          </cell>
          <cell r="B1128">
            <v>10.15</v>
          </cell>
          <cell r="C1128">
            <v>1.1599999999999999</v>
          </cell>
          <cell r="D1128">
            <v>8.99</v>
          </cell>
        </row>
        <row r="1129">
          <cell r="A1129">
            <v>42913</v>
          </cell>
          <cell r="B1129">
            <v>10.15</v>
          </cell>
          <cell r="C1129">
            <v>1.1599999999999999</v>
          </cell>
          <cell r="D1129">
            <v>8.99</v>
          </cell>
        </row>
        <row r="1130">
          <cell r="A1130">
            <v>42914</v>
          </cell>
          <cell r="B1130">
            <v>10.15</v>
          </cell>
          <cell r="C1130">
            <v>1.1599999999999999</v>
          </cell>
          <cell r="D1130">
            <v>8.99</v>
          </cell>
        </row>
        <row r="1131">
          <cell r="A1131">
            <v>42915</v>
          </cell>
          <cell r="B1131">
            <v>10.15</v>
          </cell>
          <cell r="C1131">
            <v>1.1599999999999999</v>
          </cell>
          <cell r="D1131">
            <v>8.99</v>
          </cell>
        </row>
        <row r="1132">
          <cell r="A1132">
            <v>42916</v>
          </cell>
          <cell r="B1132">
            <v>10.15</v>
          </cell>
          <cell r="C1132">
            <v>1.06</v>
          </cell>
          <cell r="D1132">
            <v>9.09</v>
          </cell>
        </row>
        <row r="1133">
          <cell r="A1133">
            <v>42919</v>
          </cell>
          <cell r="B1133">
            <v>10.15</v>
          </cell>
          <cell r="C1133">
            <v>1.1599999999999999</v>
          </cell>
          <cell r="D1133">
            <v>8.99</v>
          </cell>
        </row>
        <row r="1134">
          <cell r="A1134">
            <v>42920</v>
          </cell>
          <cell r="B1134">
            <v>10.15</v>
          </cell>
          <cell r="C1134">
            <v>1.1599999999999999</v>
          </cell>
          <cell r="D1134">
            <v>8.99</v>
          </cell>
        </row>
        <row r="1135">
          <cell r="A1135">
            <v>42921</v>
          </cell>
          <cell r="B1135">
            <v>10.15</v>
          </cell>
          <cell r="C1135">
            <v>1.1599999999999999</v>
          </cell>
          <cell r="D1135">
            <v>8.99</v>
          </cell>
        </row>
        <row r="1136">
          <cell r="A1136">
            <v>42922</v>
          </cell>
          <cell r="B1136">
            <v>10.15</v>
          </cell>
          <cell r="C1136">
            <v>1.1599999999999999</v>
          </cell>
          <cell r="D1136">
            <v>8.99</v>
          </cell>
        </row>
        <row r="1137">
          <cell r="A1137">
            <v>42923</v>
          </cell>
          <cell r="B1137">
            <v>10.15</v>
          </cell>
          <cell r="C1137">
            <v>1.1599999999999999</v>
          </cell>
          <cell r="D1137">
            <v>8.99</v>
          </cell>
        </row>
        <row r="1138">
          <cell r="A1138">
            <v>42926</v>
          </cell>
          <cell r="B1138">
            <v>10.15</v>
          </cell>
          <cell r="C1138">
            <v>1.1599999999999999</v>
          </cell>
          <cell r="D1138">
            <v>8.99</v>
          </cell>
        </row>
        <row r="1139">
          <cell r="A1139">
            <v>42927</v>
          </cell>
          <cell r="B1139">
            <v>10.15</v>
          </cell>
          <cell r="C1139">
            <v>1.1599999999999999</v>
          </cell>
          <cell r="D1139">
            <v>8.99</v>
          </cell>
        </row>
        <row r="1140">
          <cell r="A1140">
            <v>42928</v>
          </cell>
          <cell r="B1140">
            <v>10.15</v>
          </cell>
          <cell r="C1140">
            <v>1.1599999999999999</v>
          </cell>
          <cell r="D1140">
            <v>8.99</v>
          </cell>
        </row>
        <row r="1141">
          <cell r="A1141">
            <v>42929</v>
          </cell>
          <cell r="B1141">
            <v>10.15</v>
          </cell>
          <cell r="C1141">
            <v>1.1599999999999999</v>
          </cell>
          <cell r="D1141">
            <v>8.99</v>
          </cell>
        </row>
        <row r="1142">
          <cell r="A1142">
            <v>42930</v>
          </cell>
          <cell r="B1142">
            <v>10.15</v>
          </cell>
          <cell r="C1142">
            <v>1.1599999999999999</v>
          </cell>
          <cell r="D1142">
            <v>8.99</v>
          </cell>
        </row>
        <row r="1143">
          <cell r="A1143">
            <v>42933</v>
          </cell>
          <cell r="B1143">
            <v>10.15</v>
          </cell>
          <cell r="C1143">
            <v>1.1599999999999999</v>
          </cell>
          <cell r="D1143">
            <v>8.99</v>
          </cell>
        </row>
        <row r="1144">
          <cell r="A1144">
            <v>42934</v>
          </cell>
          <cell r="B1144">
            <v>10.15</v>
          </cell>
          <cell r="C1144">
            <v>1.1599999999999999</v>
          </cell>
          <cell r="D1144">
            <v>8.99</v>
          </cell>
        </row>
        <row r="1145">
          <cell r="A1145">
            <v>42935</v>
          </cell>
          <cell r="B1145">
            <v>10.15</v>
          </cell>
          <cell r="C1145">
            <v>1.1599999999999999</v>
          </cell>
          <cell r="D1145">
            <v>8.99</v>
          </cell>
        </row>
        <row r="1146">
          <cell r="A1146">
            <v>42936</v>
          </cell>
          <cell r="B1146">
            <v>10.15</v>
          </cell>
          <cell r="C1146">
            <v>1.1599999999999999</v>
          </cell>
          <cell r="D1146">
            <v>8.99</v>
          </cell>
        </row>
        <row r="1147">
          <cell r="A1147">
            <v>42937</v>
          </cell>
          <cell r="B1147">
            <v>10.15</v>
          </cell>
          <cell r="C1147">
            <v>1.1599999999999999</v>
          </cell>
          <cell r="D1147">
            <v>8.99</v>
          </cell>
        </row>
        <row r="1148">
          <cell r="A1148">
            <v>42940</v>
          </cell>
          <cell r="B1148">
            <v>10.15</v>
          </cell>
          <cell r="C1148">
            <v>1.1599999999999999</v>
          </cell>
          <cell r="D1148">
            <v>8.99</v>
          </cell>
        </row>
        <row r="1149">
          <cell r="A1149">
            <v>42941</v>
          </cell>
          <cell r="B1149">
            <v>10.15</v>
          </cell>
          <cell r="C1149">
            <v>1.1599999999999999</v>
          </cell>
          <cell r="D1149">
            <v>8.99</v>
          </cell>
        </row>
        <row r="1150">
          <cell r="A1150">
            <v>42942</v>
          </cell>
          <cell r="B1150">
            <v>10.15</v>
          </cell>
          <cell r="C1150">
            <v>1.1599999999999999</v>
          </cell>
          <cell r="D1150">
            <v>8.99</v>
          </cell>
        </row>
        <row r="1151">
          <cell r="A1151">
            <v>42943</v>
          </cell>
          <cell r="B1151">
            <v>9.15</v>
          </cell>
          <cell r="C1151">
            <v>1.1599999999999999</v>
          </cell>
          <cell r="D1151">
            <v>7.99</v>
          </cell>
        </row>
        <row r="1152">
          <cell r="A1152">
            <v>42944</v>
          </cell>
          <cell r="B1152">
            <v>9.15</v>
          </cell>
          <cell r="C1152">
            <v>1.1599999999999999</v>
          </cell>
          <cell r="D1152">
            <v>7.99</v>
          </cell>
        </row>
        <row r="1153">
          <cell r="A1153">
            <v>42947</v>
          </cell>
          <cell r="B1153">
            <v>9.15</v>
          </cell>
          <cell r="C1153">
            <v>1.07</v>
          </cell>
          <cell r="D1153">
            <v>8.08</v>
          </cell>
        </row>
        <row r="1154">
          <cell r="A1154">
            <v>42948</v>
          </cell>
          <cell r="B1154">
            <v>9.15</v>
          </cell>
          <cell r="C1154">
            <v>1.1599999999999999</v>
          </cell>
          <cell r="D1154">
            <v>7.99</v>
          </cell>
        </row>
        <row r="1155">
          <cell r="A1155">
            <v>42949</v>
          </cell>
          <cell r="B1155">
            <v>9.15</v>
          </cell>
          <cell r="C1155">
            <v>1.1599999999999999</v>
          </cell>
          <cell r="D1155">
            <v>7.99</v>
          </cell>
        </row>
        <row r="1156">
          <cell r="A1156">
            <v>42950</v>
          </cell>
          <cell r="B1156">
            <v>9.15</v>
          </cell>
          <cell r="C1156">
            <v>1.1599999999999999</v>
          </cell>
          <cell r="D1156">
            <v>7.99</v>
          </cell>
        </row>
        <row r="1157">
          <cell r="A1157">
            <v>42951</v>
          </cell>
          <cell r="B1157">
            <v>9.15</v>
          </cell>
          <cell r="C1157">
            <v>1.1599999999999999</v>
          </cell>
          <cell r="D1157">
            <v>7.99</v>
          </cell>
        </row>
        <row r="1158">
          <cell r="A1158">
            <v>42954</v>
          </cell>
          <cell r="B1158">
            <v>9.15</v>
          </cell>
          <cell r="C1158">
            <v>1.1599999999999999</v>
          </cell>
          <cell r="D1158">
            <v>7.99</v>
          </cell>
        </row>
        <row r="1159">
          <cell r="A1159">
            <v>42955</v>
          </cell>
          <cell r="B1159">
            <v>9.15</v>
          </cell>
          <cell r="C1159">
            <v>1.1599999999999999</v>
          </cell>
          <cell r="D1159">
            <v>7.99</v>
          </cell>
        </row>
        <row r="1160">
          <cell r="A1160">
            <v>42956</v>
          </cell>
          <cell r="B1160">
            <v>9.15</v>
          </cell>
          <cell r="C1160">
            <v>1.1599999999999999</v>
          </cell>
          <cell r="D1160">
            <v>7.99</v>
          </cell>
        </row>
        <row r="1161">
          <cell r="A1161">
            <v>42957</v>
          </cell>
          <cell r="B1161">
            <v>9.15</v>
          </cell>
          <cell r="C1161">
            <v>1.1599999999999999</v>
          </cell>
          <cell r="D1161">
            <v>7.99</v>
          </cell>
        </row>
        <row r="1162">
          <cell r="A1162">
            <v>42958</v>
          </cell>
          <cell r="B1162">
            <v>9.15</v>
          </cell>
          <cell r="C1162">
            <v>1.1599999999999999</v>
          </cell>
          <cell r="D1162">
            <v>7.99</v>
          </cell>
        </row>
        <row r="1163">
          <cell r="A1163">
            <v>42961</v>
          </cell>
          <cell r="B1163">
            <v>9.15</v>
          </cell>
          <cell r="C1163">
            <v>1.1599999999999999</v>
          </cell>
          <cell r="D1163">
            <v>7.99</v>
          </cell>
        </row>
        <row r="1164">
          <cell r="A1164">
            <v>42962</v>
          </cell>
          <cell r="B1164">
            <v>9.15</v>
          </cell>
          <cell r="C1164">
            <v>1.1599999999999999</v>
          </cell>
          <cell r="D1164">
            <v>7.99</v>
          </cell>
        </row>
        <row r="1165">
          <cell r="A1165">
            <v>42963</v>
          </cell>
          <cell r="B1165">
            <v>9.15</v>
          </cell>
          <cell r="C1165">
            <v>1.1599999999999999</v>
          </cell>
          <cell r="D1165">
            <v>7.99</v>
          </cell>
        </row>
        <row r="1166">
          <cell r="A1166">
            <v>42964</v>
          </cell>
          <cell r="B1166">
            <v>9.15</v>
          </cell>
          <cell r="C1166">
            <v>1.1599999999999999</v>
          </cell>
          <cell r="D1166">
            <v>7.99</v>
          </cell>
        </row>
        <row r="1167">
          <cell r="A1167">
            <v>42965</v>
          </cell>
          <cell r="B1167">
            <v>9.15</v>
          </cell>
          <cell r="C1167">
            <v>1.1599999999999999</v>
          </cell>
          <cell r="D1167">
            <v>7.99</v>
          </cell>
        </row>
        <row r="1168">
          <cell r="A1168">
            <v>42968</v>
          </cell>
          <cell r="B1168">
            <v>9.15</v>
          </cell>
          <cell r="C1168">
            <v>1.1599999999999999</v>
          </cell>
          <cell r="D1168">
            <v>7.99</v>
          </cell>
        </row>
        <row r="1169">
          <cell r="A1169">
            <v>42969</v>
          </cell>
          <cell r="B1169">
            <v>9.15</v>
          </cell>
          <cell r="C1169">
            <v>1.1599999999999999</v>
          </cell>
          <cell r="D1169">
            <v>7.99</v>
          </cell>
        </row>
        <row r="1170">
          <cell r="A1170">
            <v>42970</v>
          </cell>
          <cell r="B1170">
            <v>9.15</v>
          </cell>
          <cell r="C1170">
            <v>1.1599999999999999</v>
          </cell>
          <cell r="D1170">
            <v>7.99</v>
          </cell>
        </row>
        <row r="1171">
          <cell r="A1171">
            <v>42971</v>
          </cell>
          <cell r="B1171">
            <v>9.15</v>
          </cell>
          <cell r="C1171">
            <v>1.1599999999999999</v>
          </cell>
          <cell r="D1171">
            <v>7.99</v>
          </cell>
        </row>
        <row r="1172">
          <cell r="A1172">
            <v>42972</v>
          </cell>
          <cell r="B1172">
            <v>9.15</v>
          </cell>
          <cell r="C1172">
            <v>1.1599999999999999</v>
          </cell>
          <cell r="D1172">
            <v>7.99</v>
          </cell>
        </row>
        <row r="1173">
          <cell r="A1173">
            <v>42975</v>
          </cell>
          <cell r="B1173">
            <v>9.15</v>
          </cell>
          <cell r="C1173">
            <v>1.1599999999999999</v>
          </cell>
          <cell r="D1173">
            <v>7.99</v>
          </cell>
        </row>
        <row r="1174">
          <cell r="A1174">
            <v>42976</v>
          </cell>
          <cell r="B1174">
            <v>9.15</v>
          </cell>
          <cell r="C1174">
            <v>1.1599999999999999</v>
          </cell>
          <cell r="D1174">
            <v>7.99</v>
          </cell>
        </row>
        <row r="1175">
          <cell r="A1175">
            <v>42977</v>
          </cell>
          <cell r="B1175">
            <v>9.15</v>
          </cell>
          <cell r="C1175">
            <v>1.1599999999999999</v>
          </cell>
          <cell r="D1175">
            <v>7.99</v>
          </cell>
        </row>
        <row r="1176">
          <cell r="A1176">
            <v>42978</v>
          </cell>
          <cell r="B1176">
            <v>9.15</v>
          </cell>
          <cell r="C1176">
            <v>1.07</v>
          </cell>
          <cell r="D1176">
            <v>8.08</v>
          </cell>
        </row>
        <row r="1177">
          <cell r="A1177">
            <v>42979</v>
          </cell>
          <cell r="B1177">
            <v>9.15</v>
          </cell>
          <cell r="C1177">
            <v>1.1599999999999999</v>
          </cell>
          <cell r="D1177">
            <v>7.99</v>
          </cell>
        </row>
        <row r="1178">
          <cell r="A1178">
            <v>42982</v>
          </cell>
          <cell r="B1178">
            <v>9.15</v>
          </cell>
          <cell r="C1178">
            <v>1.1599999999999999</v>
          </cell>
          <cell r="D1178">
            <v>7.99</v>
          </cell>
        </row>
        <row r="1179">
          <cell r="A1179">
            <v>42983</v>
          </cell>
          <cell r="B1179">
            <v>9.15</v>
          </cell>
          <cell r="C1179">
            <v>1.1599999999999999</v>
          </cell>
          <cell r="D1179">
            <v>7.99</v>
          </cell>
        </row>
        <row r="1180">
          <cell r="A1180">
            <v>42984</v>
          </cell>
          <cell r="B1180">
            <v>9.15</v>
          </cell>
          <cell r="C1180">
            <v>1.1599999999999999</v>
          </cell>
          <cell r="D1180">
            <v>7.99</v>
          </cell>
        </row>
        <row r="1181">
          <cell r="A1181">
            <v>42986</v>
          </cell>
          <cell r="B1181">
            <v>8.15</v>
          </cell>
          <cell r="C1181">
            <v>1.1599999999999999</v>
          </cell>
          <cell r="D1181">
            <v>6.99</v>
          </cell>
        </row>
        <row r="1182">
          <cell r="A1182">
            <v>42989</v>
          </cell>
          <cell r="B1182">
            <v>8.15</v>
          </cell>
          <cell r="C1182">
            <v>1.1599999999999999</v>
          </cell>
          <cell r="D1182">
            <v>6.99</v>
          </cell>
        </row>
        <row r="1183">
          <cell r="A1183">
            <v>42990</v>
          </cell>
          <cell r="B1183">
            <v>8.15</v>
          </cell>
          <cell r="C1183">
            <v>1.1599999999999999</v>
          </cell>
          <cell r="D1183">
            <v>6.99</v>
          </cell>
        </row>
        <row r="1184">
          <cell r="A1184">
            <v>42991</v>
          </cell>
          <cell r="B1184">
            <v>8.15</v>
          </cell>
          <cell r="C1184">
            <v>1.1599999999999999</v>
          </cell>
          <cell r="D1184">
            <v>6.99</v>
          </cell>
        </row>
        <row r="1185">
          <cell r="A1185">
            <v>42992</v>
          </cell>
          <cell r="B1185">
            <v>8.15</v>
          </cell>
          <cell r="C1185">
            <v>1.1599999999999999</v>
          </cell>
          <cell r="D1185">
            <v>6.99</v>
          </cell>
        </row>
        <row r="1186">
          <cell r="A1186">
            <v>42993</v>
          </cell>
          <cell r="B1186">
            <v>8.15</v>
          </cell>
          <cell r="C1186">
            <v>1.1599999999999999</v>
          </cell>
          <cell r="D1186">
            <v>6.99</v>
          </cell>
        </row>
        <row r="1187">
          <cell r="A1187">
            <v>42996</v>
          </cell>
          <cell r="B1187">
            <v>8.15</v>
          </cell>
          <cell r="C1187">
            <v>1.1599999999999999</v>
          </cell>
          <cell r="D1187">
            <v>6.99</v>
          </cell>
        </row>
        <row r="1188">
          <cell r="A1188">
            <v>42997</v>
          </cell>
          <cell r="B1188">
            <v>8.15</v>
          </cell>
          <cell r="C1188">
            <v>1.1599999999999999</v>
          </cell>
          <cell r="D1188">
            <v>6.99</v>
          </cell>
        </row>
        <row r="1189">
          <cell r="A1189">
            <v>42998</v>
          </cell>
          <cell r="B1189">
            <v>8.15</v>
          </cell>
          <cell r="C1189">
            <v>1.1599999999999999</v>
          </cell>
          <cell r="D1189">
            <v>6.99</v>
          </cell>
        </row>
        <row r="1190">
          <cell r="A1190">
            <v>42999</v>
          </cell>
          <cell r="B1190">
            <v>8.15</v>
          </cell>
          <cell r="C1190">
            <v>1.1599999999999999</v>
          </cell>
          <cell r="D1190">
            <v>6.99</v>
          </cell>
        </row>
        <row r="1191">
          <cell r="A1191">
            <v>43000</v>
          </cell>
          <cell r="B1191">
            <v>8.15</v>
          </cell>
          <cell r="C1191">
            <v>1.1599999999999999</v>
          </cell>
          <cell r="D1191">
            <v>6.99</v>
          </cell>
        </row>
        <row r="1192">
          <cell r="A1192">
            <v>43003</v>
          </cell>
          <cell r="B1192">
            <v>8.15</v>
          </cell>
          <cell r="C1192">
            <v>1.1599999999999999</v>
          </cell>
          <cell r="D1192">
            <v>6.99</v>
          </cell>
        </row>
        <row r="1193">
          <cell r="A1193">
            <v>43004</v>
          </cell>
          <cell r="B1193">
            <v>8.15</v>
          </cell>
          <cell r="C1193">
            <v>1.1599999999999999</v>
          </cell>
          <cell r="D1193">
            <v>6.99</v>
          </cell>
        </row>
        <row r="1194">
          <cell r="A1194">
            <v>43005</v>
          </cell>
          <cell r="B1194">
            <v>8.15</v>
          </cell>
          <cell r="C1194">
            <v>1.1599999999999999</v>
          </cell>
          <cell r="D1194">
            <v>6.99</v>
          </cell>
        </row>
        <row r="1195">
          <cell r="A1195">
            <v>43006</v>
          </cell>
          <cell r="B1195">
            <v>8.15</v>
          </cell>
          <cell r="C1195">
            <v>1.1599999999999999</v>
          </cell>
          <cell r="D1195">
            <v>6.99</v>
          </cell>
        </row>
        <row r="1196">
          <cell r="A1196">
            <v>43007</v>
          </cell>
          <cell r="B1196">
            <v>8.15</v>
          </cell>
          <cell r="C1196">
            <v>1.06</v>
          </cell>
          <cell r="D1196">
            <v>7.09</v>
          </cell>
        </row>
        <row r="1197">
          <cell r="A1197">
            <v>43010</v>
          </cell>
          <cell r="B1197">
            <v>8.15</v>
          </cell>
          <cell r="C1197">
            <v>1.1599999999999999</v>
          </cell>
          <cell r="D1197">
            <v>6.99</v>
          </cell>
        </row>
        <row r="1198">
          <cell r="A1198">
            <v>43011</v>
          </cell>
          <cell r="B1198">
            <v>8.15</v>
          </cell>
          <cell r="C1198">
            <v>1.1599999999999999</v>
          </cell>
          <cell r="D1198">
            <v>6.99</v>
          </cell>
        </row>
        <row r="1199">
          <cell r="A1199">
            <v>43012</v>
          </cell>
          <cell r="B1199">
            <v>8.15</v>
          </cell>
          <cell r="C1199">
            <v>1.1599999999999999</v>
          </cell>
          <cell r="D1199">
            <v>6.99</v>
          </cell>
        </row>
        <row r="1200">
          <cell r="A1200">
            <v>43013</v>
          </cell>
          <cell r="B1200">
            <v>8.15</v>
          </cell>
          <cell r="C1200">
            <v>1.1599999999999999</v>
          </cell>
          <cell r="D1200">
            <v>6.99</v>
          </cell>
        </row>
        <row r="1201">
          <cell r="A1201">
            <v>43014</v>
          </cell>
          <cell r="B1201">
            <v>8.15</v>
          </cell>
          <cell r="C1201">
            <v>1.1599999999999999</v>
          </cell>
          <cell r="D1201">
            <v>6.99</v>
          </cell>
        </row>
        <row r="1202">
          <cell r="A1202">
            <v>43017</v>
          </cell>
          <cell r="B1202">
            <v>8.15</v>
          </cell>
          <cell r="C1202">
            <v>1.1599999999999999</v>
          </cell>
          <cell r="D1202">
            <v>6.99</v>
          </cell>
        </row>
        <row r="1203">
          <cell r="A1203">
            <v>43018</v>
          </cell>
          <cell r="B1203">
            <v>8.15</v>
          </cell>
          <cell r="C1203">
            <v>1.1599999999999999</v>
          </cell>
          <cell r="D1203">
            <v>6.99</v>
          </cell>
        </row>
        <row r="1204">
          <cell r="A1204">
            <v>43019</v>
          </cell>
          <cell r="B1204">
            <v>8.15</v>
          </cell>
          <cell r="C1204">
            <v>1.1599999999999999</v>
          </cell>
          <cell r="D1204">
            <v>6.99</v>
          </cell>
        </row>
        <row r="1205">
          <cell r="A1205">
            <v>43021</v>
          </cell>
          <cell r="B1205">
            <v>8.15</v>
          </cell>
          <cell r="C1205">
            <v>1.1599999999999999</v>
          </cell>
          <cell r="D1205">
            <v>6.99</v>
          </cell>
        </row>
        <row r="1206">
          <cell r="A1206">
            <v>43024</v>
          </cell>
          <cell r="B1206">
            <v>8.15</v>
          </cell>
          <cell r="C1206">
            <v>1.1599999999999999</v>
          </cell>
          <cell r="D1206">
            <v>6.99</v>
          </cell>
        </row>
        <row r="1207">
          <cell r="A1207">
            <v>43025</v>
          </cell>
          <cell r="B1207">
            <v>8.15</v>
          </cell>
          <cell r="C1207">
            <v>1.1599999999999999</v>
          </cell>
          <cell r="D1207">
            <v>6.99</v>
          </cell>
        </row>
        <row r="1208">
          <cell r="A1208">
            <v>43026</v>
          </cell>
          <cell r="B1208">
            <v>8.15</v>
          </cell>
          <cell r="C1208">
            <v>1.1599999999999999</v>
          </cell>
          <cell r="D1208">
            <v>6.99</v>
          </cell>
        </row>
        <row r="1209">
          <cell r="A1209">
            <v>43027</v>
          </cell>
          <cell r="B1209">
            <v>8.15</v>
          </cell>
          <cell r="C1209">
            <v>1.1599999999999999</v>
          </cell>
          <cell r="D1209">
            <v>6.99</v>
          </cell>
        </row>
        <row r="1210">
          <cell r="A1210">
            <v>43028</v>
          </cell>
          <cell r="B1210">
            <v>8.15</v>
          </cell>
          <cell r="C1210">
            <v>1.1599999999999999</v>
          </cell>
          <cell r="D1210">
            <v>6.99</v>
          </cell>
        </row>
        <row r="1211">
          <cell r="A1211">
            <v>43031</v>
          </cell>
          <cell r="B1211">
            <v>8.15</v>
          </cell>
          <cell r="C1211">
            <v>1.1599999999999999</v>
          </cell>
          <cell r="D1211">
            <v>6.99</v>
          </cell>
        </row>
        <row r="1212">
          <cell r="A1212">
            <v>43032</v>
          </cell>
          <cell r="B1212">
            <v>8.15</v>
          </cell>
          <cell r="C1212">
            <v>1.1599999999999999</v>
          </cell>
          <cell r="D1212">
            <v>6.99</v>
          </cell>
        </row>
        <row r="1213">
          <cell r="A1213">
            <v>43033</v>
          </cell>
          <cell r="B1213">
            <v>8.15</v>
          </cell>
          <cell r="C1213">
            <v>1.1599999999999999</v>
          </cell>
          <cell r="D1213">
            <v>6.99</v>
          </cell>
        </row>
        <row r="1214">
          <cell r="A1214">
            <v>43034</v>
          </cell>
          <cell r="B1214">
            <v>7.4</v>
          </cell>
          <cell r="C1214">
            <v>1.1599999999999999</v>
          </cell>
          <cell r="D1214">
            <v>6.24</v>
          </cell>
        </row>
        <row r="1215">
          <cell r="A1215">
            <v>43035</v>
          </cell>
          <cell r="B1215">
            <v>7.4</v>
          </cell>
          <cell r="C1215">
            <v>1.1599999999999999</v>
          </cell>
          <cell r="D1215">
            <v>6.24</v>
          </cell>
        </row>
        <row r="1216">
          <cell r="A1216">
            <v>43038</v>
          </cell>
          <cell r="B1216">
            <v>7.4</v>
          </cell>
          <cell r="C1216">
            <v>1.1599999999999999</v>
          </cell>
          <cell r="D1216">
            <v>6.24</v>
          </cell>
        </row>
        <row r="1217">
          <cell r="A1217">
            <v>43039</v>
          </cell>
          <cell r="B1217">
            <v>7.4</v>
          </cell>
          <cell r="C1217">
            <v>1.07</v>
          </cell>
          <cell r="D1217">
            <v>6.33</v>
          </cell>
        </row>
        <row r="1218">
          <cell r="A1218">
            <v>43040</v>
          </cell>
          <cell r="B1218">
            <v>7.4</v>
          </cell>
          <cell r="C1218">
            <v>1.1599999999999999</v>
          </cell>
          <cell r="D1218">
            <v>6.24</v>
          </cell>
        </row>
        <row r="1219">
          <cell r="A1219">
            <v>43042</v>
          </cell>
          <cell r="B1219">
            <v>7.4</v>
          </cell>
          <cell r="C1219">
            <v>1.1599999999999999</v>
          </cell>
          <cell r="D1219">
            <v>6.24</v>
          </cell>
        </row>
        <row r="1220">
          <cell r="A1220">
            <v>43045</v>
          </cell>
          <cell r="B1220">
            <v>7.4</v>
          </cell>
          <cell r="C1220">
            <v>1.1599999999999999</v>
          </cell>
          <cell r="D1220">
            <v>6.24</v>
          </cell>
        </row>
        <row r="1221">
          <cell r="A1221">
            <v>43046</v>
          </cell>
          <cell r="B1221">
            <v>7.4</v>
          </cell>
          <cell r="C1221">
            <v>1.1599999999999999</v>
          </cell>
          <cell r="D1221">
            <v>6.24</v>
          </cell>
        </row>
        <row r="1222">
          <cell r="A1222">
            <v>43047</v>
          </cell>
          <cell r="B1222">
            <v>7.4</v>
          </cell>
          <cell r="C1222">
            <v>1.1599999999999999</v>
          </cell>
          <cell r="D1222">
            <v>6.24</v>
          </cell>
        </row>
        <row r="1223">
          <cell r="A1223">
            <v>43048</v>
          </cell>
          <cell r="B1223">
            <v>7.4</v>
          </cell>
          <cell r="C1223">
            <v>1.1599999999999999</v>
          </cell>
          <cell r="D1223">
            <v>6.24</v>
          </cell>
        </row>
        <row r="1224">
          <cell r="A1224">
            <v>43049</v>
          </cell>
          <cell r="B1224">
            <v>7.4</v>
          </cell>
          <cell r="C1224">
            <v>1.1599999999999999</v>
          </cell>
          <cell r="D1224">
            <v>6.24</v>
          </cell>
        </row>
        <row r="1225">
          <cell r="A1225">
            <v>43052</v>
          </cell>
          <cell r="B1225">
            <v>7.4</v>
          </cell>
          <cell r="C1225">
            <v>1.1599999999999999</v>
          </cell>
          <cell r="D1225">
            <v>6.24</v>
          </cell>
        </row>
        <row r="1226">
          <cell r="A1226">
            <v>43053</v>
          </cell>
          <cell r="B1226">
            <v>7.4</v>
          </cell>
          <cell r="C1226">
            <v>1.1599999999999999</v>
          </cell>
          <cell r="D1226">
            <v>6.24</v>
          </cell>
        </row>
        <row r="1227">
          <cell r="A1227">
            <v>43055</v>
          </cell>
          <cell r="B1227">
            <v>7.4</v>
          </cell>
          <cell r="C1227">
            <v>1.1599999999999999</v>
          </cell>
          <cell r="D1227">
            <v>6.24</v>
          </cell>
        </row>
        <row r="1228">
          <cell r="A1228">
            <v>43056</v>
          </cell>
          <cell r="B1228">
            <v>7.4</v>
          </cell>
          <cell r="C1228">
            <v>1.1599999999999999</v>
          </cell>
          <cell r="D1228">
            <v>6.24</v>
          </cell>
        </row>
        <row r="1229">
          <cell r="A1229">
            <v>43059</v>
          </cell>
          <cell r="B1229">
            <v>7.4</v>
          </cell>
          <cell r="C1229">
            <v>1.1599999999999999</v>
          </cell>
          <cell r="D1229">
            <v>6.24</v>
          </cell>
        </row>
        <row r="1230">
          <cell r="A1230">
            <v>43060</v>
          </cell>
          <cell r="B1230">
            <v>7.4</v>
          </cell>
          <cell r="C1230">
            <v>1.1599999999999999</v>
          </cell>
          <cell r="D1230">
            <v>6.24</v>
          </cell>
        </row>
        <row r="1231">
          <cell r="A1231">
            <v>43061</v>
          </cell>
          <cell r="B1231">
            <v>7.4</v>
          </cell>
          <cell r="C1231">
            <v>1.1599999999999999</v>
          </cell>
          <cell r="D1231">
            <v>6.24</v>
          </cell>
        </row>
        <row r="1232">
          <cell r="A1232">
            <v>43062</v>
          </cell>
          <cell r="B1232">
            <v>7.4</v>
          </cell>
          <cell r="C1232">
            <v>1.1599999999999999</v>
          </cell>
          <cell r="D1232">
            <v>6.24</v>
          </cell>
        </row>
        <row r="1233">
          <cell r="A1233">
            <v>43063</v>
          </cell>
          <cell r="B1233">
            <v>7.4</v>
          </cell>
          <cell r="C1233">
            <v>1.1599999999999999</v>
          </cell>
          <cell r="D1233">
            <v>6.24</v>
          </cell>
        </row>
        <row r="1234">
          <cell r="A1234">
            <v>43066</v>
          </cell>
          <cell r="B1234">
            <v>7.4</v>
          </cell>
          <cell r="C1234">
            <v>1.1599999999999999</v>
          </cell>
          <cell r="D1234">
            <v>6.24</v>
          </cell>
        </row>
        <row r="1235">
          <cell r="A1235">
            <v>43067</v>
          </cell>
          <cell r="B1235">
            <v>7.4</v>
          </cell>
          <cell r="C1235">
            <v>1.1599999999999999</v>
          </cell>
          <cell r="D1235">
            <v>6.24</v>
          </cell>
        </row>
        <row r="1236">
          <cell r="A1236">
            <v>43068</v>
          </cell>
          <cell r="B1236">
            <v>7.4</v>
          </cell>
          <cell r="C1236">
            <v>1.1599999999999999</v>
          </cell>
          <cell r="D1236">
            <v>6.24</v>
          </cell>
        </row>
        <row r="1237">
          <cell r="A1237">
            <v>43069</v>
          </cell>
          <cell r="B1237">
            <v>7.4</v>
          </cell>
          <cell r="C1237">
            <v>1.07</v>
          </cell>
          <cell r="D1237">
            <v>6.33</v>
          </cell>
        </row>
        <row r="1238">
          <cell r="A1238">
            <v>43070</v>
          </cell>
          <cell r="B1238">
            <v>7.4</v>
          </cell>
          <cell r="C1238">
            <v>1.1599999999999999</v>
          </cell>
          <cell r="D1238">
            <v>6.24</v>
          </cell>
        </row>
        <row r="1239">
          <cell r="A1239">
            <v>43073</v>
          </cell>
          <cell r="B1239">
            <v>7.4</v>
          </cell>
          <cell r="C1239">
            <v>1.1599999999999999</v>
          </cell>
          <cell r="D1239">
            <v>6.24</v>
          </cell>
        </row>
        <row r="1240">
          <cell r="A1240">
            <v>43074</v>
          </cell>
          <cell r="B1240">
            <v>7.4</v>
          </cell>
          <cell r="C1240">
            <v>1.1599999999999999</v>
          </cell>
          <cell r="D1240">
            <v>6.24</v>
          </cell>
        </row>
        <row r="1241">
          <cell r="A1241">
            <v>43075</v>
          </cell>
          <cell r="B1241">
            <v>7.4</v>
          </cell>
          <cell r="C1241">
            <v>1.1599999999999999</v>
          </cell>
          <cell r="D1241">
            <v>6.24</v>
          </cell>
        </row>
        <row r="1242">
          <cell r="A1242">
            <v>43076</v>
          </cell>
          <cell r="B1242">
            <v>6.9</v>
          </cell>
          <cell r="C1242">
            <v>1.1599999999999999</v>
          </cell>
          <cell r="D1242">
            <v>5.74</v>
          </cell>
        </row>
        <row r="1243">
          <cell r="A1243">
            <v>43077</v>
          </cell>
          <cell r="B1243">
            <v>6.9</v>
          </cell>
          <cell r="C1243">
            <v>1.1599999999999999</v>
          </cell>
          <cell r="D1243">
            <v>5.74</v>
          </cell>
        </row>
        <row r="1244">
          <cell r="A1244">
            <v>43080</v>
          </cell>
          <cell r="B1244">
            <v>6.9</v>
          </cell>
          <cell r="C1244">
            <v>1.1599999999999999</v>
          </cell>
          <cell r="D1244">
            <v>5.74</v>
          </cell>
        </row>
        <row r="1245">
          <cell r="A1245">
            <v>43081</v>
          </cell>
          <cell r="B1245">
            <v>6.9</v>
          </cell>
          <cell r="C1245">
            <v>1.17</v>
          </cell>
          <cell r="D1245">
            <v>5.73</v>
          </cell>
        </row>
        <row r="1246">
          <cell r="A1246">
            <v>43082</v>
          </cell>
          <cell r="B1246">
            <v>6.9</v>
          </cell>
          <cell r="C1246">
            <v>1.17</v>
          </cell>
          <cell r="D1246">
            <v>5.73</v>
          </cell>
        </row>
        <row r="1247">
          <cell r="A1247">
            <v>43083</v>
          </cell>
          <cell r="B1247">
            <v>6.9</v>
          </cell>
          <cell r="C1247">
            <v>1.41</v>
          </cell>
          <cell r="D1247">
            <v>5.49</v>
          </cell>
        </row>
        <row r="1248">
          <cell r="A1248">
            <v>43084</v>
          </cell>
          <cell r="B1248">
            <v>6.9</v>
          </cell>
          <cell r="C1248">
            <v>1.41</v>
          </cell>
          <cell r="D1248">
            <v>5.49</v>
          </cell>
        </row>
        <row r="1249">
          <cell r="A1249">
            <v>43087</v>
          </cell>
          <cell r="B1249">
            <v>6.9</v>
          </cell>
          <cell r="C1249">
            <v>1.42</v>
          </cell>
          <cell r="D1249">
            <v>5.48</v>
          </cell>
        </row>
        <row r="1250">
          <cell r="A1250">
            <v>43088</v>
          </cell>
          <cell r="B1250">
            <v>6.9</v>
          </cell>
          <cell r="C1250">
            <v>1.42</v>
          </cell>
          <cell r="D1250">
            <v>5.48</v>
          </cell>
        </row>
        <row r="1251">
          <cell r="A1251">
            <v>43089</v>
          </cell>
          <cell r="B1251">
            <v>6.9</v>
          </cell>
          <cell r="C1251">
            <v>1.42</v>
          </cell>
          <cell r="D1251">
            <v>5.48</v>
          </cell>
        </row>
        <row r="1252">
          <cell r="A1252">
            <v>43090</v>
          </cell>
          <cell r="B1252">
            <v>6.9</v>
          </cell>
          <cell r="C1252">
            <v>1.42</v>
          </cell>
          <cell r="D1252">
            <v>5.48</v>
          </cell>
        </row>
        <row r="1253">
          <cell r="A1253">
            <v>43091</v>
          </cell>
          <cell r="B1253">
            <v>6.9</v>
          </cell>
          <cell r="C1253">
            <v>1.42</v>
          </cell>
          <cell r="D1253">
            <v>5.48</v>
          </cell>
        </row>
        <row r="1254">
          <cell r="A1254">
            <v>43095</v>
          </cell>
          <cell r="B1254">
            <v>6.9</v>
          </cell>
          <cell r="C1254">
            <v>1.42</v>
          </cell>
          <cell r="D1254">
            <v>5.48</v>
          </cell>
        </row>
        <row r="1255">
          <cell r="A1255">
            <v>43096</v>
          </cell>
          <cell r="B1255">
            <v>6.9</v>
          </cell>
          <cell r="C1255">
            <v>1.42</v>
          </cell>
          <cell r="D1255">
            <v>5.48</v>
          </cell>
        </row>
        <row r="1256">
          <cell r="A1256">
            <v>43097</v>
          </cell>
          <cell r="B1256">
            <v>6.9</v>
          </cell>
          <cell r="C1256">
            <v>1.42</v>
          </cell>
          <cell r="D1256">
            <v>5.48</v>
          </cell>
        </row>
        <row r="1257">
          <cell r="A1257">
            <v>43098</v>
          </cell>
          <cell r="B1257">
            <v>6.9</v>
          </cell>
          <cell r="C1257">
            <v>1.33</v>
          </cell>
          <cell r="D1257">
            <v>5.57</v>
          </cell>
        </row>
        <row r="1258">
          <cell r="A1258">
            <v>43102</v>
          </cell>
          <cell r="B1258">
            <v>6.9</v>
          </cell>
          <cell r="C1258">
            <v>1.42</v>
          </cell>
          <cell r="D1258">
            <v>5.48</v>
          </cell>
        </row>
        <row r="1259">
          <cell r="A1259">
            <v>43103</v>
          </cell>
          <cell r="B1259">
            <v>6.9</v>
          </cell>
          <cell r="C1259">
            <v>1.42</v>
          </cell>
          <cell r="D1259">
            <v>5.48</v>
          </cell>
        </row>
        <row r="1260">
          <cell r="A1260">
            <v>43104</v>
          </cell>
          <cell r="B1260">
            <v>6.9</v>
          </cell>
          <cell r="C1260">
            <v>1.42</v>
          </cell>
          <cell r="D1260">
            <v>5.48</v>
          </cell>
        </row>
        <row r="1261">
          <cell r="A1261">
            <v>43105</v>
          </cell>
          <cell r="B1261">
            <v>6.9</v>
          </cell>
          <cell r="C1261">
            <v>1.42</v>
          </cell>
          <cell r="D1261">
            <v>5.48</v>
          </cell>
        </row>
        <row r="1262">
          <cell r="A1262">
            <v>43108</v>
          </cell>
          <cell r="B1262">
            <v>6.9</v>
          </cell>
          <cell r="C1262">
            <v>1.42</v>
          </cell>
          <cell r="D1262">
            <v>5.48</v>
          </cell>
        </row>
        <row r="1263">
          <cell r="A1263">
            <v>43109</v>
          </cell>
          <cell r="B1263">
            <v>6.9</v>
          </cell>
          <cell r="C1263">
            <v>1.42</v>
          </cell>
          <cell r="D1263">
            <v>5.48</v>
          </cell>
        </row>
        <row r="1264">
          <cell r="A1264">
            <v>43110</v>
          </cell>
          <cell r="B1264">
            <v>6.9</v>
          </cell>
          <cell r="C1264">
            <v>1.42</v>
          </cell>
          <cell r="D1264">
            <v>5.48</v>
          </cell>
        </row>
        <row r="1265">
          <cell r="A1265">
            <v>43111</v>
          </cell>
          <cell r="B1265">
            <v>6.9</v>
          </cell>
          <cell r="C1265">
            <v>1.42</v>
          </cell>
          <cell r="D1265">
            <v>5.48</v>
          </cell>
        </row>
        <row r="1266">
          <cell r="A1266">
            <v>43112</v>
          </cell>
          <cell r="B1266">
            <v>6.9</v>
          </cell>
          <cell r="C1266">
            <v>1.42</v>
          </cell>
          <cell r="D1266">
            <v>5.48</v>
          </cell>
        </row>
        <row r="1267">
          <cell r="A1267">
            <v>43115</v>
          </cell>
          <cell r="B1267">
            <v>6.9</v>
          </cell>
          <cell r="C1267">
            <v>1.42</v>
          </cell>
          <cell r="D1267">
            <v>5.48</v>
          </cell>
        </row>
        <row r="1268">
          <cell r="A1268">
            <v>43116</v>
          </cell>
          <cell r="B1268">
            <v>6.9</v>
          </cell>
          <cell r="C1268">
            <v>1.42</v>
          </cell>
          <cell r="D1268">
            <v>5.48</v>
          </cell>
        </row>
        <row r="1269">
          <cell r="A1269">
            <v>43117</v>
          </cell>
          <cell r="B1269">
            <v>6.9</v>
          </cell>
          <cell r="C1269">
            <v>1.42</v>
          </cell>
          <cell r="D1269">
            <v>5.48</v>
          </cell>
        </row>
        <row r="1270">
          <cell r="A1270">
            <v>43118</v>
          </cell>
          <cell r="B1270">
            <v>6.9</v>
          </cell>
          <cell r="C1270">
            <v>1.42</v>
          </cell>
          <cell r="D1270">
            <v>5.48</v>
          </cell>
        </row>
        <row r="1271">
          <cell r="A1271">
            <v>43119</v>
          </cell>
          <cell r="B1271">
            <v>6.9</v>
          </cell>
          <cell r="C1271">
            <v>1.42</v>
          </cell>
          <cell r="D1271">
            <v>5.48</v>
          </cell>
        </row>
        <row r="1272">
          <cell r="A1272">
            <v>43122</v>
          </cell>
          <cell r="B1272">
            <v>6.9</v>
          </cell>
          <cell r="C1272">
            <v>1.42</v>
          </cell>
          <cell r="D1272">
            <v>5.48</v>
          </cell>
        </row>
        <row r="1273">
          <cell r="A1273">
            <v>43123</v>
          </cell>
          <cell r="B1273">
            <v>6.9</v>
          </cell>
          <cell r="C1273">
            <v>1.42</v>
          </cell>
          <cell r="D1273">
            <v>5.48</v>
          </cell>
        </row>
        <row r="1274">
          <cell r="A1274">
            <v>43124</v>
          </cell>
          <cell r="B1274">
            <v>6.9</v>
          </cell>
          <cell r="C1274">
            <v>1.42</v>
          </cell>
          <cell r="D1274">
            <v>5.48</v>
          </cell>
        </row>
        <row r="1275">
          <cell r="A1275">
            <v>43125</v>
          </cell>
          <cell r="B1275">
            <v>6.9</v>
          </cell>
          <cell r="C1275">
            <v>1.42</v>
          </cell>
          <cell r="D1275">
            <v>5.48</v>
          </cell>
        </row>
        <row r="1276">
          <cell r="A1276">
            <v>43126</v>
          </cell>
          <cell r="B1276">
            <v>6.9</v>
          </cell>
          <cell r="C1276">
            <v>1.42</v>
          </cell>
          <cell r="D1276">
            <v>5.48</v>
          </cell>
        </row>
        <row r="1277">
          <cell r="A1277">
            <v>43129</v>
          </cell>
          <cell r="B1277">
            <v>6.9</v>
          </cell>
          <cell r="C1277">
            <v>1.42</v>
          </cell>
          <cell r="D1277">
            <v>5.48</v>
          </cell>
        </row>
        <row r="1278">
          <cell r="A1278">
            <v>43130</v>
          </cell>
          <cell r="B1278">
            <v>6.9</v>
          </cell>
          <cell r="C1278">
            <v>1.42</v>
          </cell>
          <cell r="D1278">
            <v>5.48</v>
          </cell>
        </row>
        <row r="1279">
          <cell r="A1279">
            <v>43131</v>
          </cell>
          <cell r="B1279">
            <v>6.9</v>
          </cell>
          <cell r="C1279">
            <v>1.34</v>
          </cell>
          <cell r="D1279">
            <v>5.5600000000000005</v>
          </cell>
        </row>
        <row r="1280">
          <cell r="A1280">
            <v>43132</v>
          </cell>
          <cell r="B1280">
            <v>6.9</v>
          </cell>
          <cell r="C1280">
            <v>1.42</v>
          </cell>
          <cell r="D1280">
            <v>5.48</v>
          </cell>
        </row>
        <row r="1281">
          <cell r="A1281">
            <v>43133</v>
          </cell>
          <cell r="B1281">
            <v>6.9</v>
          </cell>
          <cell r="C1281">
            <v>1.42</v>
          </cell>
          <cell r="D1281">
            <v>5.48</v>
          </cell>
        </row>
        <row r="1282">
          <cell r="A1282">
            <v>43136</v>
          </cell>
          <cell r="B1282">
            <v>6.9</v>
          </cell>
          <cell r="C1282">
            <v>1.42</v>
          </cell>
          <cell r="D1282">
            <v>5.48</v>
          </cell>
        </row>
        <row r="1283">
          <cell r="A1283">
            <v>43137</v>
          </cell>
          <cell r="B1283">
            <v>6.9</v>
          </cell>
          <cell r="C1283">
            <v>1.42</v>
          </cell>
          <cell r="D1283">
            <v>5.48</v>
          </cell>
        </row>
        <row r="1284">
          <cell r="A1284">
            <v>43138</v>
          </cell>
          <cell r="B1284">
            <v>6.9</v>
          </cell>
          <cell r="C1284">
            <v>1.42</v>
          </cell>
          <cell r="D1284">
            <v>5.48</v>
          </cell>
        </row>
        <row r="1285">
          <cell r="A1285">
            <v>43139</v>
          </cell>
          <cell r="B1285">
            <v>6.65</v>
          </cell>
          <cell r="C1285">
            <v>1.42</v>
          </cell>
          <cell r="D1285">
            <v>5.23</v>
          </cell>
        </row>
        <row r="1286">
          <cell r="A1286">
            <v>43140</v>
          </cell>
          <cell r="B1286">
            <v>6.65</v>
          </cell>
          <cell r="C1286">
            <v>1.42</v>
          </cell>
          <cell r="D1286">
            <v>5.23</v>
          </cell>
        </row>
        <row r="1287">
          <cell r="A1287">
            <v>43145</v>
          </cell>
          <cell r="B1287">
            <v>6.65</v>
          </cell>
          <cell r="C1287">
            <v>1.42</v>
          </cell>
          <cell r="D1287">
            <v>5.23</v>
          </cell>
        </row>
        <row r="1288">
          <cell r="A1288">
            <v>43146</v>
          </cell>
          <cell r="B1288">
            <v>6.65</v>
          </cell>
          <cell r="C1288">
            <v>1.42</v>
          </cell>
          <cell r="D1288">
            <v>5.23</v>
          </cell>
        </row>
        <row r="1289">
          <cell r="A1289">
            <v>43147</v>
          </cell>
          <cell r="B1289">
            <v>6.65</v>
          </cell>
          <cell r="C1289">
            <v>1.42</v>
          </cell>
          <cell r="D1289">
            <v>5.23</v>
          </cell>
        </row>
        <row r="1290">
          <cell r="A1290">
            <v>43150</v>
          </cell>
          <cell r="B1290">
            <v>6.65</v>
          </cell>
          <cell r="C1290">
            <v>1.42</v>
          </cell>
          <cell r="D1290">
            <v>5.23</v>
          </cell>
        </row>
        <row r="1291">
          <cell r="A1291">
            <v>43151</v>
          </cell>
          <cell r="B1291">
            <v>6.65</v>
          </cell>
          <cell r="C1291">
            <v>1.42</v>
          </cell>
          <cell r="D1291">
            <v>5.23</v>
          </cell>
        </row>
        <row r="1292">
          <cell r="A1292">
            <v>43152</v>
          </cell>
          <cell r="B1292">
            <v>6.65</v>
          </cell>
          <cell r="C1292">
            <v>1.42</v>
          </cell>
          <cell r="D1292">
            <v>5.23</v>
          </cell>
        </row>
        <row r="1293">
          <cell r="A1293">
            <v>43153</v>
          </cell>
          <cell r="B1293">
            <v>6.65</v>
          </cell>
          <cell r="C1293">
            <v>1.42</v>
          </cell>
          <cell r="D1293">
            <v>5.23</v>
          </cell>
        </row>
        <row r="1294">
          <cell r="A1294">
            <v>43154</v>
          </cell>
          <cell r="B1294">
            <v>6.65</v>
          </cell>
          <cell r="C1294">
            <v>1.42</v>
          </cell>
          <cell r="D1294">
            <v>5.23</v>
          </cell>
        </row>
        <row r="1295">
          <cell r="A1295">
            <v>43157</v>
          </cell>
          <cell r="B1295">
            <v>6.65</v>
          </cell>
          <cell r="C1295">
            <v>1.42</v>
          </cell>
          <cell r="D1295">
            <v>5.23</v>
          </cell>
        </row>
        <row r="1296">
          <cell r="A1296">
            <v>43158</v>
          </cell>
          <cell r="B1296">
            <v>6.65</v>
          </cell>
          <cell r="C1296">
            <v>1.42</v>
          </cell>
          <cell r="D1296">
            <v>5.23</v>
          </cell>
        </row>
        <row r="1297">
          <cell r="A1297">
            <v>43159</v>
          </cell>
          <cell r="B1297">
            <v>6.65</v>
          </cell>
          <cell r="C1297">
            <v>1.35</v>
          </cell>
          <cell r="D1297">
            <v>5.3000000000000007</v>
          </cell>
        </row>
        <row r="1298">
          <cell r="A1298">
            <v>43160</v>
          </cell>
          <cell r="B1298">
            <v>6.65</v>
          </cell>
          <cell r="C1298">
            <v>1.42</v>
          </cell>
          <cell r="D1298">
            <v>5.23</v>
          </cell>
        </row>
        <row r="1299">
          <cell r="A1299">
            <v>43161</v>
          </cell>
          <cell r="B1299">
            <v>6.65</v>
          </cell>
          <cell r="C1299">
            <v>1.42</v>
          </cell>
          <cell r="D1299">
            <v>5.23</v>
          </cell>
        </row>
        <row r="1300">
          <cell r="A1300">
            <v>43164</v>
          </cell>
          <cell r="B1300">
            <v>6.65</v>
          </cell>
          <cell r="C1300">
            <v>1.42</v>
          </cell>
          <cell r="D1300">
            <v>5.23</v>
          </cell>
        </row>
        <row r="1301">
          <cell r="A1301">
            <v>43165</v>
          </cell>
          <cell r="B1301">
            <v>6.65</v>
          </cell>
          <cell r="C1301">
            <v>1.42</v>
          </cell>
          <cell r="D1301">
            <v>5.23</v>
          </cell>
        </row>
        <row r="1302">
          <cell r="A1302">
            <v>43166</v>
          </cell>
          <cell r="B1302">
            <v>6.65</v>
          </cell>
          <cell r="C1302">
            <v>1.42</v>
          </cell>
          <cell r="D1302">
            <v>5.23</v>
          </cell>
        </row>
        <row r="1303">
          <cell r="A1303">
            <v>43167</v>
          </cell>
          <cell r="B1303">
            <v>6.65</v>
          </cell>
          <cell r="C1303">
            <v>1.42</v>
          </cell>
          <cell r="D1303">
            <v>5.23</v>
          </cell>
        </row>
        <row r="1304">
          <cell r="A1304">
            <v>43168</v>
          </cell>
          <cell r="B1304">
            <v>6.65</v>
          </cell>
          <cell r="C1304">
            <v>1.42</v>
          </cell>
          <cell r="D1304">
            <v>5.23</v>
          </cell>
        </row>
        <row r="1305">
          <cell r="A1305">
            <v>43171</v>
          </cell>
          <cell r="B1305">
            <v>6.65</v>
          </cell>
          <cell r="C1305">
            <v>1.42</v>
          </cell>
          <cell r="D1305">
            <v>5.23</v>
          </cell>
        </row>
        <row r="1306">
          <cell r="A1306">
            <v>43172</v>
          </cell>
          <cell r="B1306">
            <v>6.65</v>
          </cell>
          <cell r="C1306">
            <v>1.42</v>
          </cell>
          <cell r="D1306">
            <v>5.23</v>
          </cell>
        </row>
        <row r="1307">
          <cell r="A1307">
            <v>43173</v>
          </cell>
          <cell r="B1307">
            <v>6.65</v>
          </cell>
          <cell r="C1307">
            <v>1.42</v>
          </cell>
          <cell r="D1307">
            <v>5.23</v>
          </cell>
        </row>
        <row r="1308">
          <cell r="A1308">
            <v>43174</v>
          </cell>
          <cell r="B1308">
            <v>6.65</v>
          </cell>
          <cell r="C1308">
            <v>1.43</v>
          </cell>
          <cell r="D1308">
            <v>5.2200000000000006</v>
          </cell>
        </row>
        <row r="1309">
          <cell r="A1309">
            <v>43175</v>
          </cell>
          <cell r="B1309">
            <v>6.65</v>
          </cell>
          <cell r="C1309">
            <v>1.43</v>
          </cell>
          <cell r="D1309">
            <v>5.2200000000000006</v>
          </cell>
        </row>
        <row r="1310">
          <cell r="A1310">
            <v>43178</v>
          </cell>
          <cell r="B1310">
            <v>6.65</v>
          </cell>
          <cell r="C1310">
            <v>1.43</v>
          </cell>
          <cell r="D1310">
            <v>5.2200000000000006</v>
          </cell>
        </row>
        <row r="1311">
          <cell r="A1311">
            <v>43179</v>
          </cell>
          <cell r="B1311">
            <v>6.65</v>
          </cell>
          <cell r="C1311">
            <v>1.44</v>
          </cell>
          <cell r="D1311">
            <v>5.2100000000000009</v>
          </cell>
        </row>
        <row r="1312">
          <cell r="A1312">
            <v>43180</v>
          </cell>
          <cell r="B1312">
            <v>6.65</v>
          </cell>
          <cell r="C1312">
            <v>1.44</v>
          </cell>
          <cell r="D1312">
            <v>5.2100000000000009</v>
          </cell>
        </row>
        <row r="1313">
          <cell r="A1313">
            <v>43181</v>
          </cell>
          <cell r="B1313">
            <v>6.4</v>
          </cell>
          <cell r="C1313">
            <v>1.68</v>
          </cell>
          <cell r="D1313">
            <v>4.7200000000000006</v>
          </cell>
        </row>
        <row r="1314">
          <cell r="A1314">
            <v>43182</v>
          </cell>
          <cell r="B1314">
            <v>6.4</v>
          </cell>
          <cell r="C1314">
            <v>1.68</v>
          </cell>
          <cell r="D1314">
            <v>4.7200000000000006</v>
          </cell>
        </row>
        <row r="1315">
          <cell r="A1315">
            <v>43185</v>
          </cell>
          <cell r="B1315">
            <v>6.4</v>
          </cell>
          <cell r="C1315">
            <v>1.68</v>
          </cell>
          <cell r="D1315">
            <v>4.7200000000000006</v>
          </cell>
        </row>
        <row r="1316">
          <cell r="A1316">
            <v>43186</v>
          </cell>
          <cell r="B1316">
            <v>6.4</v>
          </cell>
          <cell r="C1316">
            <v>1.68</v>
          </cell>
          <cell r="D1316">
            <v>4.7200000000000006</v>
          </cell>
        </row>
        <row r="1317">
          <cell r="A1317">
            <v>43187</v>
          </cell>
          <cell r="B1317">
            <v>6.4</v>
          </cell>
          <cell r="C1317">
            <v>1.68</v>
          </cell>
          <cell r="D1317">
            <v>4.7200000000000006</v>
          </cell>
        </row>
        <row r="1318">
          <cell r="A1318">
            <v>43188</v>
          </cell>
          <cell r="B1318">
            <v>6.4</v>
          </cell>
          <cell r="C1318">
            <v>1.68</v>
          </cell>
          <cell r="D1318">
            <v>4.7200000000000006</v>
          </cell>
        </row>
        <row r="1319">
          <cell r="A1319">
            <v>43192</v>
          </cell>
          <cell r="B1319">
            <v>6.4</v>
          </cell>
          <cell r="C1319">
            <v>1.68</v>
          </cell>
          <cell r="D1319">
            <v>4.7200000000000006</v>
          </cell>
        </row>
        <row r="1320">
          <cell r="A1320">
            <v>43193</v>
          </cell>
          <cell r="B1320">
            <v>6.4</v>
          </cell>
          <cell r="C1320">
            <v>1.69</v>
          </cell>
          <cell r="D1320">
            <v>4.7100000000000009</v>
          </cell>
        </row>
        <row r="1321">
          <cell r="A1321">
            <v>43194</v>
          </cell>
          <cell r="B1321">
            <v>6.4</v>
          </cell>
          <cell r="C1321">
            <v>1.69</v>
          </cell>
          <cell r="D1321">
            <v>4.7100000000000009</v>
          </cell>
        </row>
        <row r="1322">
          <cell r="A1322">
            <v>43195</v>
          </cell>
          <cell r="B1322">
            <v>6.4</v>
          </cell>
          <cell r="C1322">
            <v>1.69</v>
          </cell>
          <cell r="D1322">
            <v>4.7100000000000009</v>
          </cell>
        </row>
        <row r="1323">
          <cell r="A1323">
            <v>43196</v>
          </cell>
          <cell r="B1323">
            <v>6.4</v>
          </cell>
          <cell r="C1323">
            <v>1.69</v>
          </cell>
          <cell r="D1323">
            <v>4.7100000000000009</v>
          </cell>
        </row>
        <row r="1324">
          <cell r="A1324">
            <v>43199</v>
          </cell>
          <cell r="B1324">
            <v>6.4</v>
          </cell>
          <cell r="C1324">
            <v>1.69</v>
          </cell>
          <cell r="D1324">
            <v>4.7100000000000009</v>
          </cell>
        </row>
        <row r="1325">
          <cell r="A1325">
            <v>43200</v>
          </cell>
          <cell r="B1325">
            <v>6.4</v>
          </cell>
          <cell r="C1325">
            <v>1.69</v>
          </cell>
          <cell r="D1325">
            <v>4.7100000000000009</v>
          </cell>
        </row>
        <row r="1326">
          <cell r="A1326">
            <v>43201</v>
          </cell>
          <cell r="B1326">
            <v>6.4</v>
          </cell>
          <cell r="C1326">
            <v>1.69</v>
          </cell>
          <cell r="D1326">
            <v>4.7100000000000009</v>
          </cell>
        </row>
        <row r="1327">
          <cell r="A1327">
            <v>43202</v>
          </cell>
          <cell r="B1327">
            <v>6.4</v>
          </cell>
          <cell r="C1327">
            <v>1.69</v>
          </cell>
          <cell r="D1327">
            <v>4.7100000000000009</v>
          </cell>
        </row>
        <row r="1328">
          <cell r="A1328">
            <v>43203</v>
          </cell>
          <cell r="B1328">
            <v>6.4</v>
          </cell>
          <cell r="C1328">
            <v>1.69</v>
          </cell>
          <cell r="D1328">
            <v>4.7100000000000009</v>
          </cell>
        </row>
        <row r="1329">
          <cell r="A1329">
            <v>43206</v>
          </cell>
          <cell r="B1329">
            <v>6.4</v>
          </cell>
          <cell r="C1329">
            <v>1.69</v>
          </cell>
          <cell r="D1329">
            <v>4.7100000000000009</v>
          </cell>
        </row>
        <row r="1330">
          <cell r="A1330">
            <v>43207</v>
          </cell>
          <cell r="B1330">
            <v>6.4</v>
          </cell>
          <cell r="C1330">
            <v>1.69</v>
          </cell>
          <cell r="D1330">
            <v>4.7100000000000009</v>
          </cell>
        </row>
        <row r="1331">
          <cell r="A1331">
            <v>43208</v>
          </cell>
          <cell r="B1331">
            <v>6.4</v>
          </cell>
          <cell r="C1331">
            <v>1.69</v>
          </cell>
          <cell r="D1331">
            <v>4.7100000000000009</v>
          </cell>
        </row>
        <row r="1332">
          <cell r="A1332">
            <v>43209</v>
          </cell>
          <cell r="B1332">
            <v>6.4</v>
          </cell>
          <cell r="C1332">
            <v>1.69</v>
          </cell>
          <cell r="D1332">
            <v>4.7100000000000009</v>
          </cell>
        </row>
        <row r="1333">
          <cell r="A1333">
            <v>43210</v>
          </cell>
          <cell r="B1333">
            <v>6.4</v>
          </cell>
          <cell r="C1333">
            <v>1.7</v>
          </cell>
          <cell r="D1333">
            <v>4.7</v>
          </cell>
        </row>
        <row r="1334">
          <cell r="A1334">
            <v>43213</v>
          </cell>
          <cell r="B1334">
            <v>6.4</v>
          </cell>
          <cell r="C1334">
            <v>1.7</v>
          </cell>
          <cell r="D1334">
            <v>4.7</v>
          </cell>
        </row>
        <row r="1335">
          <cell r="A1335">
            <v>43214</v>
          </cell>
          <cell r="B1335">
            <v>6.4</v>
          </cell>
          <cell r="C1335">
            <v>1.7</v>
          </cell>
          <cell r="D1335">
            <v>4.7</v>
          </cell>
        </row>
        <row r="1336">
          <cell r="A1336">
            <v>43215</v>
          </cell>
          <cell r="B1336">
            <v>6.4</v>
          </cell>
          <cell r="C1336">
            <v>1.7</v>
          </cell>
          <cell r="D1336">
            <v>4.7</v>
          </cell>
        </row>
        <row r="1337">
          <cell r="A1337">
            <v>43216</v>
          </cell>
          <cell r="B1337">
            <v>6.4</v>
          </cell>
          <cell r="C1337">
            <v>1.7</v>
          </cell>
          <cell r="D1337">
            <v>4.7</v>
          </cell>
        </row>
        <row r="1338">
          <cell r="A1338">
            <v>43217</v>
          </cell>
          <cell r="B1338">
            <v>6.4</v>
          </cell>
          <cell r="C1338">
            <v>1.7</v>
          </cell>
          <cell r="D1338">
            <v>4.7</v>
          </cell>
        </row>
        <row r="1339">
          <cell r="A1339">
            <v>43220</v>
          </cell>
          <cell r="B1339">
            <v>6.4</v>
          </cell>
          <cell r="C1339">
            <v>1.69</v>
          </cell>
          <cell r="D1339">
            <v>4.7100000000000009</v>
          </cell>
        </row>
        <row r="1340">
          <cell r="A1340">
            <v>43222</v>
          </cell>
          <cell r="B1340">
            <v>6.4</v>
          </cell>
          <cell r="C1340">
            <v>1.7</v>
          </cell>
          <cell r="D1340">
            <v>4.7</v>
          </cell>
        </row>
        <row r="1341">
          <cell r="A1341">
            <v>43223</v>
          </cell>
          <cell r="B1341">
            <v>6.4</v>
          </cell>
          <cell r="C1341">
            <v>1.7</v>
          </cell>
          <cell r="D1341">
            <v>4.7</v>
          </cell>
        </row>
        <row r="1342">
          <cell r="A1342">
            <v>43224</v>
          </cell>
          <cell r="B1342">
            <v>6.4</v>
          </cell>
          <cell r="C1342">
            <v>1.7</v>
          </cell>
          <cell r="D1342">
            <v>4.7</v>
          </cell>
        </row>
        <row r="1343">
          <cell r="A1343">
            <v>43227</v>
          </cell>
          <cell r="B1343">
            <v>6.4</v>
          </cell>
          <cell r="C1343">
            <v>1.7</v>
          </cell>
          <cell r="D1343">
            <v>4.7</v>
          </cell>
        </row>
        <row r="1344">
          <cell r="A1344">
            <v>43228</v>
          </cell>
          <cell r="B1344">
            <v>6.4</v>
          </cell>
          <cell r="C1344">
            <v>1.7</v>
          </cell>
          <cell r="D1344">
            <v>4.7</v>
          </cell>
        </row>
        <row r="1345">
          <cell r="A1345">
            <v>43229</v>
          </cell>
          <cell r="B1345">
            <v>6.4</v>
          </cell>
          <cell r="C1345">
            <v>1.7</v>
          </cell>
          <cell r="D1345">
            <v>4.7</v>
          </cell>
        </row>
        <row r="1346">
          <cell r="A1346">
            <v>43230</v>
          </cell>
          <cell r="B1346">
            <v>6.4</v>
          </cell>
          <cell r="C1346">
            <v>1.7</v>
          </cell>
          <cell r="D1346">
            <v>4.7</v>
          </cell>
        </row>
        <row r="1347">
          <cell r="A1347">
            <v>43231</v>
          </cell>
          <cell r="B1347">
            <v>6.4</v>
          </cell>
          <cell r="C1347">
            <v>1.7</v>
          </cell>
          <cell r="D1347">
            <v>4.7</v>
          </cell>
        </row>
        <row r="1348">
          <cell r="A1348">
            <v>43234</v>
          </cell>
          <cell r="B1348">
            <v>6.4</v>
          </cell>
          <cell r="C1348">
            <v>1.7</v>
          </cell>
          <cell r="D1348">
            <v>4.7</v>
          </cell>
        </row>
        <row r="1349">
          <cell r="A1349">
            <v>43235</v>
          </cell>
          <cell r="B1349">
            <v>6.4</v>
          </cell>
          <cell r="C1349">
            <v>1.7</v>
          </cell>
          <cell r="D1349">
            <v>4.7</v>
          </cell>
        </row>
        <row r="1350">
          <cell r="A1350">
            <v>43236</v>
          </cell>
          <cell r="B1350">
            <v>6.4</v>
          </cell>
          <cell r="C1350">
            <v>1.7</v>
          </cell>
          <cell r="D1350">
            <v>4.7</v>
          </cell>
        </row>
        <row r="1351">
          <cell r="A1351">
            <v>43237</v>
          </cell>
          <cell r="B1351">
            <v>6.4</v>
          </cell>
          <cell r="C1351">
            <v>1.7</v>
          </cell>
          <cell r="D1351">
            <v>4.7</v>
          </cell>
        </row>
        <row r="1352">
          <cell r="A1352">
            <v>43238</v>
          </cell>
          <cell r="B1352">
            <v>6.4</v>
          </cell>
          <cell r="C1352">
            <v>1.7</v>
          </cell>
          <cell r="D1352">
            <v>4.7</v>
          </cell>
        </row>
        <row r="1353">
          <cell r="A1353">
            <v>43241</v>
          </cell>
          <cell r="B1353">
            <v>6.4</v>
          </cell>
          <cell r="C1353">
            <v>1.7</v>
          </cell>
          <cell r="D1353">
            <v>4.7</v>
          </cell>
        </row>
        <row r="1354">
          <cell r="A1354">
            <v>43242</v>
          </cell>
          <cell r="B1354">
            <v>6.4</v>
          </cell>
          <cell r="C1354">
            <v>1.7</v>
          </cell>
          <cell r="D1354">
            <v>4.7</v>
          </cell>
        </row>
        <row r="1355">
          <cell r="A1355">
            <v>43243</v>
          </cell>
          <cell r="B1355">
            <v>6.4</v>
          </cell>
          <cell r="C1355">
            <v>1.7</v>
          </cell>
          <cell r="D1355">
            <v>4.7</v>
          </cell>
        </row>
        <row r="1356">
          <cell r="A1356">
            <v>43244</v>
          </cell>
          <cell r="B1356">
            <v>6.4</v>
          </cell>
          <cell r="C1356">
            <v>1.7</v>
          </cell>
          <cell r="D1356">
            <v>4.7</v>
          </cell>
        </row>
        <row r="1357">
          <cell r="A1357">
            <v>43245</v>
          </cell>
          <cell r="B1357">
            <v>6.4</v>
          </cell>
          <cell r="C1357">
            <v>1.7</v>
          </cell>
          <cell r="D1357">
            <v>4.7</v>
          </cell>
        </row>
        <row r="1358">
          <cell r="A1358">
            <v>43248</v>
          </cell>
          <cell r="B1358">
            <v>6.4</v>
          </cell>
          <cell r="C1358">
            <v>1.7</v>
          </cell>
          <cell r="D1358">
            <v>4.7</v>
          </cell>
        </row>
        <row r="1359">
          <cell r="A1359">
            <v>43249</v>
          </cell>
          <cell r="B1359">
            <v>6.4</v>
          </cell>
          <cell r="C1359">
            <v>1.7</v>
          </cell>
          <cell r="D1359">
            <v>4.7</v>
          </cell>
        </row>
        <row r="1360">
          <cell r="A1360">
            <v>43250</v>
          </cell>
          <cell r="B1360">
            <v>6.4</v>
          </cell>
          <cell r="C1360">
            <v>1.7</v>
          </cell>
          <cell r="D1360">
            <v>4.7</v>
          </cell>
        </row>
        <row r="1361">
          <cell r="A1361">
            <v>43252</v>
          </cell>
          <cell r="B1361">
            <v>6.4</v>
          </cell>
          <cell r="C1361">
            <v>1.7</v>
          </cell>
          <cell r="D1361">
            <v>4.7</v>
          </cell>
        </row>
        <row r="1362">
          <cell r="A1362">
            <v>43255</v>
          </cell>
          <cell r="B1362">
            <v>6.4</v>
          </cell>
          <cell r="C1362">
            <v>1.7</v>
          </cell>
          <cell r="D1362">
            <v>4.7</v>
          </cell>
        </row>
        <row r="1363">
          <cell r="A1363">
            <v>43256</v>
          </cell>
          <cell r="B1363">
            <v>6.4</v>
          </cell>
          <cell r="C1363">
            <v>1.7</v>
          </cell>
          <cell r="D1363">
            <v>4.7</v>
          </cell>
        </row>
        <row r="1364">
          <cell r="A1364">
            <v>43257</v>
          </cell>
          <cell r="B1364">
            <v>6.4</v>
          </cell>
          <cell r="C1364">
            <v>1.7</v>
          </cell>
          <cell r="D1364">
            <v>4.7</v>
          </cell>
        </row>
        <row r="1365">
          <cell r="A1365">
            <v>43258</v>
          </cell>
          <cell r="B1365">
            <v>6.4</v>
          </cell>
          <cell r="C1365">
            <v>1.7</v>
          </cell>
          <cell r="D1365">
            <v>4.7</v>
          </cell>
        </row>
        <row r="1366">
          <cell r="A1366">
            <v>43259</v>
          </cell>
          <cell r="B1366">
            <v>6.4</v>
          </cell>
          <cell r="C1366">
            <v>1.7</v>
          </cell>
          <cell r="D1366">
            <v>4.7</v>
          </cell>
        </row>
        <row r="1367">
          <cell r="A1367">
            <v>43262</v>
          </cell>
          <cell r="B1367">
            <v>6.4</v>
          </cell>
          <cell r="C1367">
            <v>1.7</v>
          </cell>
          <cell r="D1367">
            <v>4.7</v>
          </cell>
        </row>
        <row r="1368">
          <cell r="A1368">
            <v>43263</v>
          </cell>
          <cell r="B1368">
            <v>6.4</v>
          </cell>
          <cell r="C1368">
            <v>1.7</v>
          </cell>
          <cell r="D1368">
            <v>4.7</v>
          </cell>
        </row>
        <row r="1369">
          <cell r="A1369">
            <v>43264</v>
          </cell>
          <cell r="B1369">
            <v>6.4</v>
          </cell>
          <cell r="C1369">
            <v>1.7</v>
          </cell>
          <cell r="D1369">
            <v>4.7</v>
          </cell>
        </row>
        <row r="1370">
          <cell r="A1370">
            <v>43265</v>
          </cell>
          <cell r="B1370">
            <v>6.4</v>
          </cell>
          <cell r="C1370">
            <v>1.9</v>
          </cell>
          <cell r="D1370">
            <v>4.5</v>
          </cell>
        </row>
        <row r="1371">
          <cell r="A1371">
            <v>43266</v>
          </cell>
          <cell r="B1371">
            <v>6.4</v>
          </cell>
          <cell r="C1371">
            <v>1.9</v>
          </cell>
          <cell r="D1371">
            <v>4.5</v>
          </cell>
        </row>
        <row r="1372">
          <cell r="A1372">
            <v>43269</v>
          </cell>
          <cell r="B1372">
            <v>6.4</v>
          </cell>
          <cell r="C1372">
            <v>1.9</v>
          </cell>
          <cell r="D1372">
            <v>4.5</v>
          </cell>
        </row>
        <row r="1373">
          <cell r="A1373">
            <v>43270</v>
          </cell>
          <cell r="B1373">
            <v>6.4</v>
          </cell>
          <cell r="C1373">
            <v>1.91</v>
          </cell>
          <cell r="D1373">
            <v>4.49</v>
          </cell>
        </row>
        <row r="1374">
          <cell r="A1374">
            <v>43271</v>
          </cell>
          <cell r="B1374">
            <v>6.4</v>
          </cell>
          <cell r="C1374">
            <v>1.92</v>
          </cell>
          <cell r="D1374">
            <v>4.4800000000000004</v>
          </cell>
        </row>
        <row r="1375">
          <cell r="A1375">
            <v>43272</v>
          </cell>
          <cell r="B1375">
            <v>6.4</v>
          </cell>
          <cell r="C1375">
            <v>1.92</v>
          </cell>
          <cell r="D1375">
            <v>4.4800000000000004</v>
          </cell>
        </row>
        <row r="1376">
          <cell r="A1376">
            <v>43273</v>
          </cell>
          <cell r="B1376">
            <v>6.4</v>
          </cell>
          <cell r="C1376">
            <v>1.92</v>
          </cell>
          <cell r="D1376">
            <v>4.4800000000000004</v>
          </cell>
        </row>
        <row r="1377">
          <cell r="A1377">
            <v>43276</v>
          </cell>
          <cell r="B1377">
            <v>6.4</v>
          </cell>
          <cell r="C1377">
            <v>1.92</v>
          </cell>
          <cell r="D1377">
            <v>4.4800000000000004</v>
          </cell>
        </row>
        <row r="1378">
          <cell r="A1378">
            <v>43277</v>
          </cell>
          <cell r="B1378">
            <v>6.4</v>
          </cell>
          <cell r="C1378">
            <v>1.92</v>
          </cell>
          <cell r="D1378">
            <v>4.4800000000000004</v>
          </cell>
        </row>
        <row r="1379">
          <cell r="A1379">
            <v>43278</v>
          </cell>
          <cell r="B1379">
            <v>6.4</v>
          </cell>
          <cell r="C1379">
            <v>1.91</v>
          </cell>
          <cell r="D1379">
            <v>4.49</v>
          </cell>
        </row>
        <row r="1380">
          <cell r="A1380">
            <v>43279</v>
          </cell>
          <cell r="B1380">
            <v>6.4</v>
          </cell>
          <cell r="C1380">
            <v>1.91</v>
          </cell>
          <cell r="D1380">
            <v>4.49</v>
          </cell>
        </row>
        <row r="1381">
          <cell r="A1381">
            <v>43280</v>
          </cell>
          <cell r="B1381">
            <v>6.4</v>
          </cell>
          <cell r="C1381">
            <v>1.91</v>
          </cell>
          <cell r="D1381">
            <v>4.49</v>
          </cell>
        </row>
        <row r="1382">
          <cell r="A1382">
            <v>43283</v>
          </cell>
          <cell r="B1382">
            <v>6.4</v>
          </cell>
          <cell r="C1382">
            <v>1.91</v>
          </cell>
          <cell r="D1382">
            <v>4.49</v>
          </cell>
        </row>
        <row r="1383">
          <cell r="A1383">
            <v>43284</v>
          </cell>
          <cell r="B1383">
            <v>6.4</v>
          </cell>
          <cell r="C1383">
            <v>1.91</v>
          </cell>
          <cell r="D1383">
            <v>4.49</v>
          </cell>
        </row>
        <row r="1384">
          <cell r="A1384">
            <v>43285</v>
          </cell>
          <cell r="B1384">
            <v>6.4</v>
          </cell>
          <cell r="C1384">
            <v>1.91</v>
          </cell>
          <cell r="D1384">
            <v>4.49</v>
          </cell>
        </row>
        <row r="1385">
          <cell r="A1385">
            <v>43286</v>
          </cell>
          <cell r="B1385">
            <v>6.4</v>
          </cell>
          <cell r="C1385">
            <v>1.91</v>
          </cell>
          <cell r="D1385">
            <v>4.49</v>
          </cell>
        </row>
        <row r="1386">
          <cell r="A1386">
            <v>43287</v>
          </cell>
          <cell r="B1386">
            <v>6.4</v>
          </cell>
          <cell r="C1386">
            <v>1.91</v>
          </cell>
          <cell r="D1386">
            <v>4.49</v>
          </cell>
        </row>
        <row r="1387">
          <cell r="A1387">
            <v>43290</v>
          </cell>
          <cell r="B1387">
            <v>6.4</v>
          </cell>
          <cell r="C1387">
            <v>1.91</v>
          </cell>
          <cell r="D1387">
            <v>4.49</v>
          </cell>
        </row>
        <row r="1388">
          <cell r="A1388">
            <v>43291</v>
          </cell>
          <cell r="B1388">
            <v>6.4</v>
          </cell>
          <cell r="C1388">
            <v>1.91</v>
          </cell>
          <cell r="D1388">
            <v>4.49</v>
          </cell>
        </row>
        <row r="1389">
          <cell r="A1389">
            <v>43292</v>
          </cell>
          <cell r="B1389">
            <v>6.4</v>
          </cell>
          <cell r="C1389">
            <v>1.91</v>
          </cell>
          <cell r="D1389">
            <v>4.49</v>
          </cell>
        </row>
        <row r="1390">
          <cell r="A1390">
            <v>43293</v>
          </cell>
          <cell r="B1390">
            <v>6.4</v>
          </cell>
          <cell r="C1390">
            <v>1.91</v>
          </cell>
          <cell r="D1390">
            <v>4.49</v>
          </cell>
        </row>
        <row r="1391">
          <cell r="A1391">
            <v>43294</v>
          </cell>
          <cell r="B1391">
            <v>6.4</v>
          </cell>
          <cell r="C1391">
            <v>1.91</v>
          </cell>
          <cell r="D1391">
            <v>4.49</v>
          </cell>
        </row>
        <row r="1392">
          <cell r="A1392">
            <v>43297</v>
          </cell>
          <cell r="B1392">
            <v>6.4</v>
          </cell>
          <cell r="C1392">
            <v>1.91</v>
          </cell>
          <cell r="D1392">
            <v>4.49</v>
          </cell>
        </row>
        <row r="1393">
          <cell r="A1393">
            <v>43298</v>
          </cell>
          <cell r="B1393">
            <v>6.4</v>
          </cell>
          <cell r="C1393">
            <v>1.91</v>
          </cell>
          <cell r="D1393">
            <v>4.49</v>
          </cell>
        </row>
        <row r="1394">
          <cell r="A1394">
            <v>43299</v>
          </cell>
          <cell r="B1394">
            <v>6.4</v>
          </cell>
          <cell r="C1394">
            <v>1.91</v>
          </cell>
          <cell r="D1394">
            <v>4.49</v>
          </cell>
        </row>
        <row r="1395">
          <cell r="A1395">
            <v>43300</v>
          </cell>
          <cell r="B1395">
            <v>6.4</v>
          </cell>
          <cell r="C1395">
            <v>1.91</v>
          </cell>
          <cell r="D1395">
            <v>4.49</v>
          </cell>
        </row>
        <row r="1396">
          <cell r="A1396">
            <v>43301</v>
          </cell>
          <cell r="B1396">
            <v>6.4</v>
          </cell>
          <cell r="C1396">
            <v>1.91</v>
          </cell>
          <cell r="D1396">
            <v>4.49</v>
          </cell>
        </row>
        <row r="1397">
          <cell r="A1397">
            <v>43304</v>
          </cell>
          <cell r="B1397">
            <v>6.4</v>
          </cell>
          <cell r="C1397">
            <v>1.91</v>
          </cell>
          <cell r="D1397">
            <v>4.49</v>
          </cell>
        </row>
        <row r="1398">
          <cell r="A1398">
            <v>43305</v>
          </cell>
          <cell r="B1398">
            <v>6.4</v>
          </cell>
          <cell r="C1398">
            <v>1.91</v>
          </cell>
          <cell r="D1398">
            <v>4.49</v>
          </cell>
        </row>
        <row r="1399">
          <cell r="A1399">
            <v>43306</v>
          </cell>
          <cell r="B1399">
            <v>6.4</v>
          </cell>
          <cell r="C1399">
            <v>1.91</v>
          </cell>
          <cell r="D1399">
            <v>4.49</v>
          </cell>
        </row>
        <row r="1400">
          <cell r="A1400">
            <v>43307</v>
          </cell>
          <cell r="B1400">
            <v>6.4</v>
          </cell>
          <cell r="C1400">
            <v>1.91</v>
          </cell>
          <cell r="D1400">
            <v>4.49</v>
          </cell>
        </row>
        <row r="1401">
          <cell r="A1401">
            <v>43308</v>
          </cell>
          <cell r="B1401">
            <v>6.4</v>
          </cell>
          <cell r="C1401">
            <v>1.91</v>
          </cell>
          <cell r="D1401">
            <v>4.49</v>
          </cell>
        </row>
        <row r="1402">
          <cell r="A1402">
            <v>43311</v>
          </cell>
          <cell r="B1402">
            <v>6.4</v>
          </cell>
          <cell r="C1402">
            <v>1.91</v>
          </cell>
          <cell r="D1402">
            <v>4.49</v>
          </cell>
        </row>
        <row r="1403">
          <cell r="A1403">
            <v>43312</v>
          </cell>
          <cell r="B1403">
            <v>6.4</v>
          </cell>
          <cell r="C1403">
            <v>1.91</v>
          </cell>
          <cell r="D1403">
            <v>4.49</v>
          </cell>
        </row>
        <row r="1404">
          <cell r="A1404">
            <v>43313</v>
          </cell>
          <cell r="B1404">
            <v>6.4</v>
          </cell>
          <cell r="C1404">
            <v>1.91</v>
          </cell>
          <cell r="D1404">
            <v>4.49</v>
          </cell>
        </row>
        <row r="1405">
          <cell r="A1405">
            <v>43314</v>
          </cell>
          <cell r="B1405">
            <v>6.4</v>
          </cell>
          <cell r="C1405">
            <v>1.91</v>
          </cell>
          <cell r="D1405">
            <v>4.49</v>
          </cell>
        </row>
        <row r="1406">
          <cell r="A1406">
            <v>43315</v>
          </cell>
          <cell r="B1406">
            <v>6.4</v>
          </cell>
          <cell r="C1406">
            <v>1.91</v>
          </cell>
          <cell r="D1406">
            <v>4.49</v>
          </cell>
        </row>
        <row r="1407">
          <cell r="A1407">
            <v>43318</v>
          </cell>
          <cell r="B1407">
            <v>6.4</v>
          </cell>
          <cell r="C1407">
            <v>1.91</v>
          </cell>
          <cell r="D1407">
            <v>4.49</v>
          </cell>
        </row>
        <row r="1408">
          <cell r="A1408">
            <v>43319</v>
          </cell>
          <cell r="B1408">
            <v>6.4</v>
          </cell>
          <cell r="C1408">
            <v>1.91</v>
          </cell>
          <cell r="D1408">
            <v>4.49</v>
          </cell>
        </row>
        <row r="1409">
          <cell r="A1409">
            <v>43320</v>
          </cell>
          <cell r="B1409">
            <v>6.4</v>
          </cell>
          <cell r="C1409">
            <v>1.91</v>
          </cell>
          <cell r="D1409">
            <v>4.49</v>
          </cell>
        </row>
        <row r="1410">
          <cell r="A1410">
            <v>43321</v>
          </cell>
          <cell r="B1410">
            <v>6.4</v>
          </cell>
          <cell r="C1410">
            <v>1.91</v>
          </cell>
          <cell r="D1410">
            <v>4.49</v>
          </cell>
        </row>
        <row r="1411">
          <cell r="A1411">
            <v>43322</v>
          </cell>
          <cell r="B1411">
            <v>6.4</v>
          </cell>
          <cell r="C1411">
            <v>1.91</v>
          </cell>
          <cell r="D1411">
            <v>4.49</v>
          </cell>
        </row>
        <row r="1412">
          <cell r="A1412">
            <v>43325</v>
          </cell>
          <cell r="B1412">
            <v>6.4</v>
          </cell>
          <cell r="C1412">
            <v>1.91</v>
          </cell>
          <cell r="D1412">
            <v>4.49</v>
          </cell>
        </row>
        <row r="1413">
          <cell r="A1413">
            <v>43326</v>
          </cell>
          <cell r="B1413">
            <v>6.4</v>
          </cell>
          <cell r="C1413">
            <v>1.91</v>
          </cell>
          <cell r="D1413">
            <v>4.49</v>
          </cell>
        </row>
        <row r="1414">
          <cell r="A1414">
            <v>43327</v>
          </cell>
          <cell r="B1414">
            <v>6.4</v>
          </cell>
          <cell r="C1414">
            <v>1.91</v>
          </cell>
          <cell r="D1414">
            <v>4.49</v>
          </cell>
        </row>
        <row r="1415">
          <cell r="A1415">
            <v>43328</v>
          </cell>
          <cell r="B1415">
            <v>6.4</v>
          </cell>
          <cell r="C1415">
            <v>1.92</v>
          </cell>
          <cell r="D1415">
            <v>4.4800000000000004</v>
          </cell>
        </row>
        <row r="1416">
          <cell r="A1416">
            <v>43329</v>
          </cell>
          <cell r="B1416">
            <v>6.4</v>
          </cell>
          <cell r="C1416">
            <v>1.92</v>
          </cell>
          <cell r="D1416">
            <v>4.4800000000000004</v>
          </cell>
        </row>
        <row r="1417">
          <cell r="A1417">
            <v>43332</v>
          </cell>
          <cell r="B1417">
            <v>6.4</v>
          </cell>
          <cell r="C1417">
            <v>1.92</v>
          </cell>
          <cell r="D1417">
            <v>4.4800000000000004</v>
          </cell>
        </row>
        <row r="1418">
          <cell r="A1418">
            <v>43333</v>
          </cell>
          <cell r="B1418">
            <v>6.4</v>
          </cell>
          <cell r="C1418">
            <v>1.92</v>
          </cell>
          <cell r="D1418">
            <v>4.4800000000000004</v>
          </cell>
        </row>
        <row r="1419">
          <cell r="A1419">
            <v>43334</v>
          </cell>
          <cell r="B1419">
            <v>6.4</v>
          </cell>
          <cell r="C1419">
            <v>1.92</v>
          </cell>
          <cell r="D1419">
            <v>4.4800000000000004</v>
          </cell>
        </row>
        <row r="1420">
          <cell r="A1420">
            <v>43335</v>
          </cell>
          <cell r="B1420">
            <v>6.4</v>
          </cell>
          <cell r="C1420">
            <v>1.92</v>
          </cell>
          <cell r="D1420">
            <v>4.4800000000000004</v>
          </cell>
        </row>
        <row r="1421">
          <cell r="A1421">
            <v>43336</v>
          </cell>
          <cell r="B1421">
            <v>6.4</v>
          </cell>
          <cell r="C1421">
            <v>1.92</v>
          </cell>
          <cell r="D1421">
            <v>4.4800000000000004</v>
          </cell>
        </row>
        <row r="1422">
          <cell r="A1422">
            <v>43339</v>
          </cell>
          <cell r="B1422">
            <v>6.4</v>
          </cell>
          <cell r="C1422">
            <v>1.92</v>
          </cell>
          <cell r="D1422">
            <v>4.4800000000000004</v>
          </cell>
        </row>
        <row r="1423">
          <cell r="A1423">
            <v>43340</v>
          </cell>
          <cell r="B1423">
            <v>6.4</v>
          </cell>
          <cell r="C1423">
            <v>1.92</v>
          </cell>
          <cell r="D1423">
            <v>4.4800000000000004</v>
          </cell>
        </row>
        <row r="1424">
          <cell r="A1424">
            <v>43341</v>
          </cell>
          <cell r="B1424">
            <v>6.4</v>
          </cell>
          <cell r="C1424">
            <v>1.92</v>
          </cell>
          <cell r="D1424">
            <v>4.4800000000000004</v>
          </cell>
        </row>
        <row r="1425">
          <cell r="A1425">
            <v>43342</v>
          </cell>
          <cell r="B1425">
            <v>6.4</v>
          </cell>
          <cell r="C1425">
            <v>1.92</v>
          </cell>
          <cell r="D1425">
            <v>4.4800000000000004</v>
          </cell>
        </row>
        <row r="1426">
          <cell r="A1426">
            <v>43343</v>
          </cell>
          <cell r="B1426">
            <v>6.4</v>
          </cell>
          <cell r="C1426">
            <v>1.91</v>
          </cell>
          <cell r="D1426">
            <v>4.49</v>
          </cell>
        </row>
        <row r="1427">
          <cell r="A1427">
            <v>43346</v>
          </cell>
          <cell r="B1427">
            <v>6.4</v>
          </cell>
          <cell r="C1427">
            <v>1.91</v>
          </cell>
          <cell r="D1427">
            <v>4.49</v>
          </cell>
        </row>
        <row r="1428">
          <cell r="A1428">
            <v>43347</v>
          </cell>
          <cell r="B1428">
            <v>6.4</v>
          </cell>
          <cell r="C1428">
            <v>1.92</v>
          </cell>
          <cell r="D1428">
            <v>4.4800000000000004</v>
          </cell>
        </row>
        <row r="1429">
          <cell r="A1429">
            <v>43348</v>
          </cell>
          <cell r="B1429">
            <v>6.4</v>
          </cell>
          <cell r="C1429">
            <v>1.92</v>
          </cell>
          <cell r="D1429">
            <v>4.4800000000000004</v>
          </cell>
        </row>
        <row r="1430">
          <cell r="A1430">
            <v>43349</v>
          </cell>
          <cell r="B1430">
            <v>6.4</v>
          </cell>
          <cell r="C1430">
            <v>1.92</v>
          </cell>
          <cell r="D1430">
            <v>4.4800000000000004</v>
          </cell>
        </row>
        <row r="1431">
          <cell r="A1431">
            <v>43353</v>
          </cell>
          <cell r="B1431">
            <v>6.4</v>
          </cell>
          <cell r="C1431">
            <v>1.92</v>
          </cell>
          <cell r="D1431">
            <v>4.4800000000000004</v>
          </cell>
        </row>
        <row r="1432">
          <cell r="A1432">
            <v>43354</v>
          </cell>
          <cell r="B1432">
            <v>6.4</v>
          </cell>
          <cell r="C1432">
            <v>1.92</v>
          </cell>
          <cell r="D1432">
            <v>4.4800000000000004</v>
          </cell>
        </row>
        <row r="1433">
          <cell r="A1433">
            <v>43355</v>
          </cell>
          <cell r="B1433">
            <v>6.4</v>
          </cell>
          <cell r="C1433">
            <v>1.92</v>
          </cell>
          <cell r="D1433">
            <v>4.4800000000000004</v>
          </cell>
        </row>
        <row r="1434">
          <cell r="A1434">
            <v>43356</v>
          </cell>
          <cell r="B1434">
            <v>6.4</v>
          </cell>
          <cell r="C1434">
            <v>1.92</v>
          </cell>
          <cell r="D1434">
            <v>4.4800000000000004</v>
          </cell>
        </row>
        <row r="1435">
          <cell r="A1435">
            <v>43357</v>
          </cell>
          <cell r="B1435">
            <v>6.4</v>
          </cell>
          <cell r="C1435">
            <v>1.92</v>
          </cell>
          <cell r="D1435">
            <v>4.4800000000000004</v>
          </cell>
        </row>
        <row r="1436">
          <cell r="A1436">
            <v>43360</v>
          </cell>
          <cell r="B1436">
            <v>6.4</v>
          </cell>
          <cell r="C1436">
            <v>1.92</v>
          </cell>
          <cell r="D1436">
            <v>4.4800000000000004</v>
          </cell>
        </row>
        <row r="1437">
          <cell r="A1437">
            <v>43361</v>
          </cell>
          <cell r="B1437">
            <v>6.4</v>
          </cell>
          <cell r="C1437">
            <v>1.92</v>
          </cell>
          <cell r="D1437">
            <v>4.4800000000000004</v>
          </cell>
        </row>
        <row r="1438">
          <cell r="A1438">
            <v>43362</v>
          </cell>
          <cell r="B1438">
            <v>6.4</v>
          </cell>
          <cell r="C1438">
            <v>1.92</v>
          </cell>
          <cell r="D1438">
            <v>4.4800000000000004</v>
          </cell>
        </row>
        <row r="1439">
          <cell r="A1439">
            <v>43363</v>
          </cell>
          <cell r="B1439">
            <v>6.4</v>
          </cell>
          <cell r="C1439">
            <v>1.92</v>
          </cell>
          <cell r="D1439">
            <v>4.4800000000000004</v>
          </cell>
        </row>
        <row r="1440">
          <cell r="A1440">
            <v>43364</v>
          </cell>
          <cell r="B1440">
            <v>6.4</v>
          </cell>
          <cell r="C1440">
            <v>1.92</v>
          </cell>
          <cell r="D1440">
            <v>4.4800000000000004</v>
          </cell>
        </row>
        <row r="1441">
          <cell r="A1441">
            <v>43367</v>
          </cell>
          <cell r="B1441">
            <v>6.4</v>
          </cell>
          <cell r="C1441">
            <v>1.93</v>
          </cell>
          <cell r="D1441">
            <v>4.4700000000000006</v>
          </cell>
        </row>
        <row r="1442">
          <cell r="A1442">
            <v>43368</v>
          </cell>
          <cell r="B1442">
            <v>6.4</v>
          </cell>
          <cell r="C1442">
            <v>1.93</v>
          </cell>
          <cell r="D1442">
            <v>4.4700000000000006</v>
          </cell>
        </row>
        <row r="1443">
          <cell r="A1443">
            <v>43369</v>
          </cell>
          <cell r="B1443">
            <v>6.4</v>
          </cell>
          <cell r="C1443">
            <v>1.93</v>
          </cell>
          <cell r="D1443">
            <v>4.4700000000000006</v>
          </cell>
        </row>
        <row r="1444">
          <cell r="A1444">
            <v>43370</v>
          </cell>
          <cell r="B1444">
            <v>6.4</v>
          </cell>
          <cell r="C1444">
            <v>2.1800000000000002</v>
          </cell>
          <cell r="D1444">
            <v>4.2200000000000006</v>
          </cell>
        </row>
        <row r="1445">
          <cell r="A1445">
            <v>43371</v>
          </cell>
          <cell r="B1445">
            <v>6.4</v>
          </cell>
          <cell r="C1445">
            <v>2.1800000000000002</v>
          </cell>
          <cell r="D1445">
            <v>4.2200000000000006</v>
          </cell>
        </row>
        <row r="1446">
          <cell r="A1446">
            <v>43374</v>
          </cell>
          <cell r="B1446">
            <v>6.4</v>
          </cell>
          <cell r="C1446">
            <v>2.1800000000000002</v>
          </cell>
          <cell r="D1446">
            <v>4.2200000000000006</v>
          </cell>
        </row>
        <row r="1447">
          <cell r="A1447">
            <v>43375</v>
          </cell>
          <cell r="B1447">
            <v>6.4</v>
          </cell>
          <cell r="C1447">
            <v>2.1800000000000002</v>
          </cell>
          <cell r="D1447">
            <v>4.2200000000000006</v>
          </cell>
        </row>
        <row r="1448">
          <cell r="A1448">
            <v>43376</v>
          </cell>
          <cell r="B1448">
            <v>6.4</v>
          </cell>
          <cell r="C1448">
            <v>2.1800000000000002</v>
          </cell>
          <cell r="D1448">
            <v>4.2200000000000006</v>
          </cell>
        </row>
        <row r="1449">
          <cell r="A1449">
            <v>43377</v>
          </cell>
          <cell r="B1449">
            <v>6.4</v>
          </cell>
          <cell r="C1449">
            <v>2.1800000000000002</v>
          </cell>
          <cell r="D1449">
            <v>4.2200000000000006</v>
          </cell>
        </row>
        <row r="1450">
          <cell r="A1450">
            <v>43378</v>
          </cell>
          <cell r="B1450">
            <v>6.4</v>
          </cell>
          <cell r="C1450">
            <v>2.1800000000000002</v>
          </cell>
          <cell r="D1450">
            <v>4.2200000000000006</v>
          </cell>
        </row>
        <row r="1451">
          <cell r="A1451">
            <v>43381</v>
          </cell>
          <cell r="B1451">
            <v>6.4</v>
          </cell>
          <cell r="C1451">
            <v>2.1800000000000002</v>
          </cell>
          <cell r="D1451">
            <v>4.2200000000000006</v>
          </cell>
        </row>
        <row r="1452">
          <cell r="A1452">
            <v>43382</v>
          </cell>
          <cell r="B1452">
            <v>6.4</v>
          </cell>
          <cell r="C1452">
            <v>2.1800000000000002</v>
          </cell>
          <cell r="D1452">
            <v>4.2200000000000006</v>
          </cell>
        </row>
        <row r="1453">
          <cell r="A1453">
            <v>43383</v>
          </cell>
          <cell r="B1453">
            <v>6.4</v>
          </cell>
          <cell r="C1453">
            <v>2.1800000000000002</v>
          </cell>
          <cell r="D1453">
            <v>4.2200000000000006</v>
          </cell>
        </row>
        <row r="1454">
          <cell r="A1454">
            <v>43384</v>
          </cell>
          <cell r="B1454">
            <v>6.4</v>
          </cell>
          <cell r="C1454">
            <v>2.1800000000000002</v>
          </cell>
          <cell r="D1454">
            <v>4.2200000000000006</v>
          </cell>
        </row>
        <row r="1455">
          <cell r="A1455">
            <v>43388</v>
          </cell>
          <cell r="B1455">
            <v>6.4</v>
          </cell>
          <cell r="C1455">
            <v>2.1800000000000002</v>
          </cell>
          <cell r="D1455">
            <v>4.2200000000000006</v>
          </cell>
        </row>
        <row r="1456">
          <cell r="A1456">
            <v>43389</v>
          </cell>
          <cell r="B1456">
            <v>6.4</v>
          </cell>
          <cell r="C1456">
            <v>2.1800000000000002</v>
          </cell>
          <cell r="D1456">
            <v>4.2200000000000006</v>
          </cell>
        </row>
        <row r="1457">
          <cell r="A1457">
            <v>43390</v>
          </cell>
          <cell r="B1457">
            <v>6.4</v>
          </cell>
          <cell r="C1457">
            <v>2.19</v>
          </cell>
          <cell r="D1457">
            <v>4.2100000000000009</v>
          </cell>
        </row>
        <row r="1458">
          <cell r="A1458">
            <v>43391</v>
          </cell>
          <cell r="B1458">
            <v>6.4</v>
          </cell>
          <cell r="C1458">
            <v>2.19</v>
          </cell>
          <cell r="D1458">
            <v>4.2100000000000009</v>
          </cell>
        </row>
        <row r="1459">
          <cell r="A1459">
            <v>43392</v>
          </cell>
          <cell r="B1459">
            <v>6.4</v>
          </cell>
          <cell r="C1459">
            <v>2.19</v>
          </cell>
          <cell r="D1459">
            <v>4.2100000000000009</v>
          </cell>
        </row>
        <row r="1460">
          <cell r="A1460">
            <v>43395</v>
          </cell>
          <cell r="B1460">
            <v>6.4</v>
          </cell>
          <cell r="C1460">
            <v>2.19</v>
          </cell>
          <cell r="D1460">
            <v>4.2100000000000009</v>
          </cell>
        </row>
        <row r="1461">
          <cell r="A1461">
            <v>43396</v>
          </cell>
          <cell r="B1461">
            <v>6.4</v>
          </cell>
          <cell r="C1461">
            <v>2.2000000000000002</v>
          </cell>
          <cell r="D1461">
            <v>4.2</v>
          </cell>
        </row>
        <row r="1462">
          <cell r="A1462">
            <v>43397</v>
          </cell>
          <cell r="B1462">
            <v>6.4</v>
          </cell>
          <cell r="C1462">
            <v>2.2000000000000002</v>
          </cell>
          <cell r="D1462">
            <v>4.2</v>
          </cell>
        </row>
        <row r="1463">
          <cell r="A1463">
            <v>43398</v>
          </cell>
          <cell r="B1463">
            <v>6.4</v>
          </cell>
          <cell r="C1463">
            <v>2.2000000000000002</v>
          </cell>
          <cell r="D1463">
            <v>4.2</v>
          </cell>
        </row>
        <row r="1464">
          <cell r="A1464">
            <v>43399</v>
          </cell>
          <cell r="B1464">
            <v>6.4</v>
          </cell>
          <cell r="C1464">
            <v>2.2000000000000002</v>
          </cell>
          <cell r="D1464">
            <v>4.2</v>
          </cell>
        </row>
        <row r="1465">
          <cell r="A1465">
            <v>43402</v>
          </cell>
          <cell r="B1465">
            <v>6.4</v>
          </cell>
          <cell r="C1465">
            <v>2.2000000000000002</v>
          </cell>
          <cell r="D1465">
            <v>4.2</v>
          </cell>
        </row>
        <row r="1466">
          <cell r="A1466">
            <v>43403</v>
          </cell>
          <cell r="B1466">
            <v>6.4</v>
          </cell>
          <cell r="C1466">
            <v>2.2000000000000002</v>
          </cell>
          <cell r="D1466">
            <v>4.2</v>
          </cell>
        </row>
        <row r="1467">
          <cell r="A1467">
            <v>43404</v>
          </cell>
          <cell r="B1467">
            <v>6.4</v>
          </cell>
          <cell r="C1467">
            <v>2.2000000000000002</v>
          </cell>
          <cell r="D1467">
            <v>4.2</v>
          </cell>
        </row>
        <row r="1468">
          <cell r="A1468">
            <v>43405</v>
          </cell>
          <cell r="B1468">
            <v>6.4</v>
          </cell>
          <cell r="C1468">
            <v>2.2000000000000002</v>
          </cell>
          <cell r="D1468">
            <v>4.2</v>
          </cell>
        </row>
        <row r="1469">
          <cell r="A1469">
            <v>43409</v>
          </cell>
          <cell r="B1469">
            <v>6.4</v>
          </cell>
          <cell r="C1469">
            <v>2.2000000000000002</v>
          </cell>
          <cell r="D1469">
            <v>4.2</v>
          </cell>
        </row>
        <row r="1470">
          <cell r="A1470">
            <v>43410</v>
          </cell>
          <cell r="B1470">
            <v>6.4</v>
          </cell>
          <cell r="C1470">
            <v>2.2000000000000002</v>
          </cell>
          <cell r="D1470">
            <v>4.2</v>
          </cell>
        </row>
        <row r="1471">
          <cell r="A1471">
            <v>43411</v>
          </cell>
          <cell r="B1471">
            <v>6.4</v>
          </cell>
          <cell r="C1471">
            <v>2.2000000000000002</v>
          </cell>
          <cell r="D1471">
            <v>4.2</v>
          </cell>
        </row>
        <row r="1472">
          <cell r="A1472">
            <v>43412</v>
          </cell>
          <cell r="B1472">
            <v>6.4</v>
          </cell>
          <cell r="C1472">
            <v>2.2000000000000002</v>
          </cell>
          <cell r="D1472">
            <v>4.2</v>
          </cell>
        </row>
        <row r="1473">
          <cell r="A1473">
            <v>43413</v>
          </cell>
          <cell r="B1473">
            <v>6.4</v>
          </cell>
          <cell r="C1473">
            <v>2.19</v>
          </cell>
          <cell r="D1473">
            <v>4.2100000000000009</v>
          </cell>
        </row>
        <row r="1474">
          <cell r="A1474">
            <v>43416</v>
          </cell>
          <cell r="B1474">
            <v>6.4</v>
          </cell>
          <cell r="C1474">
            <v>2.19</v>
          </cell>
          <cell r="D1474">
            <v>4.2100000000000009</v>
          </cell>
        </row>
        <row r="1475">
          <cell r="A1475">
            <v>43417</v>
          </cell>
          <cell r="B1475">
            <v>6.4</v>
          </cell>
          <cell r="C1475">
            <v>2.2000000000000002</v>
          </cell>
          <cell r="D1475">
            <v>4.2</v>
          </cell>
        </row>
        <row r="1476">
          <cell r="A1476">
            <v>43418</v>
          </cell>
          <cell r="B1476">
            <v>6.4</v>
          </cell>
          <cell r="C1476">
            <v>2.2000000000000002</v>
          </cell>
          <cell r="D1476">
            <v>4.2</v>
          </cell>
        </row>
        <row r="1477">
          <cell r="A1477">
            <v>43420</v>
          </cell>
          <cell r="B1477">
            <v>6.4</v>
          </cell>
          <cell r="C1477">
            <v>2.2000000000000002</v>
          </cell>
          <cell r="D1477">
            <v>4.2</v>
          </cell>
        </row>
        <row r="1478">
          <cell r="A1478">
            <v>43423</v>
          </cell>
          <cell r="B1478">
            <v>6.4</v>
          </cell>
          <cell r="C1478">
            <v>2.2000000000000002</v>
          </cell>
          <cell r="D1478">
            <v>4.2</v>
          </cell>
        </row>
        <row r="1479">
          <cell r="A1479">
            <v>43424</v>
          </cell>
          <cell r="B1479">
            <v>6.4</v>
          </cell>
          <cell r="C1479">
            <v>2.2000000000000002</v>
          </cell>
          <cell r="D1479">
            <v>4.2</v>
          </cell>
        </row>
        <row r="1480">
          <cell r="A1480">
            <v>43425</v>
          </cell>
          <cell r="B1480">
            <v>6.4</v>
          </cell>
          <cell r="C1480">
            <v>2.2000000000000002</v>
          </cell>
          <cell r="D1480">
            <v>4.2</v>
          </cell>
        </row>
        <row r="1481">
          <cell r="A1481">
            <v>43426</v>
          </cell>
          <cell r="B1481">
            <v>6.4</v>
          </cell>
          <cell r="C1481">
            <v>2.2000000000000002</v>
          </cell>
          <cell r="D1481">
            <v>4.2</v>
          </cell>
        </row>
        <row r="1482">
          <cell r="A1482">
            <v>43427</v>
          </cell>
          <cell r="B1482">
            <v>6.4</v>
          </cell>
          <cell r="C1482">
            <v>2.2000000000000002</v>
          </cell>
          <cell r="D1482">
            <v>4.2</v>
          </cell>
        </row>
        <row r="1483">
          <cell r="A1483">
            <v>43430</v>
          </cell>
          <cell r="B1483">
            <v>6.4</v>
          </cell>
          <cell r="C1483">
            <v>2.2000000000000002</v>
          </cell>
          <cell r="D1483">
            <v>4.2</v>
          </cell>
        </row>
        <row r="1484">
          <cell r="A1484">
            <v>43431</v>
          </cell>
          <cell r="B1484">
            <v>6.4</v>
          </cell>
          <cell r="C1484">
            <v>2.2000000000000002</v>
          </cell>
          <cell r="D1484">
            <v>4.2</v>
          </cell>
        </row>
        <row r="1485">
          <cell r="A1485">
            <v>43432</v>
          </cell>
          <cell r="B1485">
            <v>6.4</v>
          </cell>
          <cell r="C1485">
            <v>2.2000000000000002</v>
          </cell>
          <cell r="D1485">
            <v>4.2</v>
          </cell>
        </row>
        <row r="1486">
          <cell r="A1486">
            <v>43433</v>
          </cell>
          <cell r="B1486">
            <v>6.4</v>
          </cell>
          <cell r="C1486">
            <v>2.2000000000000002</v>
          </cell>
          <cell r="D1486">
            <v>4.2</v>
          </cell>
        </row>
        <row r="1487">
          <cell r="A1487">
            <v>43434</v>
          </cell>
          <cell r="B1487">
            <v>6.4</v>
          </cell>
          <cell r="C1487">
            <v>2.2000000000000002</v>
          </cell>
          <cell r="D1487">
            <v>4.2</v>
          </cell>
        </row>
        <row r="1488">
          <cell r="A1488">
            <v>43437</v>
          </cell>
          <cell r="B1488">
            <v>6.4</v>
          </cell>
          <cell r="C1488">
            <v>2.19</v>
          </cell>
          <cell r="D1488">
            <v>4.2100000000000009</v>
          </cell>
        </row>
        <row r="1489">
          <cell r="A1489">
            <v>43438</v>
          </cell>
          <cell r="B1489">
            <v>6.4</v>
          </cell>
          <cell r="C1489">
            <v>2.2000000000000002</v>
          </cell>
          <cell r="D1489">
            <v>4.2</v>
          </cell>
        </row>
        <row r="1490">
          <cell r="A1490">
            <v>43439</v>
          </cell>
          <cell r="B1490">
            <v>6.4</v>
          </cell>
          <cell r="C1490">
            <v>2.2000000000000002</v>
          </cell>
          <cell r="D1490">
            <v>4.2</v>
          </cell>
        </row>
        <row r="1491">
          <cell r="A1491">
            <v>43440</v>
          </cell>
          <cell r="B1491">
            <v>6.4</v>
          </cell>
          <cell r="C1491">
            <v>2.2000000000000002</v>
          </cell>
          <cell r="D1491">
            <v>4.2</v>
          </cell>
        </row>
        <row r="1492">
          <cell r="A1492">
            <v>43441</v>
          </cell>
          <cell r="B1492">
            <v>6.4</v>
          </cell>
          <cell r="C1492">
            <v>2.19</v>
          </cell>
          <cell r="D1492">
            <v>4.2100000000000009</v>
          </cell>
        </row>
        <row r="1493">
          <cell r="A1493">
            <v>43444</v>
          </cell>
          <cell r="B1493">
            <v>6.4</v>
          </cell>
          <cell r="C1493">
            <v>2.2000000000000002</v>
          </cell>
          <cell r="D1493">
            <v>4.2</v>
          </cell>
        </row>
        <row r="1494">
          <cell r="A1494">
            <v>43445</v>
          </cell>
          <cell r="B1494">
            <v>6.4</v>
          </cell>
          <cell r="C1494">
            <v>2.19</v>
          </cell>
          <cell r="D1494">
            <v>4.2100000000000009</v>
          </cell>
        </row>
        <row r="1495">
          <cell r="A1495">
            <v>43446</v>
          </cell>
          <cell r="B1495">
            <v>6.4</v>
          </cell>
          <cell r="C1495">
            <v>2.19</v>
          </cell>
          <cell r="D1495">
            <v>4.2100000000000009</v>
          </cell>
        </row>
        <row r="1496">
          <cell r="A1496">
            <v>43447</v>
          </cell>
          <cell r="B1496">
            <v>6.4</v>
          </cell>
          <cell r="C1496">
            <v>2.19</v>
          </cell>
          <cell r="D1496">
            <v>4.2100000000000009</v>
          </cell>
        </row>
        <row r="1497">
          <cell r="A1497">
            <v>43448</v>
          </cell>
          <cell r="B1497">
            <v>6.4</v>
          </cell>
          <cell r="C1497">
            <v>2.19</v>
          </cell>
          <cell r="D1497">
            <v>4.2100000000000009</v>
          </cell>
        </row>
        <row r="1498">
          <cell r="A1498">
            <v>43451</v>
          </cell>
          <cell r="B1498">
            <v>6.4</v>
          </cell>
          <cell r="C1498">
            <v>2.2000000000000002</v>
          </cell>
          <cell r="D1498">
            <v>4.2</v>
          </cell>
        </row>
        <row r="1499">
          <cell r="A1499">
            <v>43452</v>
          </cell>
          <cell r="B1499">
            <v>6.4</v>
          </cell>
          <cell r="C1499">
            <v>2.2000000000000002</v>
          </cell>
          <cell r="D1499">
            <v>4.2</v>
          </cell>
        </row>
        <row r="1500">
          <cell r="A1500">
            <v>43453</v>
          </cell>
          <cell r="B1500">
            <v>6.4</v>
          </cell>
          <cell r="C1500">
            <v>2.2000000000000002</v>
          </cell>
          <cell r="D1500">
            <v>4.2</v>
          </cell>
        </row>
        <row r="1501">
          <cell r="A1501">
            <v>43454</v>
          </cell>
          <cell r="B1501">
            <v>6.4</v>
          </cell>
          <cell r="C1501">
            <v>2.4</v>
          </cell>
          <cell r="D1501">
            <v>4</v>
          </cell>
        </row>
        <row r="1502">
          <cell r="A1502">
            <v>43455</v>
          </cell>
          <cell r="B1502">
            <v>6.4</v>
          </cell>
          <cell r="C1502">
            <v>2.4</v>
          </cell>
          <cell r="D1502">
            <v>4</v>
          </cell>
        </row>
        <row r="1503">
          <cell r="A1503">
            <v>43458</v>
          </cell>
          <cell r="B1503">
            <v>6.4</v>
          </cell>
          <cell r="C1503">
            <v>2.4</v>
          </cell>
          <cell r="D1503">
            <v>4</v>
          </cell>
        </row>
        <row r="1504">
          <cell r="A1504">
            <v>43460</v>
          </cell>
          <cell r="B1504">
            <v>6.4</v>
          </cell>
          <cell r="C1504">
            <v>2.4</v>
          </cell>
          <cell r="D1504">
            <v>4</v>
          </cell>
        </row>
        <row r="1505">
          <cell r="A1505">
            <v>43461</v>
          </cell>
          <cell r="B1505">
            <v>6.4</v>
          </cell>
          <cell r="C1505">
            <v>2.4</v>
          </cell>
          <cell r="D1505">
            <v>4</v>
          </cell>
        </row>
        <row r="1506">
          <cell r="A1506">
            <v>43462</v>
          </cell>
          <cell r="B1506">
            <v>6.4</v>
          </cell>
          <cell r="C1506">
            <v>2.4</v>
          </cell>
          <cell r="D1506">
            <v>4</v>
          </cell>
        </row>
        <row r="1507">
          <cell r="A1507">
            <v>43465</v>
          </cell>
          <cell r="B1507">
            <v>6.4</v>
          </cell>
          <cell r="C1507">
            <v>2.4</v>
          </cell>
          <cell r="D1507">
            <v>4</v>
          </cell>
        </row>
        <row r="1508">
          <cell r="A1508">
            <v>43467</v>
          </cell>
          <cell r="B1508">
            <v>6.4</v>
          </cell>
          <cell r="C1508">
            <v>2.4</v>
          </cell>
          <cell r="D1508">
            <v>4</v>
          </cell>
        </row>
        <row r="1509">
          <cell r="A1509">
            <v>43468</v>
          </cell>
          <cell r="B1509">
            <v>6.4</v>
          </cell>
          <cell r="C1509">
            <v>2.4</v>
          </cell>
          <cell r="D1509">
            <v>4</v>
          </cell>
        </row>
        <row r="1510">
          <cell r="A1510">
            <v>43469</v>
          </cell>
          <cell r="B1510">
            <v>6.4</v>
          </cell>
          <cell r="C1510">
            <v>2.4</v>
          </cell>
          <cell r="D1510">
            <v>4</v>
          </cell>
        </row>
        <row r="1511">
          <cell r="A1511">
            <v>43472</v>
          </cell>
          <cell r="B1511">
            <v>6.4</v>
          </cell>
          <cell r="C1511">
            <v>2.4</v>
          </cell>
          <cell r="D1511">
            <v>4</v>
          </cell>
        </row>
        <row r="1512">
          <cell r="A1512">
            <v>43473</v>
          </cell>
          <cell r="B1512">
            <v>6.4</v>
          </cell>
          <cell r="C1512">
            <v>2.4</v>
          </cell>
          <cell r="D1512">
            <v>4</v>
          </cell>
        </row>
        <row r="1513">
          <cell r="A1513">
            <v>43474</v>
          </cell>
          <cell r="B1513">
            <v>6.4</v>
          </cell>
          <cell r="C1513">
            <v>2.4</v>
          </cell>
          <cell r="D1513">
            <v>4</v>
          </cell>
        </row>
        <row r="1514">
          <cell r="A1514">
            <v>43475</v>
          </cell>
          <cell r="B1514">
            <v>6.4</v>
          </cell>
          <cell r="C1514">
            <v>2.4</v>
          </cell>
          <cell r="D1514">
            <v>4</v>
          </cell>
        </row>
        <row r="1515">
          <cell r="A1515">
            <v>43476</v>
          </cell>
          <cell r="B1515">
            <v>6.4</v>
          </cell>
          <cell r="C1515">
            <v>2.4</v>
          </cell>
          <cell r="D1515">
            <v>4</v>
          </cell>
        </row>
        <row r="1516">
          <cell r="A1516">
            <v>43479</v>
          </cell>
          <cell r="B1516">
            <v>6.4</v>
          </cell>
          <cell r="C1516">
            <v>2.4</v>
          </cell>
          <cell r="D1516">
            <v>4</v>
          </cell>
        </row>
        <row r="1517">
          <cell r="A1517">
            <v>43480</v>
          </cell>
          <cell r="B1517">
            <v>6.4</v>
          </cell>
          <cell r="C1517">
            <v>2.4</v>
          </cell>
          <cell r="D1517">
            <v>4</v>
          </cell>
        </row>
        <row r="1518">
          <cell r="A1518">
            <v>43481</v>
          </cell>
          <cell r="B1518">
            <v>6.4</v>
          </cell>
          <cell r="C1518">
            <v>2.4</v>
          </cell>
          <cell r="D1518">
            <v>4</v>
          </cell>
        </row>
        <row r="1519">
          <cell r="A1519">
            <v>43482</v>
          </cell>
          <cell r="B1519">
            <v>6.4</v>
          </cell>
          <cell r="C1519">
            <v>2.4</v>
          </cell>
          <cell r="D1519">
            <v>4</v>
          </cell>
        </row>
        <row r="1520">
          <cell r="A1520">
            <v>43483</v>
          </cell>
          <cell r="B1520">
            <v>6.4</v>
          </cell>
          <cell r="C1520">
            <v>2.4</v>
          </cell>
          <cell r="D1520">
            <v>4</v>
          </cell>
        </row>
        <row r="1521">
          <cell r="A1521">
            <v>43486</v>
          </cell>
          <cell r="B1521">
            <v>6.4</v>
          </cell>
          <cell r="C1521">
            <v>2.4</v>
          </cell>
          <cell r="D1521">
            <v>4</v>
          </cell>
        </row>
        <row r="1522">
          <cell r="A1522">
            <v>43487</v>
          </cell>
          <cell r="B1522">
            <v>6.4</v>
          </cell>
          <cell r="C1522">
            <v>2.4</v>
          </cell>
          <cell r="D1522">
            <v>4</v>
          </cell>
        </row>
        <row r="1523">
          <cell r="A1523">
            <v>43488</v>
          </cell>
          <cell r="B1523">
            <v>6.4</v>
          </cell>
          <cell r="C1523">
            <v>2.4</v>
          </cell>
          <cell r="D1523">
            <v>4</v>
          </cell>
        </row>
        <row r="1524">
          <cell r="A1524">
            <v>43489</v>
          </cell>
          <cell r="B1524">
            <v>6.4</v>
          </cell>
          <cell r="C1524">
            <v>2.4</v>
          </cell>
          <cell r="D1524">
            <v>4</v>
          </cell>
        </row>
        <row r="1525">
          <cell r="A1525">
            <v>43490</v>
          </cell>
          <cell r="B1525">
            <v>6.4</v>
          </cell>
          <cell r="C1525">
            <v>2.4</v>
          </cell>
          <cell r="D1525">
            <v>4</v>
          </cell>
        </row>
        <row r="1526">
          <cell r="A1526">
            <v>43493</v>
          </cell>
          <cell r="B1526">
            <v>6.4</v>
          </cell>
          <cell r="C1526">
            <v>2.4</v>
          </cell>
          <cell r="D1526">
            <v>4</v>
          </cell>
        </row>
        <row r="1527">
          <cell r="A1527">
            <v>43494</v>
          </cell>
          <cell r="B1527">
            <v>6.4</v>
          </cell>
          <cell r="C1527">
            <v>2.4</v>
          </cell>
          <cell r="D1527">
            <v>4</v>
          </cell>
        </row>
        <row r="1528">
          <cell r="A1528">
            <v>43495</v>
          </cell>
          <cell r="B1528">
            <v>6.4</v>
          </cell>
          <cell r="C1528">
            <v>2.4</v>
          </cell>
          <cell r="D1528">
            <v>4</v>
          </cell>
        </row>
        <row r="1529">
          <cell r="A1529">
            <v>43496</v>
          </cell>
          <cell r="B1529">
            <v>6.4</v>
          </cell>
          <cell r="C1529">
            <v>2.4</v>
          </cell>
          <cell r="D1529">
            <v>4</v>
          </cell>
        </row>
        <row r="1530">
          <cell r="A1530">
            <v>43497</v>
          </cell>
          <cell r="B1530">
            <v>6.4</v>
          </cell>
          <cell r="C1530">
            <v>2.4</v>
          </cell>
          <cell r="D1530">
            <v>4</v>
          </cell>
        </row>
        <row r="1531">
          <cell r="A1531">
            <v>43500</v>
          </cell>
          <cell r="B1531">
            <v>6.4</v>
          </cell>
          <cell r="C1531">
            <v>2.4</v>
          </cell>
          <cell r="D1531">
            <v>4</v>
          </cell>
        </row>
        <row r="1532">
          <cell r="A1532">
            <v>43501</v>
          </cell>
          <cell r="B1532">
            <v>6.4</v>
          </cell>
          <cell r="C1532">
            <v>2.4</v>
          </cell>
          <cell r="D1532">
            <v>4</v>
          </cell>
        </row>
        <row r="1533">
          <cell r="A1533">
            <v>43502</v>
          </cell>
          <cell r="B1533">
            <v>6.4</v>
          </cell>
          <cell r="C1533">
            <v>2.4</v>
          </cell>
          <cell r="D1533">
            <v>4</v>
          </cell>
        </row>
        <row r="1534">
          <cell r="A1534">
            <v>43503</v>
          </cell>
          <cell r="B1534">
            <v>6.4</v>
          </cell>
          <cell r="C1534">
            <v>2.4</v>
          </cell>
          <cell r="D1534">
            <v>4</v>
          </cell>
        </row>
        <row r="1535">
          <cell r="A1535">
            <v>43504</v>
          </cell>
          <cell r="B1535">
            <v>6.4</v>
          </cell>
          <cell r="C1535">
            <v>2.4</v>
          </cell>
          <cell r="D1535">
            <v>4</v>
          </cell>
        </row>
        <row r="1536">
          <cell r="A1536">
            <v>43507</v>
          </cell>
          <cell r="B1536">
            <v>6.4</v>
          </cell>
          <cell r="C1536">
            <v>2.4</v>
          </cell>
          <cell r="D1536">
            <v>4</v>
          </cell>
        </row>
        <row r="1537">
          <cell r="A1537">
            <v>43508</v>
          </cell>
          <cell r="B1537">
            <v>6.4</v>
          </cell>
          <cell r="C1537">
            <v>2.4</v>
          </cell>
          <cell r="D1537">
            <v>4</v>
          </cell>
        </row>
        <row r="1538">
          <cell r="A1538">
            <v>43509</v>
          </cell>
          <cell r="B1538">
            <v>6.4</v>
          </cell>
          <cell r="C1538">
            <v>2.4</v>
          </cell>
          <cell r="D1538">
            <v>4</v>
          </cell>
        </row>
        <row r="1539">
          <cell r="A1539">
            <v>43510</v>
          </cell>
          <cell r="B1539">
            <v>6.4</v>
          </cell>
          <cell r="C1539">
            <v>2.4</v>
          </cell>
          <cell r="D1539">
            <v>4</v>
          </cell>
        </row>
        <row r="1540">
          <cell r="A1540">
            <v>43511</v>
          </cell>
          <cell r="B1540">
            <v>6.4</v>
          </cell>
          <cell r="C1540">
            <v>2.4</v>
          </cell>
          <cell r="D1540">
            <v>4</v>
          </cell>
        </row>
        <row r="1541">
          <cell r="A1541">
            <v>43514</v>
          </cell>
          <cell r="B1541">
            <v>6.4</v>
          </cell>
          <cell r="C1541">
            <v>2.4</v>
          </cell>
          <cell r="D1541">
            <v>4</v>
          </cell>
        </row>
        <row r="1542">
          <cell r="A1542">
            <v>43515</v>
          </cell>
          <cell r="B1542">
            <v>6.4</v>
          </cell>
          <cell r="C1542">
            <v>2.4</v>
          </cell>
          <cell r="D1542">
            <v>4</v>
          </cell>
        </row>
        <row r="1543">
          <cell r="A1543">
            <v>43516</v>
          </cell>
          <cell r="B1543">
            <v>6.4</v>
          </cell>
          <cell r="C1543">
            <v>2.4</v>
          </cell>
          <cell r="D1543">
            <v>4</v>
          </cell>
        </row>
        <row r="1544">
          <cell r="A1544">
            <v>43517</v>
          </cell>
          <cell r="B1544">
            <v>6.4</v>
          </cell>
          <cell r="C1544">
            <v>2.4</v>
          </cell>
          <cell r="D1544">
            <v>4</v>
          </cell>
        </row>
        <row r="1545">
          <cell r="A1545">
            <v>43518</v>
          </cell>
          <cell r="B1545">
            <v>6.4</v>
          </cell>
          <cell r="C1545">
            <v>2.4</v>
          </cell>
          <cell r="D1545">
            <v>4</v>
          </cell>
        </row>
        <row r="1546">
          <cell r="A1546">
            <v>43521</v>
          </cell>
          <cell r="B1546">
            <v>6.4</v>
          </cell>
          <cell r="C1546">
            <v>2.4</v>
          </cell>
          <cell r="D1546">
            <v>4</v>
          </cell>
        </row>
        <row r="1547">
          <cell r="A1547">
            <v>43522</v>
          </cell>
          <cell r="B1547">
            <v>6.4</v>
          </cell>
          <cell r="C1547">
            <v>2.4</v>
          </cell>
          <cell r="D1547">
            <v>4</v>
          </cell>
        </row>
        <row r="1548">
          <cell r="A1548">
            <v>43523</v>
          </cell>
          <cell r="B1548">
            <v>6.4</v>
          </cell>
          <cell r="C1548">
            <v>2.4</v>
          </cell>
          <cell r="D1548">
            <v>4</v>
          </cell>
        </row>
        <row r="1549">
          <cell r="A1549">
            <v>43524</v>
          </cell>
          <cell r="B1549">
            <v>6.4</v>
          </cell>
          <cell r="C1549">
            <v>2.4</v>
          </cell>
          <cell r="D1549">
            <v>4</v>
          </cell>
        </row>
        <row r="1550">
          <cell r="A1550">
            <v>43525</v>
          </cell>
          <cell r="B1550">
            <v>6.4</v>
          </cell>
          <cell r="C1550">
            <v>2.4</v>
          </cell>
          <cell r="D1550">
            <v>4</v>
          </cell>
        </row>
        <row r="1551">
          <cell r="A1551">
            <v>43530</v>
          </cell>
          <cell r="B1551">
            <v>6.4</v>
          </cell>
          <cell r="C1551">
            <v>2.4</v>
          </cell>
          <cell r="D1551">
            <v>4</v>
          </cell>
        </row>
        <row r="1552">
          <cell r="A1552">
            <v>43531</v>
          </cell>
          <cell r="B1552">
            <v>6.4</v>
          </cell>
          <cell r="C1552">
            <v>2.4</v>
          </cell>
          <cell r="D1552">
            <v>4</v>
          </cell>
        </row>
        <row r="1553">
          <cell r="A1553">
            <v>43532</v>
          </cell>
          <cell r="B1553">
            <v>6.4</v>
          </cell>
          <cell r="C1553">
            <v>2.4</v>
          </cell>
          <cell r="D1553">
            <v>4</v>
          </cell>
        </row>
        <row r="1554">
          <cell r="A1554">
            <v>43535</v>
          </cell>
          <cell r="B1554">
            <v>6.4</v>
          </cell>
          <cell r="C1554">
            <v>2.4</v>
          </cell>
          <cell r="D1554">
            <v>4</v>
          </cell>
        </row>
        <row r="1555">
          <cell r="A1555">
            <v>43536</v>
          </cell>
          <cell r="B1555">
            <v>6.4</v>
          </cell>
          <cell r="C1555">
            <v>2.4</v>
          </cell>
          <cell r="D1555">
            <v>4</v>
          </cell>
        </row>
        <row r="1556">
          <cell r="A1556">
            <v>43537</v>
          </cell>
          <cell r="B1556">
            <v>6.4</v>
          </cell>
          <cell r="C1556">
            <v>2.4</v>
          </cell>
          <cell r="D1556">
            <v>4</v>
          </cell>
        </row>
        <row r="1557">
          <cell r="A1557">
            <v>43538</v>
          </cell>
          <cell r="B1557">
            <v>6.4</v>
          </cell>
          <cell r="C1557">
            <v>2.4</v>
          </cell>
          <cell r="D1557">
            <v>4</v>
          </cell>
        </row>
        <row r="1558">
          <cell r="A1558">
            <v>43539</v>
          </cell>
          <cell r="B1558">
            <v>6.4</v>
          </cell>
          <cell r="C1558">
            <v>2.4</v>
          </cell>
          <cell r="D1558">
            <v>4</v>
          </cell>
        </row>
        <row r="1559">
          <cell r="A1559">
            <v>43542</v>
          </cell>
          <cell r="B1559">
            <v>6.4</v>
          </cell>
          <cell r="C1559">
            <v>2.4</v>
          </cell>
          <cell r="D1559">
            <v>4</v>
          </cell>
        </row>
        <row r="1560">
          <cell r="A1560">
            <v>43543</v>
          </cell>
          <cell r="B1560">
            <v>6.4</v>
          </cell>
          <cell r="C1560">
            <v>2.4</v>
          </cell>
          <cell r="D1560">
            <v>4</v>
          </cell>
        </row>
        <row r="1561">
          <cell r="A1561">
            <v>43544</v>
          </cell>
          <cell r="B1561">
            <v>6.4</v>
          </cell>
          <cell r="C1561">
            <v>2.41</v>
          </cell>
          <cell r="D1561">
            <v>3.99</v>
          </cell>
        </row>
        <row r="1562">
          <cell r="A1562">
            <v>43545</v>
          </cell>
          <cell r="B1562">
            <v>6.4</v>
          </cell>
          <cell r="C1562">
            <v>2.41</v>
          </cell>
          <cell r="D1562">
            <v>3.99</v>
          </cell>
        </row>
        <row r="1563">
          <cell r="A1563">
            <v>43546</v>
          </cell>
          <cell r="B1563">
            <v>6.4</v>
          </cell>
          <cell r="C1563">
            <v>2.41</v>
          </cell>
          <cell r="D1563">
            <v>3.99</v>
          </cell>
        </row>
        <row r="1564">
          <cell r="A1564">
            <v>43549</v>
          </cell>
          <cell r="B1564">
            <v>6.4</v>
          </cell>
          <cell r="C1564">
            <v>2.4</v>
          </cell>
          <cell r="D1564">
            <v>4</v>
          </cell>
        </row>
        <row r="1565">
          <cell r="A1565">
            <v>43550</v>
          </cell>
          <cell r="B1565">
            <v>6.4</v>
          </cell>
          <cell r="C1565">
            <v>2.4</v>
          </cell>
          <cell r="D1565">
            <v>4</v>
          </cell>
        </row>
        <row r="1566">
          <cell r="A1566">
            <v>43551</v>
          </cell>
          <cell r="B1566">
            <v>6.4</v>
          </cell>
          <cell r="C1566">
            <v>2.41</v>
          </cell>
          <cell r="D1566">
            <v>3.99</v>
          </cell>
        </row>
        <row r="1567">
          <cell r="A1567">
            <v>43552</v>
          </cell>
          <cell r="B1567">
            <v>6.4</v>
          </cell>
          <cell r="C1567">
            <v>2.41</v>
          </cell>
          <cell r="D1567">
            <v>3.99</v>
          </cell>
        </row>
        <row r="1568">
          <cell r="A1568">
            <v>43553</v>
          </cell>
          <cell r="B1568">
            <v>6.4</v>
          </cell>
          <cell r="C1568">
            <v>2.4300000000000002</v>
          </cell>
          <cell r="D1568">
            <v>3.97</v>
          </cell>
        </row>
        <row r="1569">
          <cell r="A1569">
            <v>43556</v>
          </cell>
          <cell r="B1569">
            <v>6.4</v>
          </cell>
          <cell r="C1569">
            <v>2.41</v>
          </cell>
          <cell r="D1569">
            <v>3.99</v>
          </cell>
        </row>
        <row r="1570">
          <cell r="A1570">
            <v>43557</v>
          </cell>
          <cell r="B1570">
            <v>6.4</v>
          </cell>
          <cell r="C1570">
            <v>2.41</v>
          </cell>
          <cell r="D1570">
            <v>3.99</v>
          </cell>
        </row>
        <row r="1571">
          <cell r="A1571">
            <v>43558</v>
          </cell>
          <cell r="B1571">
            <v>6.4</v>
          </cell>
          <cell r="C1571">
            <v>2.41</v>
          </cell>
          <cell r="D1571">
            <v>3.99</v>
          </cell>
        </row>
        <row r="1572">
          <cell r="A1572">
            <v>43559</v>
          </cell>
          <cell r="B1572">
            <v>6.4</v>
          </cell>
          <cell r="C1572">
            <v>2.41</v>
          </cell>
          <cell r="D1572">
            <v>3.99</v>
          </cell>
        </row>
        <row r="1573">
          <cell r="A1573">
            <v>43560</v>
          </cell>
          <cell r="B1573">
            <v>6.4</v>
          </cell>
          <cell r="C1573">
            <v>2.41</v>
          </cell>
          <cell r="D1573">
            <v>3.99</v>
          </cell>
        </row>
        <row r="1574">
          <cell r="A1574">
            <v>43563</v>
          </cell>
          <cell r="B1574">
            <v>6.4</v>
          </cell>
          <cell r="C1574">
            <v>2.41</v>
          </cell>
          <cell r="D1574">
            <v>3.99</v>
          </cell>
        </row>
        <row r="1575">
          <cell r="A1575">
            <v>43564</v>
          </cell>
          <cell r="B1575">
            <v>6.4</v>
          </cell>
          <cell r="C1575">
            <v>2.41</v>
          </cell>
          <cell r="D1575">
            <v>3.99</v>
          </cell>
        </row>
        <row r="1576">
          <cell r="A1576">
            <v>43565</v>
          </cell>
          <cell r="B1576">
            <v>6.4</v>
          </cell>
          <cell r="C1576">
            <v>2.41</v>
          </cell>
          <cell r="D1576">
            <v>3.99</v>
          </cell>
        </row>
        <row r="1577">
          <cell r="A1577">
            <v>43566</v>
          </cell>
          <cell r="B1577">
            <v>6.4</v>
          </cell>
          <cell r="C1577">
            <v>2.41</v>
          </cell>
          <cell r="D1577">
            <v>3.99</v>
          </cell>
        </row>
        <row r="1578">
          <cell r="A1578">
            <v>43567</v>
          </cell>
          <cell r="B1578">
            <v>6.4</v>
          </cell>
          <cell r="C1578">
            <v>2.41</v>
          </cell>
          <cell r="D1578">
            <v>3.99</v>
          </cell>
        </row>
        <row r="1579">
          <cell r="A1579">
            <v>43570</v>
          </cell>
          <cell r="B1579">
            <v>6.4</v>
          </cell>
          <cell r="C1579">
            <v>2.41</v>
          </cell>
          <cell r="D1579">
            <v>3.99</v>
          </cell>
        </row>
        <row r="1580">
          <cell r="A1580">
            <v>43571</v>
          </cell>
          <cell r="B1580">
            <v>6.4</v>
          </cell>
          <cell r="C1580">
            <v>2.41</v>
          </cell>
          <cell r="D1580">
            <v>3.99</v>
          </cell>
        </row>
        <row r="1581">
          <cell r="A1581">
            <v>43572</v>
          </cell>
          <cell r="B1581">
            <v>6.4</v>
          </cell>
          <cell r="C1581">
            <v>2.42</v>
          </cell>
          <cell r="D1581">
            <v>3.9800000000000004</v>
          </cell>
        </row>
        <row r="1582">
          <cell r="A1582">
            <v>43573</v>
          </cell>
          <cell r="B1582">
            <v>6.4</v>
          </cell>
          <cell r="C1582">
            <v>2.4300000000000002</v>
          </cell>
          <cell r="D1582">
            <v>3.97</v>
          </cell>
        </row>
        <row r="1583">
          <cell r="A1583">
            <v>43577</v>
          </cell>
          <cell r="B1583">
            <v>6.4</v>
          </cell>
          <cell r="C1583">
            <v>2.44</v>
          </cell>
          <cell r="D1583">
            <v>3.9600000000000004</v>
          </cell>
        </row>
        <row r="1584">
          <cell r="A1584">
            <v>43578</v>
          </cell>
          <cell r="B1584">
            <v>6.4</v>
          </cell>
          <cell r="C1584">
            <v>2.44</v>
          </cell>
          <cell r="D1584">
            <v>3.9600000000000004</v>
          </cell>
        </row>
        <row r="1585">
          <cell r="A1585">
            <v>43579</v>
          </cell>
          <cell r="B1585">
            <v>6.4</v>
          </cell>
          <cell r="C1585">
            <v>2.44</v>
          </cell>
          <cell r="D1585">
            <v>3.9600000000000004</v>
          </cell>
        </row>
        <row r="1586">
          <cell r="A1586">
            <v>43580</v>
          </cell>
          <cell r="B1586">
            <v>6.4</v>
          </cell>
          <cell r="C1586">
            <v>2.44</v>
          </cell>
          <cell r="D1586">
            <v>3.9600000000000004</v>
          </cell>
        </row>
        <row r="1587">
          <cell r="A1587">
            <v>43581</v>
          </cell>
          <cell r="B1587">
            <v>6.4</v>
          </cell>
          <cell r="C1587">
            <v>2.44</v>
          </cell>
          <cell r="D1587">
            <v>3.9600000000000004</v>
          </cell>
        </row>
        <row r="1588">
          <cell r="A1588">
            <v>43584</v>
          </cell>
          <cell r="B1588">
            <v>6.4</v>
          </cell>
          <cell r="C1588">
            <v>2.4500000000000002</v>
          </cell>
          <cell r="D1588">
            <v>3.95</v>
          </cell>
        </row>
        <row r="1589">
          <cell r="A1589">
            <v>43585</v>
          </cell>
          <cell r="B1589">
            <v>6.4</v>
          </cell>
          <cell r="C1589">
            <v>2.4500000000000002</v>
          </cell>
          <cell r="D1589">
            <v>3.95</v>
          </cell>
        </row>
        <row r="1590">
          <cell r="A1590">
            <v>43587</v>
          </cell>
          <cell r="B1590">
            <v>6.4</v>
          </cell>
          <cell r="C1590">
            <v>2.41</v>
          </cell>
          <cell r="D1590">
            <v>3.99</v>
          </cell>
        </row>
        <row r="1591">
          <cell r="A1591">
            <v>43588</v>
          </cell>
          <cell r="B1591">
            <v>6.4</v>
          </cell>
          <cell r="C1591">
            <v>2.4</v>
          </cell>
          <cell r="D1591">
            <v>4</v>
          </cell>
        </row>
        <row r="1592">
          <cell r="A1592">
            <v>43591</v>
          </cell>
          <cell r="B1592">
            <v>6.4</v>
          </cell>
          <cell r="C1592">
            <v>2.4</v>
          </cell>
          <cell r="D1592">
            <v>4</v>
          </cell>
        </row>
        <row r="1593">
          <cell r="A1593">
            <v>43592</v>
          </cell>
          <cell r="B1593">
            <v>6.4</v>
          </cell>
          <cell r="C1593">
            <v>2.4</v>
          </cell>
          <cell r="D1593">
            <v>4</v>
          </cell>
        </row>
        <row r="1594">
          <cell r="A1594">
            <v>43593</v>
          </cell>
          <cell r="B1594">
            <v>6.4</v>
          </cell>
          <cell r="C1594">
            <v>2.39</v>
          </cell>
          <cell r="D1594">
            <v>4.01</v>
          </cell>
        </row>
        <row r="1595">
          <cell r="A1595">
            <v>43594</v>
          </cell>
          <cell r="B1595">
            <v>6.4</v>
          </cell>
          <cell r="C1595">
            <v>2.38</v>
          </cell>
          <cell r="D1595">
            <v>4.0200000000000005</v>
          </cell>
        </row>
        <row r="1596">
          <cell r="A1596">
            <v>43595</v>
          </cell>
          <cell r="B1596">
            <v>6.4</v>
          </cell>
          <cell r="C1596">
            <v>2.38</v>
          </cell>
          <cell r="D1596">
            <v>4.0200000000000005</v>
          </cell>
        </row>
        <row r="1597">
          <cell r="A1597">
            <v>43598</v>
          </cell>
          <cell r="B1597">
            <v>6.4</v>
          </cell>
          <cell r="C1597">
            <v>2.38</v>
          </cell>
          <cell r="D1597">
            <v>4.0200000000000005</v>
          </cell>
        </row>
        <row r="1598">
          <cell r="A1598">
            <v>43599</v>
          </cell>
          <cell r="B1598">
            <v>6.4</v>
          </cell>
          <cell r="C1598">
            <v>2.38</v>
          </cell>
          <cell r="D1598">
            <v>4.0200000000000005</v>
          </cell>
        </row>
        <row r="1599">
          <cell r="A1599">
            <v>43600</v>
          </cell>
          <cell r="B1599">
            <v>6.4</v>
          </cell>
          <cell r="C1599">
            <v>2.4</v>
          </cell>
          <cell r="D1599">
            <v>4</v>
          </cell>
        </row>
        <row r="1600">
          <cell r="A1600">
            <v>43601</v>
          </cell>
          <cell r="B1600">
            <v>6.4</v>
          </cell>
          <cell r="C1600">
            <v>2.39</v>
          </cell>
          <cell r="D1600">
            <v>4.01</v>
          </cell>
        </row>
        <row r="1601">
          <cell r="A1601">
            <v>43602</v>
          </cell>
          <cell r="B1601">
            <v>6.4</v>
          </cell>
          <cell r="C1601">
            <v>2.39</v>
          </cell>
          <cell r="D1601">
            <v>4.01</v>
          </cell>
        </row>
        <row r="1602">
          <cell r="A1602">
            <v>43605</v>
          </cell>
          <cell r="B1602">
            <v>6.4</v>
          </cell>
          <cell r="C1602">
            <v>2.39</v>
          </cell>
          <cell r="D1602">
            <v>4.01</v>
          </cell>
        </row>
        <row r="1603">
          <cell r="A1603">
            <v>43606</v>
          </cell>
          <cell r="B1603">
            <v>6.4</v>
          </cell>
          <cell r="C1603">
            <v>2.39</v>
          </cell>
          <cell r="D1603">
            <v>4.01</v>
          </cell>
        </row>
        <row r="1604">
          <cell r="A1604">
            <v>43607</v>
          </cell>
          <cell r="B1604">
            <v>6.4</v>
          </cell>
          <cell r="C1604">
            <v>2.38</v>
          </cell>
          <cell r="D1604">
            <v>4.0200000000000005</v>
          </cell>
        </row>
        <row r="1605">
          <cell r="A1605">
            <v>43608</v>
          </cell>
          <cell r="B1605">
            <v>6.4</v>
          </cell>
          <cell r="C1605">
            <v>2.38</v>
          </cell>
          <cell r="D1605">
            <v>4.0200000000000005</v>
          </cell>
        </row>
        <row r="1606">
          <cell r="A1606">
            <v>43609</v>
          </cell>
          <cell r="B1606">
            <v>6.4</v>
          </cell>
          <cell r="C1606">
            <v>2.38</v>
          </cell>
          <cell r="D1606">
            <v>4.0200000000000005</v>
          </cell>
        </row>
        <row r="1607">
          <cell r="A1607">
            <v>43612</v>
          </cell>
          <cell r="B1607">
            <v>6.4</v>
          </cell>
          <cell r="C1607">
            <v>2.38</v>
          </cell>
          <cell r="D1607">
            <v>4.0200000000000005</v>
          </cell>
        </row>
        <row r="1608">
          <cell r="A1608">
            <v>43613</v>
          </cell>
          <cell r="B1608">
            <v>6.4</v>
          </cell>
          <cell r="C1608">
            <v>2.39</v>
          </cell>
          <cell r="D1608">
            <v>4.01</v>
          </cell>
        </row>
        <row r="1609">
          <cell r="A1609">
            <v>43614</v>
          </cell>
          <cell r="B1609">
            <v>6.4</v>
          </cell>
          <cell r="C1609">
            <v>2.39</v>
          </cell>
          <cell r="D1609">
            <v>4.01</v>
          </cell>
        </row>
        <row r="1610">
          <cell r="A1610">
            <v>43615</v>
          </cell>
          <cell r="B1610">
            <v>6.4</v>
          </cell>
          <cell r="C1610">
            <v>2.39</v>
          </cell>
          <cell r="D1610">
            <v>4.01</v>
          </cell>
        </row>
        <row r="1611">
          <cell r="A1611">
            <v>43616</v>
          </cell>
          <cell r="B1611">
            <v>6.4</v>
          </cell>
          <cell r="C1611">
            <v>2.4</v>
          </cell>
          <cell r="D1611">
            <v>4</v>
          </cell>
        </row>
        <row r="1612">
          <cell r="A1612">
            <v>43619</v>
          </cell>
          <cell r="B1612">
            <v>6.4</v>
          </cell>
          <cell r="C1612">
            <v>2.38</v>
          </cell>
          <cell r="D1612">
            <v>4.0200000000000005</v>
          </cell>
        </row>
        <row r="1613">
          <cell r="A1613">
            <v>43620</v>
          </cell>
          <cell r="B1613">
            <v>6.4</v>
          </cell>
          <cell r="C1613">
            <v>2.38</v>
          </cell>
          <cell r="D1613">
            <v>4.0200000000000005</v>
          </cell>
        </row>
        <row r="1614">
          <cell r="A1614">
            <v>43621</v>
          </cell>
          <cell r="B1614">
            <v>6.4</v>
          </cell>
          <cell r="C1614">
            <v>2.38</v>
          </cell>
          <cell r="D1614">
            <v>4.0200000000000005</v>
          </cell>
        </row>
        <row r="1615">
          <cell r="A1615">
            <v>43622</v>
          </cell>
          <cell r="B1615">
            <v>6.4</v>
          </cell>
          <cell r="C1615">
            <v>2.37</v>
          </cell>
          <cell r="D1615">
            <v>4.03</v>
          </cell>
        </row>
        <row r="1616">
          <cell r="A1616">
            <v>43623</v>
          </cell>
          <cell r="B1616">
            <v>6.4</v>
          </cell>
          <cell r="C1616">
            <v>2.37</v>
          </cell>
          <cell r="D1616">
            <v>4.03</v>
          </cell>
        </row>
        <row r="1617">
          <cell r="A1617">
            <v>43626</v>
          </cell>
          <cell r="B1617">
            <v>6.4</v>
          </cell>
          <cell r="C1617">
            <v>2.37</v>
          </cell>
          <cell r="D1617">
            <v>4.03</v>
          </cell>
        </row>
        <row r="1618">
          <cell r="A1618">
            <v>43627</v>
          </cell>
          <cell r="B1618">
            <v>6.4</v>
          </cell>
          <cell r="C1618">
            <v>2.37</v>
          </cell>
          <cell r="D1618">
            <v>4.03</v>
          </cell>
        </row>
        <row r="1619">
          <cell r="A1619">
            <v>43628</v>
          </cell>
          <cell r="B1619">
            <v>6.4</v>
          </cell>
          <cell r="C1619">
            <v>2.37</v>
          </cell>
          <cell r="D1619">
            <v>4.03</v>
          </cell>
        </row>
        <row r="1620">
          <cell r="A1620">
            <v>43629</v>
          </cell>
          <cell r="B1620">
            <v>6.4</v>
          </cell>
          <cell r="C1620">
            <v>2.37</v>
          </cell>
          <cell r="D1620">
            <v>4.03</v>
          </cell>
        </row>
        <row r="1621">
          <cell r="A1621">
            <v>43630</v>
          </cell>
          <cell r="B1621">
            <v>6.4</v>
          </cell>
          <cell r="C1621">
            <v>2.36</v>
          </cell>
          <cell r="D1621">
            <v>4.0400000000000009</v>
          </cell>
        </row>
        <row r="1622">
          <cell r="A1622">
            <v>43633</v>
          </cell>
          <cell r="B1622">
            <v>6.4</v>
          </cell>
          <cell r="C1622">
            <v>2.38</v>
          </cell>
          <cell r="D1622">
            <v>4.0200000000000005</v>
          </cell>
        </row>
        <row r="1623">
          <cell r="A1623">
            <v>43634</v>
          </cell>
          <cell r="B1623">
            <v>6.4</v>
          </cell>
          <cell r="C1623">
            <v>2.37</v>
          </cell>
          <cell r="D1623">
            <v>4.03</v>
          </cell>
        </row>
        <row r="1624">
          <cell r="A1624">
            <v>43635</v>
          </cell>
          <cell r="B1624">
            <v>6.4</v>
          </cell>
          <cell r="C1624">
            <v>2.37</v>
          </cell>
          <cell r="D1624">
            <v>4.03</v>
          </cell>
        </row>
        <row r="1625">
          <cell r="A1625">
            <v>43637</v>
          </cell>
          <cell r="B1625">
            <v>6.4</v>
          </cell>
          <cell r="C1625">
            <v>2.38</v>
          </cell>
          <cell r="D1625">
            <v>4.0200000000000005</v>
          </cell>
        </row>
        <row r="1626">
          <cell r="A1626">
            <v>43640</v>
          </cell>
          <cell r="B1626">
            <v>6.4</v>
          </cell>
          <cell r="C1626">
            <v>2.38</v>
          </cell>
          <cell r="D1626">
            <v>4.0200000000000005</v>
          </cell>
        </row>
        <row r="1627">
          <cell r="A1627">
            <v>43641</v>
          </cell>
          <cell r="B1627">
            <v>6.4</v>
          </cell>
          <cell r="C1627">
            <v>2.38</v>
          </cell>
          <cell r="D1627">
            <v>4.0200000000000005</v>
          </cell>
        </row>
        <row r="1628">
          <cell r="A1628">
            <v>43642</v>
          </cell>
          <cell r="B1628">
            <v>6.4</v>
          </cell>
          <cell r="C1628">
            <v>2.38</v>
          </cell>
          <cell r="D1628">
            <v>4.0200000000000005</v>
          </cell>
        </row>
        <row r="1629">
          <cell r="A1629">
            <v>43643</v>
          </cell>
          <cell r="B1629">
            <v>6.4</v>
          </cell>
          <cell r="C1629">
            <v>2.38</v>
          </cell>
          <cell r="D1629">
            <v>4.0200000000000005</v>
          </cell>
        </row>
        <row r="1630">
          <cell r="A1630">
            <v>43644</v>
          </cell>
          <cell r="B1630">
            <v>6.4</v>
          </cell>
          <cell r="C1630">
            <v>2.4</v>
          </cell>
          <cell r="D1630">
            <v>4</v>
          </cell>
        </row>
        <row r="1631">
          <cell r="A1631">
            <v>43647</v>
          </cell>
          <cell r="B1631">
            <v>6.4</v>
          </cell>
          <cell r="C1631">
            <v>2.39</v>
          </cell>
          <cell r="D1631">
            <v>4.01</v>
          </cell>
        </row>
        <row r="1632">
          <cell r="A1632">
            <v>43648</v>
          </cell>
          <cell r="B1632">
            <v>6.4</v>
          </cell>
          <cell r="C1632">
            <v>2.4</v>
          </cell>
          <cell r="D1632">
            <v>4</v>
          </cell>
        </row>
        <row r="1633">
          <cell r="A1633">
            <v>43649</v>
          </cell>
          <cell r="B1633">
            <v>6.4</v>
          </cell>
          <cell r="C1633">
            <v>2.41</v>
          </cell>
          <cell r="D1633">
            <v>3.99</v>
          </cell>
        </row>
        <row r="1634">
          <cell r="A1634">
            <v>43650</v>
          </cell>
          <cell r="B1634">
            <v>6.4</v>
          </cell>
          <cell r="C1634">
            <v>2.41</v>
          </cell>
          <cell r="D1634">
            <v>3.99</v>
          </cell>
        </row>
        <row r="1635">
          <cell r="A1635">
            <v>43651</v>
          </cell>
          <cell r="B1635">
            <v>6.4</v>
          </cell>
          <cell r="C1635">
            <v>2.42</v>
          </cell>
          <cell r="D1635">
            <v>3.9800000000000004</v>
          </cell>
        </row>
        <row r="1636">
          <cell r="A1636">
            <v>43654</v>
          </cell>
          <cell r="B1636">
            <v>6.4</v>
          </cell>
          <cell r="C1636">
            <v>2.41</v>
          </cell>
          <cell r="D1636">
            <v>3.99</v>
          </cell>
        </row>
        <row r="1637">
          <cell r="A1637">
            <v>43655</v>
          </cell>
          <cell r="B1637">
            <v>6.4</v>
          </cell>
          <cell r="C1637">
            <v>2.41</v>
          </cell>
          <cell r="D1637">
            <v>3.99</v>
          </cell>
        </row>
        <row r="1638">
          <cell r="A1638">
            <v>43656</v>
          </cell>
          <cell r="B1638">
            <v>6.4</v>
          </cell>
          <cell r="C1638">
            <v>2.41</v>
          </cell>
          <cell r="D1638">
            <v>3.99</v>
          </cell>
        </row>
        <row r="1639">
          <cell r="A1639">
            <v>43657</v>
          </cell>
          <cell r="B1639">
            <v>6.4</v>
          </cell>
          <cell r="C1639">
            <v>2.4</v>
          </cell>
          <cell r="D1639">
            <v>4</v>
          </cell>
        </row>
        <row r="1640">
          <cell r="A1640">
            <v>43658</v>
          </cell>
          <cell r="B1640">
            <v>6.4</v>
          </cell>
          <cell r="C1640">
            <v>2.38</v>
          </cell>
          <cell r="D1640">
            <v>4.0200000000000005</v>
          </cell>
        </row>
        <row r="1641">
          <cell r="A1641">
            <v>43661</v>
          </cell>
          <cell r="B1641">
            <v>6.4</v>
          </cell>
          <cell r="C1641">
            <v>2.4</v>
          </cell>
          <cell r="D1641">
            <v>4</v>
          </cell>
        </row>
        <row r="1642">
          <cell r="A1642">
            <v>43662</v>
          </cell>
          <cell r="B1642">
            <v>6.4</v>
          </cell>
          <cell r="C1642">
            <v>2.41</v>
          </cell>
          <cell r="D1642">
            <v>3.99</v>
          </cell>
        </row>
        <row r="1643">
          <cell r="A1643">
            <v>43663</v>
          </cell>
          <cell r="B1643">
            <v>6.4</v>
          </cell>
          <cell r="C1643">
            <v>2.41</v>
          </cell>
          <cell r="D1643">
            <v>3.99</v>
          </cell>
        </row>
        <row r="1644">
          <cell r="A1644">
            <v>43664</v>
          </cell>
          <cell r="B1644">
            <v>6.4</v>
          </cell>
          <cell r="C1644">
            <v>2.41</v>
          </cell>
          <cell r="D1644">
            <v>3.99</v>
          </cell>
        </row>
        <row r="1645">
          <cell r="A1645">
            <v>43665</v>
          </cell>
          <cell r="B1645">
            <v>6.4</v>
          </cell>
          <cell r="C1645">
            <v>2.41</v>
          </cell>
          <cell r="D1645">
            <v>3.99</v>
          </cell>
        </row>
        <row r="1646">
          <cell r="A1646">
            <v>43668</v>
          </cell>
          <cell r="B1646">
            <v>6.4</v>
          </cell>
          <cell r="C1646">
            <v>2.4</v>
          </cell>
          <cell r="D1646">
            <v>4</v>
          </cell>
        </row>
        <row r="1647">
          <cell r="A1647">
            <v>43669</v>
          </cell>
          <cell r="B1647">
            <v>6.4</v>
          </cell>
          <cell r="C1647">
            <v>2.4</v>
          </cell>
          <cell r="D1647">
            <v>4</v>
          </cell>
        </row>
        <row r="1648">
          <cell r="A1648">
            <v>43670</v>
          </cell>
          <cell r="B1648">
            <v>6.4</v>
          </cell>
          <cell r="C1648">
            <v>2.4</v>
          </cell>
          <cell r="D1648">
            <v>4</v>
          </cell>
        </row>
        <row r="1649">
          <cell r="A1649">
            <v>43671</v>
          </cell>
          <cell r="B1649">
            <v>6.4</v>
          </cell>
          <cell r="C1649">
            <v>2.4</v>
          </cell>
          <cell r="D1649">
            <v>4</v>
          </cell>
        </row>
        <row r="1650">
          <cell r="A1650">
            <v>43672</v>
          </cell>
          <cell r="B1650">
            <v>6.4</v>
          </cell>
          <cell r="C1650">
            <v>2.4</v>
          </cell>
          <cell r="D1650">
            <v>4</v>
          </cell>
        </row>
        <row r="1651">
          <cell r="A1651">
            <v>43675</v>
          </cell>
          <cell r="B1651">
            <v>6.4</v>
          </cell>
          <cell r="C1651">
            <v>2.4</v>
          </cell>
          <cell r="D1651">
            <v>4</v>
          </cell>
        </row>
        <row r="1652">
          <cell r="A1652">
            <v>43676</v>
          </cell>
          <cell r="B1652">
            <v>6.4</v>
          </cell>
          <cell r="C1652">
            <v>2.39</v>
          </cell>
          <cell r="D1652">
            <v>4.01</v>
          </cell>
        </row>
        <row r="1653">
          <cell r="A1653">
            <v>43677</v>
          </cell>
          <cell r="B1653">
            <v>6.4</v>
          </cell>
          <cell r="C1653">
            <v>2.4</v>
          </cell>
          <cell r="D1653">
            <v>4</v>
          </cell>
        </row>
        <row r="1654">
          <cell r="A1654">
            <v>43678</v>
          </cell>
          <cell r="B1654">
            <v>5.9</v>
          </cell>
          <cell r="C1654">
            <v>2.14</v>
          </cell>
          <cell r="D1654">
            <v>3.7600000000000002</v>
          </cell>
        </row>
        <row r="1655">
          <cell r="A1655">
            <v>43679</v>
          </cell>
          <cell r="B1655">
            <v>5.9</v>
          </cell>
          <cell r="C1655">
            <v>2.14</v>
          </cell>
          <cell r="D1655">
            <v>3.7600000000000002</v>
          </cell>
        </row>
        <row r="1656">
          <cell r="A1656">
            <v>43682</v>
          </cell>
          <cell r="B1656">
            <v>5.9</v>
          </cell>
          <cell r="C1656">
            <v>2.13</v>
          </cell>
          <cell r="D1656">
            <v>3.7700000000000005</v>
          </cell>
        </row>
        <row r="1657">
          <cell r="A1657">
            <v>43683</v>
          </cell>
          <cell r="B1657">
            <v>5.9</v>
          </cell>
          <cell r="C1657">
            <v>2.13</v>
          </cell>
          <cell r="D1657">
            <v>3.7700000000000005</v>
          </cell>
        </row>
        <row r="1658">
          <cell r="A1658">
            <v>43684</v>
          </cell>
          <cell r="B1658">
            <v>5.9</v>
          </cell>
          <cell r="C1658">
            <v>2.12</v>
          </cell>
          <cell r="D1658">
            <v>3.7800000000000002</v>
          </cell>
        </row>
        <row r="1659">
          <cell r="A1659">
            <v>43685</v>
          </cell>
          <cell r="B1659">
            <v>5.9</v>
          </cell>
          <cell r="C1659">
            <v>2.12</v>
          </cell>
          <cell r="D1659">
            <v>3.7800000000000002</v>
          </cell>
        </row>
        <row r="1660">
          <cell r="A1660">
            <v>43686</v>
          </cell>
          <cell r="B1660">
            <v>5.9</v>
          </cell>
          <cell r="C1660">
            <v>2.12</v>
          </cell>
          <cell r="D1660">
            <v>3.7800000000000002</v>
          </cell>
        </row>
        <row r="1661">
          <cell r="A1661">
            <v>43689</v>
          </cell>
          <cell r="B1661">
            <v>5.9</v>
          </cell>
          <cell r="C1661">
            <v>2.12</v>
          </cell>
          <cell r="D1661">
            <v>3.7800000000000002</v>
          </cell>
        </row>
        <row r="1662">
          <cell r="A1662">
            <v>43690</v>
          </cell>
          <cell r="B1662">
            <v>5.9</v>
          </cell>
          <cell r="C1662">
            <v>2.12</v>
          </cell>
          <cell r="D1662">
            <v>3.7800000000000002</v>
          </cell>
        </row>
        <row r="1663">
          <cell r="A1663">
            <v>43691</v>
          </cell>
          <cell r="B1663">
            <v>5.9</v>
          </cell>
          <cell r="C1663">
            <v>2.12</v>
          </cell>
          <cell r="D1663">
            <v>3.7800000000000002</v>
          </cell>
        </row>
        <row r="1664">
          <cell r="A1664">
            <v>43692</v>
          </cell>
          <cell r="B1664">
            <v>5.9</v>
          </cell>
          <cell r="C1664">
            <v>2.13</v>
          </cell>
          <cell r="D1664">
            <v>3.7700000000000005</v>
          </cell>
        </row>
        <row r="1665">
          <cell r="A1665">
            <v>43693</v>
          </cell>
          <cell r="B1665">
            <v>5.9</v>
          </cell>
          <cell r="C1665">
            <v>2.13</v>
          </cell>
          <cell r="D1665">
            <v>3.7700000000000005</v>
          </cell>
        </row>
        <row r="1666">
          <cell r="A1666">
            <v>43696</v>
          </cell>
          <cell r="B1666">
            <v>5.9</v>
          </cell>
          <cell r="C1666">
            <v>2.13</v>
          </cell>
          <cell r="D1666">
            <v>3.7700000000000005</v>
          </cell>
        </row>
        <row r="1667">
          <cell r="A1667">
            <v>43697</v>
          </cell>
          <cell r="B1667">
            <v>5.9</v>
          </cell>
          <cell r="C1667">
            <v>2.13</v>
          </cell>
          <cell r="D1667">
            <v>3.7700000000000005</v>
          </cell>
        </row>
        <row r="1668">
          <cell r="A1668">
            <v>43698</v>
          </cell>
          <cell r="B1668">
            <v>5.9</v>
          </cell>
          <cell r="C1668">
            <v>2.12</v>
          </cell>
          <cell r="D1668">
            <v>3.7800000000000002</v>
          </cell>
        </row>
        <row r="1669">
          <cell r="A1669">
            <v>43699</v>
          </cell>
          <cell r="B1669">
            <v>5.9</v>
          </cell>
          <cell r="C1669">
            <v>2.12</v>
          </cell>
          <cell r="D1669">
            <v>3.7800000000000002</v>
          </cell>
        </row>
        <row r="1670">
          <cell r="A1670">
            <v>43700</v>
          </cell>
          <cell r="B1670">
            <v>5.9</v>
          </cell>
          <cell r="C1670">
            <v>2.12</v>
          </cell>
          <cell r="D1670">
            <v>3.7800000000000002</v>
          </cell>
        </row>
        <row r="1671">
          <cell r="A1671">
            <v>43703</v>
          </cell>
          <cell r="B1671">
            <v>5.9</v>
          </cell>
          <cell r="C1671">
            <v>2.12</v>
          </cell>
          <cell r="D1671">
            <v>3.7800000000000002</v>
          </cell>
        </row>
        <row r="1672">
          <cell r="A1672">
            <v>43704</v>
          </cell>
          <cell r="B1672">
            <v>5.9</v>
          </cell>
          <cell r="C1672">
            <v>2.12</v>
          </cell>
          <cell r="D1672">
            <v>3.7800000000000002</v>
          </cell>
        </row>
        <row r="1673">
          <cell r="A1673">
            <v>43705</v>
          </cell>
          <cell r="B1673">
            <v>5.9</v>
          </cell>
          <cell r="C1673">
            <v>2.12</v>
          </cell>
          <cell r="D1673">
            <v>3.7800000000000002</v>
          </cell>
        </row>
        <row r="1674">
          <cell r="A1674">
            <v>43706</v>
          </cell>
          <cell r="B1674">
            <v>5.9</v>
          </cell>
          <cell r="C1674">
            <v>2.12</v>
          </cell>
          <cell r="D1674">
            <v>3.7800000000000002</v>
          </cell>
        </row>
        <row r="1675">
          <cell r="A1675">
            <v>43707</v>
          </cell>
          <cell r="B1675">
            <v>5.9</v>
          </cell>
          <cell r="C1675">
            <v>2.13</v>
          </cell>
          <cell r="D1675">
            <v>3.7700000000000005</v>
          </cell>
        </row>
        <row r="1676">
          <cell r="A1676">
            <v>43710</v>
          </cell>
          <cell r="B1676">
            <v>5.9</v>
          </cell>
          <cell r="C1676">
            <v>2.13</v>
          </cell>
          <cell r="D1676">
            <v>3.7700000000000005</v>
          </cell>
        </row>
        <row r="1677">
          <cell r="A1677">
            <v>43711</v>
          </cell>
          <cell r="B1677">
            <v>5.9</v>
          </cell>
          <cell r="C1677">
            <v>2.13</v>
          </cell>
          <cell r="D1677">
            <v>3.7700000000000005</v>
          </cell>
        </row>
        <row r="1678">
          <cell r="A1678">
            <v>43712</v>
          </cell>
          <cell r="B1678">
            <v>5.9</v>
          </cell>
          <cell r="C1678">
            <v>2.13</v>
          </cell>
          <cell r="D1678">
            <v>3.7700000000000005</v>
          </cell>
        </row>
        <row r="1679">
          <cell r="A1679">
            <v>43713</v>
          </cell>
          <cell r="B1679">
            <v>5.9</v>
          </cell>
          <cell r="C1679">
            <v>2.13</v>
          </cell>
          <cell r="D1679">
            <v>3.7700000000000005</v>
          </cell>
        </row>
        <row r="1680">
          <cell r="A1680">
            <v>43714</v>
          </cell>
          <cell r="B1680">
            <v>5.9</v>
          </cell>
          <cell r="C1680">
            <v>2.12</v>
          </cell>
          <cell r="D1680">
            <v>3.7800000000000002</v>
          </cell>
        </row>
        <row r="1681">
          <cell r="A1681">
            <v>43717</v>
          </cell>
          <cell r="B1681">
            <v>5.9</v>
          </cell>
          <cell r="C1681">
            <v>2.13</v>
          </cell>
          <cell r="D1681">
            <v>3.7700000000000005</v>
          </cell>
        </row>
        <row r="1682">
          <cell r="A1682">
            <v>43718</v>
          </cell>
          <cell r="B1682">
            <v>5.9</v>
          </cell>
          <cell r="C1682">
            <v>2.13</v>
          </cell>
          <cell r="D1682">
            <v>3.7700000000000005</v>
          </cell>
        </row>
        <row r="1683">
          <cell r="A1683">
            <v>43719</v>
          </cell>
          <cell r="B1683">
            <v>5.9</v>
          </cell>
          <cell r="C1683">
            <v>2.13</v>
          </cell>
          <cell r="D1683">
            <v>3.7700000000000005</v>
          </cell>
        </row>
        <row r="1684">
          <cell r="A1684">
            <v>43720</v>
          </cell>
          <cell r="B1684">
            <v>5.9</v>
          </cell>
          <cell r="C1684">
            <v>2.13</v>
          </cell>
          <cell r="D1684">
            <v>3.7700000000000005</v>
          </cell>
        </row>
        <row r="1685">
          <cell r="A1685">
            <v>43721</v>
          </cell>
          <cell r="B1685">
            <v>5.9</v>
          </cell>
          <cell r="C1685">
            <v>2.14</v>
          </cell>
          <cell r="D1685">
            <v>3.7600000000000002</v>
          </cell>
        </row>
        <row r="1686">
          <cell r="A1686">
            <v>43724</v>
          </cell>
          <cell r="B1686">
            <v>5.9</v>
          </cell>
          <cell r="C1686">
            <v>2.25</v>
          </cell>
          <cell r="D1686">
            <v>3.6500000000000004</v>
          </cell>
        </row>
        <row r="1687">
          <cell r="A1687">
            <v>43725</v>
          </cell>
          <cell r="B1687">
            <v>5.9</v>
          </cell>
          <cell r="C1687">
            <v>2.2999999999999998</v>
          </cell>
          <cell r="D1687">
            <v>3.6000000000000005</v>
          </cell>
        </row>
        <row r="1688">
          <cell r="A1688">
            <v>43726</v>
          </cell>
          <cell r="B1688">
            <v>5.9</v>
          </cell>
          <cell r="C1688">
            <v>2.25</v>
          </cell>
          <cell r="D1688">
            <v>3.6500000000000004</v>
          </cell>
        </row>
        <row r="1689">
          <cell r="A1689">
            <v>43727</v>
          </cell>
          <cell r="B1689">
            <v>5.4</v>
          </cell>
          <cell r="C1689">
            <v>1.9</v>
          </cell>
          <cell r="D1689">
            <v>3.5000000000000004</v>
          </cell>
        </row>
        <row r="1690">
          <cell r="A1690">
            <v>43728</v>
          </cell>
          <cell r="B1690">
            <v>5.4</v>
          </cell>
          <cell r="C1690">
            <v>1.9</v>
          </cell>
          <cell r="D1690">
            <v>3.5000000000000004</v>
          </cell>
        </row>
        <row r="1691">
          <cell r="A1691">
            <v>43731</v>
          </cell>
          <cell r="B1691">
            <v>5.4</v>
          </cell>
          <cell r="C1691">
            <v>1.9</v>
          </cell>
          <cell r="D1691">
            <v>3.5000000000000004</v>
          </cell>
        </row>
        <row r="1692">
          <cell r="A1692">
            <v>43732</v>
          </cell>
          <cell r="B1692">
            <v>5.4</v>
          </cell>
          <cell r="C1692">
            <v>1.9</v>
          </cell>
          <cell r="D1692">
            <v>3.5000000000000004</v>
          </cell>
        </row>
        <row r="1693">
          <cell r="A1693">
            <v>43733</v>
          </cell>
          <cell r="B1693">
            <v>5.4</v>
          </cell>
          <cell r="C1693">
            <v>1.9</v>
          </cell>
          <cell r="D1693">
            <v>3.5000000000000004</v>
          </cell>
        </row>
        <row r="1694">
          <cell r="A1694">
            <v>43734</v>
          </cell>
          <cell r="B1694">
            <v>5.4</v>
          </cell>
          <cell r="C1694">
            <v>1.85</v>
          </cell>
          <cell r="D1694">
            <v>3.5500000000000003</v>
          </cell>
        </row>
        <row r="1695">
          <cell r="A1695">
            <v>43735</v>
          </cell>
          <cell r="B1695">
            <v>5.4</v>
          </cell>
          <cell r="C1695">
            <v>1.83</v>
          </cell>
          <cell r="D1695">
            <v>3.5700000000000003</v>
          </cell>
        </row>
        <row r="1696">
          <cell r="A1696">
            <v>43738</v>
          </cell>
          <cell r="B1696">
            <v>5.4</v>
          </cell>
          <cell r="C1696">
            <v>1.9</v>
          </cell>
          <cell r="D1696">
            <v>3.5000000000000004</v>
          </cell>
        </row>
        <row r="1697">
          <cell r="A1697">
            <v>43739</v>
          </cell>
          <cell r="B1697">
            <v>5.4</v>
          </cell>
          <cell r="C1697">
            <v>1.88</v>
          </cell>
          <cell r="D1697">
            <v>3.5200000000000005</v>
          </cell>
        </row>
        <row r="1698">
          <cell r="A1698">
            <v>43740</v>
          </cell>
          <cell r="B1698">
            <v>5.4</v>
          </cell>
          <cell r="C1698">
            <v>1.85</v>
          </cell>
          <cell r="D1698">
            <v>3.5500000000000003</v>
          </cell>
        </row>
        <row r="1699">
          <cell r="A1699">
            <v>43741</v>
          </cell>
          <cell r="B1699">
            <v>5.4</v>
          </cell>
          <cell r="C1699">
            <v>1.83</v>
          </cell>
          <cell r="D1699">
            <v>3.5700000000000003</v>
          </cell>
        </row>
        <row r="1700">
          <cell r="A1700">
            <v>43742</v>
          </cell>
          <cell r="B1700">
            <v>5.4</v>
          </cell>
          <cell r="C1700">
            <v>1.82</v>
          </cell>
          <cell r="D1700">
            <v>3.58</v>
          </cell>
        </row>
        <row r="1701">
          <cell r="A1701">
            <v>43745</v>
          </cell>
          <cell r="B1701">
            <v>5.4</v>
          </cell>
          <cell r="C1701">
            <v>1.82</v>
          </cell>
          <cell r="D1701">
            <v>3.58</v>
          </cell>
        </row>
        <row r="1702">
          <cell r="A1702">
            <v>43746</v>
          </cell>
          <cell r="B1702">
            <v>5.4</v>
          </cell>
          <cell r="C1702">
            <v>1.82</v>
          </cell>
          <cell r="D1702">
            <v>3.58</v>
          </cell>
        </row>
        <row r="1703">
          <cell r="A1703">
            <v>43747</v>
          </cell>
          <cell r="B1703">
            <v>5.4</v>
          </cell>
          <cell r="C1703">
            <v>1.82</v>
          </cell>
          <cell r="D1703">
            <v>3.58</v>
          </cell>
        </row>
        <row r="1704">
          <cell r="A1704">
            <v>43748</v>
          </cell>
          <cell r="B1704">
            <v>5.4</v>
          </cell>
          <cell r="C1704">
            <v>1.82</v>
          </cell>
          <cell r="D1704">
            <v>3.58</v>
          </cell>
        </row>
        <row r="1705">
          <cell r="A1705">
            <v>43749</v>
          </cell>
          <cell r="B1705">
            <v>5.4</v>
          </cell>
          <cell r="C1705">
            <v>1.82</v>
          </cell>
          <cell r="D1705">
            <v>3.58</v>
          </cell>
        </row>
        <row r="1706">
          <cell r="A1706">
            <v>43752</v>
          </cell>
          <cell r="B1706">
            <v>5.4</v>
          </cell>
          <cell r="C1706">
            <v>1.82</v>
          </cell>
          <cell r="D1706">
            <v>3.58</v>
          </cell>
        </row>
        <row r="1707">
          <cell r="A1707">
            <v>43753</v>
          </cell>
          <cell r="B1707">
            <v>5.4</v>
          </cell>
          <cell r="C1707">
            <v>1.9</v>
          </cell>
          <cell r="D1707">
            <v>3.5000000000000004</v>
          </cell>
        </row>
        <row r="1708">
          <cell r="A1708">
            <v>43754</v>
          </cell>
          <cell r="B1708">
            <v>5.4</v>
          </cell>
          <cell r="C1708">
            <v>1.9</v>
          </cell>
          <cell r="D1708">
            <v>3.5000000000000004</v>
          </cell>
        </row>
        <row r="1709">
          <cell r="A1709">
            <v>43755</v>
          </cell>
          <cell r="B1709">
            <v>5.4</v>
          </cell>
          <cell r="C1709">
            <v>1.85</v>
          </cell>
          <cell r="D1709">
            <v>3.5500000000000003</v>
          </cell>
        </row>
        <row r="1710">
          <cell r="A1710">
            <v>43756</v>
          </cell>
          <cell r="B1710">
            <v>5.4</v>
          </cell>
          <cell r="C1710">
            <v>1.85</v>
          </cell>
          <cell r="D1710">
            <v>3.5500000000000003</v>
          </cell>
        </row>
        <row r="1711">
          <cell r="A1711">
            <v>43759</v>
          </cell>
          <cell r="B1711">
            <v>5.4</v>
          </cell>
          <cell r="C1711">
            <v>1.85</v>
          </cell>
          <cell r="D1711">
            <v>3.5500000000000003</v>
          </cell>
        </row>
        <row r="1712">
          <cell r="A1712">
            <v>43760</v>
          </cell>
          <cell r="B1712">
            <v>5.4</v>
          </cell>
          <cell r="C1712">
            <v>1.85</v>
          </cell>
          <cell r="D1712">
            <v>3.5500000000000003</v>
          </cell>
        </row>
        <row r="1713">
          <cell r="A1713">
            <v>43761</v>
          </cell>
          <cell r="B1713">
            <v>5.4</v>
          </cell>
          <cell r="C1713">
            <v>1.85</v>
          </cell>
          <cell r="D1713">
            <v>3.5500000000000003</v>
          </cell>
        </row>
        <row r="1714">
          <cell r="A1714">
            <v>43762</v>
          </cell>
          <cell r="B1714">
            <v>5.4</v>
          </cell>
          <cell r="C1714">
            <v>1.85</v>
          </cell>
          <cell r="D1714">
            <v>3.5500000000000003</v>
          </cell>
        </row>
        <row r="1715">
          <cell r="A1715">
            <v>43763</v>
          </cell>
          <cell r="B1715">
            <v>5.4</v>
          </cell>
          <cell r="C1715">
            <v>1.83</v>
          </cell>
          <cell r="D1715">
            <v>3.5700000000000003</v>
          </cell>
        </row>
        <row r="1716">
          <cell r="A1716">
            <v>43766</v>
          </cell>
          <cell r="B1716">
            <v>5.4</v>
          </cell>
          <cell r="C1716">
            <v>1.83</v>
          </cell>
          <cell r="D1716">
            <v>3.5700000000000003</v>
          </cell>
        </row>
        <row r="1717">
          <cell r="A1717">
            <v>43767</v>
          </cell>
          <cell r="B1717">
            <v>5.4</v>
          </cell>
          <cell r="C1717">
            <v>1.82</v>
          </cell>
          <cell r="D1717">
            <v>3.58</v>
          </cell>
        </row>
        <row r="1718">
          <cell r="A1718">
            <v>43768</v>
          </cell>
          <cell r="B1718">
            <v>5.4</v>
          </cell>
          <cell r="C1718">
            <v>1.82</v>
          </cell>
          <cell r="D1718">
            <v>3.58</v>
          </cell>
        </row>
        <row r="1719">
          <cell r="A1719">
            <v>43769</v>
          </cell>
          <cell r="B1719">
            <v>4.9000000000000004</v>
          </cell>
          <cell r="C1719">
            <v>1.58</v>
          </cell>
          <cell r="D1719">
            <v>3.3200000000000003</v>
          </cell>
        </row>
        <row r="1720">
          <cell r="A1720">
            <v>43770</v>
          </cell>
          <cell r="B1720">
            <v>4.9000000000000004</v>
          </cell>
          <cell r="C1720">
            <v>1.57</v>
          </cell>
          <cell r="D1720">
            <v>3.33</v>
          </cell>
        </row>
        <row r="1721">
          <cell r="A1721">
            <v>43773</v>
          </cell>
          <cell r="B1721">
            <v>4.9000000000000004</v>
          </cell>
          <cell r="C1721">
            <v>1.56</v>
          </cell>
          <cell r="D1721">
            <v>3.3400000000000003</v>
          </cell>
        </row>
        <row r="1722">
          <cell r="A1722">
            <v>43774</v>
          </cell>
          <cell r="B1722">
            <v>4.9000000000000004</v>
          </cell>
          <cell r="C1722">
            <v>1.56</v>
          </cell>
          <cell r="D1722">
            <v>3.3400000000000003</v>
          </cell>
        </row>
        <row r="1723">
          <cell r="A1723">
            <v>43775</v>
          </cell>
          <cell r="B1723">
            <v>4.9000000000000004</v>
          </cell>
          <cell r="C1723">
            <v>1.55</v>
          </cell>
          <cell r="D1723">
            <v>3.3500000000000005</v>
          </cell>
        </row>
        <row r="1724">
          <cell r="A1724">
            <v>43776</v>
          </cell>
          <cell r="B1724">
            <v>4.9000000000000004</v>
          </cell>
          <cell r="C1724">
            <v>1.55</v>
          </cell>
          <cell r="D1724">
            <v>3.3500000000000005</v>
          </cell>
        </row>
        <row r="1725">
          <cell r="A1725">
            <v>43777</v>
          </cell>
          <cell r="B1725">
            <v>4.9000000000000004</v>
          </cell>
          <cell r="C1725">
            <v>1.55</v>
          </cell>
          <cell r="D1725">
            <v>3.3500000000000005</v>
          </cell>
        </row>
        <row r="1726">
          <cell r="A1726">
            <v>43780</v>
          </cell>
          <cell r="B1726">
            <v>4.9000000000000004</v>
          </cell>
          <cell r="C1726">
            <v>1.55</v>
          </cell>
          <cell r="D1726">
            <v>3.3500000000000005</v>
          </cell>
        </row>
        <row r="1727">
          <cell r="A1727">
            <v>43781</v>
          </cell>
          <cell r="B1727">
            <v>4.9000000000000004</v>
          </cell>
          <cell r="C1727">
            <v>1.55</v>
          </cell>
          <cell r="D1727">
            <v>3.3500000000000005</v>
          </cell>
        </row>
        <row r="1728">
          <cell r="A1728">
            <v>43782</v>
          </cell>
          <cell r="B1728">
            <v>4.9000000000000004</v>
          </cell>
          <cell r="C1728">
            <v>1.55</v>
          </cell>
          <cell r="D1728">
            <v>3.3500000000000005</v>
          </cell>
        </row>
        <row r="1729">
          <cell r="A1729">
            <v>43783</v>
          </cell>
          <cell r="B1729">
            <v>4.9000000000000004</v>
          </cell>
          <cell r="C1729">
            <v>1.55</v>
          </cell>
          <cell r="D1729">
            <v>3.3500000000000005</v>
          </cell>
        </row>
        <row r="1730">
          <cell r="A1730">
            <v>43787</v>
          </cell>
          <cell r="B1730">
            <v>4.9000000000000004</v>
          </cell>
          <cell r="C1730">
            <v>1.55</v>
          </cell>
          <cell r="D1730">
            <v>3.3500000000000005</v>
          </cell>
        </row>
        <row r="1731">
          <cell r="A1731">
            <v>43788</v>
          </cell>
          <cell r="B1731">
            <v>4.9000000000000004</v>
          </cell>
          <cell r="C1731">
            <v>1.55</v>
          </cell>
          <cell r="D1731">
            <v>3.3500000000000005</v>
          </cell>
        </row>
        <row r="1732">
          <cell r="A1732">
            <v>43789</v>
          </cell>
          <cell r="B1732">
            <v>4.9000000000000004</v>
          </cell>
          <cell r="C1732">
            <v>1.55</v>
          </cell>
          <cell r="D1732">
            <v>3.3500000000000005</v>
          </cell>
        </row>
        <row r="1733">
          <cell r="A1733">
            <v>43790</v>
          </cell>
          <cell r="B1733">
            <v>4.9000000000000004</v>
          </cell>
          <cell r="C1733">
            <v>1.55</v>
          </cell>
          <cell r="D1733">
            <v>3.3500000000000005</v>
          </cell>
        </row>
        <row r="1734">
          <cell r="A1734">
            <v>43791</v>
          </cell>
          <cell r="B1734">
            <v>4.9000000000000004</v>
          </cell>
          <cell r="C1734">
            <v>1.55</v>
          </cell>
          <cell r="D1734">
            <v>3.3500000000000005</v>
          </cell>
        </row>
        <row r="1735">
          <cell r="A1735">
            <v>43794</v>
          </cell>
          <cell r="B1735">
            <v>4.9000000000000004</v>
          </cell>
          <cell r="C1735">
            <v>1.55</v>
          </cell>
          <cell r="D1735">
            <v>3.3500000000000005</v>
          </cell>
        </row>
        <row r="1736">
          <cell r="A1736">
            <v>43795</v>
          </cell>
          <cell r="B1736">
            <v>4.9000000000000004</v>
          </cell>
          <cell r="C1736">
            <v>1.55</v>
          </cell>
          <cell r="D1736">
            <v>3.3500000000000005</v>
          </cell>
        </row>
        <row r="1737">
          <cell r="A1737">
            <v>43796</v>
          </cell>
          <cell r="B1737">
            <v>4.9000000000000004</v>
          </cell>
          <cell r="C1737">
            <v>1.55</v>
          </cell>
          <cell r="D1737">
            <v>3.3500000000000005</v>
          </cell>
        </row>
        <row r="1738">
          <cell r="A1738">
            <v>43797</v>
          </cell>
          <cell r="B1738">
            <v>4.9000000000000004</v>
          </cell>
          <cell r="C1738">
            <v>1.55</v>
          </cell>
          <cell r="D1738">
            <v>3.3500000000000005</v>
          </cell>
        </row>
        <row r="1739">
          <cell r="A1739">
            <v>43798</v>
          </cell>
          <cell r="B1739">
            <v>4.9000000000000004</v>
          </cell>
          <cell r="C1739">
            <v>1.56</v>
          </cell>
          <cell r="D1739">
            <v>3.3400000000000003</v>
          </cell>
        </row>
        <row r="1740">
          <cell r="A1740">
            <v>43801</v>
          </cell>
          <cell r="B1740">
            <v>4.9000000000000004</v>
          </cell>
          <cell r="C1740">
            <v>1.56</v>
          </cell>
          <cell r="D1740">
            <v>3.3400000000000003</v>
          </cell>
        </row>
        <row r="1741">
          <cell r="A1741">
            <v>43802</v>
          </cell>
          <cell r="B1741">
            <v>4.9000000000000004</v>
          </cell>
          <cell r="C1741">
            <v>1.55</v>
          </cell>
          <cell r="D1741">
            <v>3.3500000000000005</v>
          </cell>
        </row>
        <row r="1742">
          <cell r="A1742">
            <v>43803</v>
          </cell>
          <cell r="B1742">
            <v>4.9000000000000004</v>
          </cell>
          <cell r="C1742">
            <v>1.55</v>
          </cell>
          <cell r="D1742">
            <v>3.3500000000000005</v>
          </cell>
        </row>
        <row r="1743">
          <cell r="A1743">
            <v>43804</v>
          </cell>
          <cell r="B1743">
            <v>4.9000000000000004</v>
          </cell>
          <cell r="C1743">
            <v>1.55</v>
          </cell>
          <cell r="D1743">
            <v>3.3500000000000005</v>
          </cell>
        </row>
        <row r="1744">
          <cell r="A1744">
            <v>43805</v>
          </cell>
          <cell r="B1744">
            <v>4.9000000000000004</v>
          </cell>
          <cell r="C1744">
            <v>1.55</v>
          </cell>
          <cell r="D1744">
            <v>3.3500000000000005</v>
          </cell>
        </row>
        <row r="1745">
          <cell r="A1745">
            <v>43808</v>
          </cell>
          <cell r="B1745">
            <v>4.9000000000000004</v>
          </cell>
          <cell r="C1745">
            <v>1.55</v>
          </cell>
          <cell r="D1745">
            <v>3.3500000000000005</v>
          </cell>
        </row>
        <row r="1746">
          <cell r="A1746">
            <v>43809</v>
          </cell>
          <cell r="B1746">
            <v>4.9000000000000004</v>
          </cell>
          <cell r="C1746">
            <v>1.55</v>
          </cell>
          <cell r="D1746">
            <v>3.3500000000000005</v>
          </cell>
        </row>
        <row r="1747">
          <cell r="A1747">
            <v>43810</v>
          </cell>
          <cell r="B1747">
            <v>4.9000000000000004</v>
          </cell>
          <cell r="C1747">
            <v>1.55</v>
          </cell>
          <cell r="D1747">
            <v>3.3500000000000005</v>
          </cell>
        </row>
        <row r="1748">
          <cell r="A1748">
            <v>43811</v>
          </cell>
          <cell r="B1748">
            <v>4.4000000000000004</v>
          </cell>
          <cell r="C1748">
            <v>1.55</v>
          </cell>
          <cell r="D1748">
            <v>2.8500000000000005</v>
          </cell>
        </row>
        <row r="1749">
          <cell r="A1749">
            <v>43812</v>
          </cell>
          <cell r="B1749">
            <v>4.4000000000000004</v>
          </cell>
          <cell r="C1749">
            <v>1.55</v>
          </cell>
          <cell r="D1749">
            <v>2.8500000000000005</v>
          </cell>
        </row>
        <row r="1750">
          <cell r="A1750">
            <v>43815</v>
          </cell>
          <cell r="B1750">
            <v>4.4000000000000004</v>
          </cell>
          <cell r="C1750">
            <v>1.56</v>
          </cell>
          <cell r="D1750">
            <v>2.8400000000000003</v>
          </cell>
        </row>
        <row r="1751">
          <cell r="A1751">
            <v>43816</v>
          </cell>
          <cell r="B1751">
            <v>4.4000000000000004</v>
          </cell>
          <cell r="C1751">
            <v>1.55</v>
          </cell>
          <cell r="D1751">
            <v>2.8500000000000005</v>
          </cell>
        </row>
        <row r="1752">
          <cell r="A1752">
            <v>43817</v>
          </cell>
          <cell r="B1752">
            <v>4.4000000000000004</v>
          </cell>
          <cell r="C1752">
            <v>1.55</v>
          </cell>
          <cell r="D1752">
            <v>2.8500000000000005</v>
          </cell>
        </row>
        <row r="1753">
          <cell r="A1753">
            <v>43818</v>
          </cell>
          <cell r="B1753">
            <v>4.4000000000000004</v>
          </cell>
          <cell r="C1753">
            <v>1.55</v>
          </cell>
          <cell r="D1753">
            <v>2.8500000000000005</v>
          </cell>
        </row>
        <row r="1754">
          <cell r="A1754">
            <v>43819</v>
          </cell>
          <cell r="B1754">
            <v>4.4000000000000004</v>
          </cell>
          <cell r="C1754">
            <v>1.55</v>
          </cell>
          <cell r="D1754">
            <v>2.8500000000000005</v>
          </cell>
        </row>
        <row r="1755">
          <cell r="A1755">
            <v>43822</v>
          </cell>
          <cell r="B1755">
            <v>4.4000000000000004</v>
          </cell>
          <cell r="C1755">
            <v>1.55</v>
          </cell>
          <cell r="D1755">
            <v>2.8500000000000005</v>
          </cell>
        </row>
        <row r="1756">
          <cell r="A1756">
            <v>43823</v>
          </cell>
          <cell r="B1756">
            <v>4.4000000000000004</v>
          </cell>
          <cell r="C1756">
            <v>1.55</v>
          </cell>
          <cell r="D1756">
            <v>2.8500000000000005</v>
          </cell>
        </row>
        <row r="1757">
          <cell r="A1757">
            <v>43825</v>
          </cell>
          <cell r="B1757">
            <v>4.4000000000000004</v>
          </cell>
          <cell r="C1757">
            <v>1.55</v>
          </cell>
          <cell r="D1757">
            <v>2.8500000000000005</v>
          </cell>
        </row>
        <row r="1758">
          <cell r="A1758">
            <v>43826</v>
          </cell>
          <cell r="B1758">
            <v>4.4000000000000004</v>
          </cell>
          <cell r="C1758">
            <v>1.55</v>
          </cell>
          <cell r="D1758">
            <v>2.8500000000000005</v>
          </cell>
        </row>
        <row r="1759">
          <cell r="A1759">
            <v>43829</v>
          </cell>
          <cell r="B1759">
            <v>4.4000000000000004</v>
          </cell>
          <cell r="C1759">
            <v>1.55</v>
          </cell>
          <cell r="D1759">
            <v>2.8500000000000005</v>
          </cell>
        </row>
        <row r="1760">
          <cell r="A1760">
            <v>43830</v>
          </cell>
          <cell r="B1760">
            <v>4.4000000000000004</v>
          </cell>
          <cell r="C1760">
            <v>1.55</v>
          </cell>
          <cell r="D1760">
            <v>2.8500000000000005</v>
          </cell>
        </row>
        <row r="1761">
          <cell r="A1761">
            <v>43832</v>
          </cell>
          <cell r="B1761">
            <v>4.4000000000000004</v>
          </cell>
          <cell r="C1761">
            <v>1.55</v>
          </cell>
          <cell r="D1761">
            <v>2.8500000000000005</v>
          </cell>
        </row>
        <row r="1762">
          <cell r="A1762">
            <v>43833</v>
          </cell>
          <cell r="B1762">
            <v>4.4000000000000004</v>
          </cell>
          <cell r="C1762">
            <v>1.55</v>
          </cell>
          <cell r="D1762">
            <v>2.8500000000000005</v>
          </cell>
        </row>
        <row r="1763">
          <cell r="A1763">
            <v>43836</v>
          </cell>
          <cell r="B1763">
            <v>4.4000000000000004</v>
          </cell>
          <cell r="C1763">
            <v>1.55</v>
          </cell>
          <cell r="D1763">
            <v>2.8500000000000005</v>
          </cell>
        </row>
        <row r="1764">
          <cell r="A1764">
            <v>43837</v>
          </cell>
          <cell r="B1764">
            <v>4.4000000000000004</v>
          </cell>
          <cell r="C1764">
            <v>1.55</v>
          </cell>
          <cell r="D1764">
            <v>2.8500000000000005</v>
          </cell>
        </row>
        <row r="1765">
          <cell r="A1765">
            <v>43838</v>
          </cell>
          <cell r="B1765">
            <v>4.4000000000000004</v>
          </cell>
          <cell r="C1765">
            <v>1.55</v>
          </cell>
          <cell r="D1765">
            <v>2.8500000000000005</v>
          </cell>
        </row>
        <row r="1766">
          <cell r="A1766">
            <v>43839</v>
          </cell>
          <cell r="B1766">
            <v>4.4000000000000004</v>
          </cell>
          <cell r="C1766">
            <v>1.55</v>
          </cell>
          <cell r="D1766">
            <v>2.8500000000000005</v>
          </cell>
        </row>
        <row r="1767">
          <cell r="A1767">
            <v>43840</v>
          </cell>
          <cell r="B1767">
            <v>4.4000000000000004</v>
          </cell>
          <cell r="C1767">
            <v>1.54</v>
          </cell>
          <cell r="D1767">
            <v>2.8600000000000003</v>
          </cell>
        </row>
        <row r="1768">
          <cell r="A1768">
            <v>43843</v>
          </cell>
          <cell r="B1768">
            <v>4.4000000000000004</v>
          </cell>
          <cell r="C1768">
            <v>1.54</v>
          </cell>
          <cell r="D1768">
            <v>2.8600000000000003</v>
          </cell>
        </row>
        <row r="1769">
          <cell r="A1769">
            <v>43844</v>
          </cell>
          <cell r="B1769">
            <v>4.4000000000000004</v>
          </cell>
          <cell r="C1769">
            <v>1.54</v>
          </cell>
          <cell r="D1769">
            <v>2.8600000000000003</v>
          </cell>
        </row>
        <row r="1770">
          <cell r="A1770">
            <v>43845</v>
          </cell>
          <cell r="B1770">
            <v>4.4000000000000004</v>
          </cell>
          <cell r="C1770">
            <v>1.54</v>
          </cell>
          <cell r="D1770">
            <v>2.8600000000000003</v>
          </cell>
        </row>
        <row r="1771">
          <cell r="A1771">
            <v>43846</v>
          </cell>
          <cell r="B1771">
            <v>4.4000000000000004</v>
          </cell>
          <cell r="C1771">
            <v>1.54</v>
          </cell>
          <cell r="D1771">
            <v>2.8600000000000003</v>
          </cell>
        </row>
        <row r="1772">
          <cell r="A1772">
            <v>43847</v>
          </cell>
          <cell r="B1772">
            <v>4.4000000000000004</v>
          </cell>
          <cell r="C1772">
            <v>1.55</v>
          </cell>
          <cell r="D1772">
            <v>2.8500000000000005</v>
          </cell>
        </row>
        <row r="1773">
          <cell r="A1773">
            <v>43850</v>
          </cell>
          <cell r="B1773">
            <v>4.4000000000000004</v>
          </cell>
          <cell r="C1773">
            <v>1.55</v>
          </cell>
          <cell r="D1773">
            <v>2.8500000000000005</v>
          </cell>
        </row>
        <row r="1774">
          <cell r="A1774">
            <v>43851</v>
          </cell>
          <cell r="B1774">
            <v>4.4000000000000004</v>
          </cell>
          <cell r="C1774">
            <v>1.55</v>
          </cell>
          <cell r="D1774">
            <v>2.8500000000000005</v>
          </cell>
        </row>
        <row r="1775">
          <cell r="A1775">
            <v>43852</v>
          </cell>
          <cell r="B1775">
            <v>4.4000000000000004</v>
          </cell>
          <cell r="C1775">
            <v>1.55</v>
          </cell>
          <cell r="D1775">
            <v>2.8500000000000005</v>
          </cell>
        </row>
        <row r="1776">
          <cell r="A1776">
            <v>43853</v>
          </cell>
          <cell r="B1776">
            <v>4.4000000000000004</v>
          </cell>
          <cell r="C1776">
            <v>1.55</v>
          </cell>
          <cell r="D1776">
            <v>2.8500000000000005</v>
          </cell>
        </row>
        <row r="1777">
          <cell r="A1777">
            <v>43854</v>
          </cell>
          <cell r="B1777">
            <v>4.4000000000000004</v>
          </cell>
          <cell r="C1777">
            <v>1.55</v>
          </cell>
          <cell r="D1777">
            <v>2.8500000000000005</v>
          </cell>
        </row>
        <row r="1778">
          <cell r="A1778">
            <v>43857</v>
          </cell>
          <cell r="B1778">
            <v>4.4000000000000004</v>
          </cell>
          <cell r="C1778">
            <v>1.55</v>
          </cell>
          <cell r="D1778">
            <v>2.8500000000000005</v>
          </cell>
        </row>
        <row r="1779">
          <cell r="A1779">
            <v>43858</v>
          </cell>
          <cell r="B1779">
            <v>4.4000000000000004</v>
          </cell>
          <cell r="C1779">
            <v>1.55</v>
          </cell>
          <cell r="D1779">
            <v>2.8500000000000005</v>
          </cell>
        </row>
        <row r="1780">
          <cell r="A1780">
            <v>43859</v>
          </cell>
          <cell r="B1780">
            <v>4.4000000000000004</v>
          </cell>
          <cell r="C1780">
            <v>1.55</v>
          </cell>
          <cell r="D1780">
            <v>2.8500000000000005</v>
          </cell>
        </row>
        <row r="1781">
          <cell r="A1781">
            <v>43860</v>
          </cell>
          <cell r="B1781">
            <v>4.4000000000000004</v>
          </cell>
          <cell r="C1781">
            <v>1.6</v>
          </cell>
          <cell r="D1781">
            <v>2.8000000000000003</v>
          </cell>
        </row>
        <row r="1782">
          <cell r="A1782">
            <v>43861</v>
          </cell>
          <cell r="B1782">
            <v>4.4000000000000004</v>
          </cell>
          <cell r="C1782">
            <v>1.59</v>
          </cell>
          <cell r="D1782">
            <v>2.8100000000000005</v>
          </cell>
        </row>
        <row r="1783">
          <cell r="A1783">
            <v>43864</v>
          </cell>
          <cell r="B1783">
            <v>4.4000000000000004</v>
          </cell>
          <cell r="C1783">
            <v>1.59</v>
          </cell>
          <cell r="D1783">
            <v>2.8100000000000005</v>
          </cell>
        </row>
        <row r="1784">
          <cell r="A1784">
            <v>43865</v>
          </cell>
          <cell r="B1784">
            <v>4.4000000000000004</v>
          </cell>
          <cell r="C1784">
            <v>1.59</v>
          </cell>
          <cell r="D1784">
            <v>2.8100000000000005</v>
          </cell>
        </row>
        <row r="1785">
          <cell r="A1785">
            <v>43866</v>
          </cell>
          <cell r="B1785">
            <v>4.4000000000000004</v>
          </cell>
          <cell r="C1785">
            <v>1.59</v>
          </cell>
          <cell r="D1785">
            <v>2.8100000000000005</v>
          </cell>
        </row>
        <row r="1786">
          <cell r="A1786">
            <v>43867</v>
          </cell>
          <cell r="B1786">
            <v>4.1500000000000004</v>
          </cell>
          <cell r="C1786">
            <v>1.59</v>
          </cell>
          <cell r="D1786">
            <v>2.5600000000000005</v>
          </cell>
        </row>
        <row r="1787">
          <cell r="A1787">
            <v>43868</v>
          </cell>
          <cell r="B1787">
            <v>4.1500000000000004</v>
          </cell>
          <cell r="C1787">
            <v>1.58</v>
          </cell>
          <cell r="D1787">
            <v>2.5700000000000003</v>
          </cell>
        </row>
        <row r="1788">
          <cell r="A1788">
            <v>43871</v>
          </cell>
          <cell r="B1788">
            <v>4.1500000000000004</v>
          </cell>
          <cell r="C1788">
            <v>1.58</v>
          </cell>
          <cell r="D1788">
            <v>2.5700000000000003</v>
          </cell>
        </row>
        <row r="1789">
          <cell r="A1789">
            <v>43872</v>
          </cell>
          <cell r="B1789">
            <v>4.1500000000000004</v>
          </cell>
          <cell r="C1789">
            <v>1.58</v>
          </cell>
          <cell r="D1789">
            <v>2.5700000000000003</v>
          </cell>
        </row>
        <row r="1790">
          <cell r="A1790">
            <v>43873</v>
          </cell>
          <cell r="B1790">
            <v>4.1500000000000004</v>
          </cell>
          <cell r="C1790">
            <v>1.58</v>
          </cell>
          <cell r="D1790">
            <v>2.5700000000000003</v>
          </cell>
        </row>
        <row r="1791">
          <cell r="A1791">
            <v>43874</v>
          </cell>
          <cell r="B1791">
            <v>4.1500000000000004</v>
          </cell>
          <cell r="C1791">
            <v>1.58</v>
          </cell>
          <cell r="D1791">
            <v>2.5700000000000003</v>
          </cell>
        </row>
        <row r="1792">
          <cell r="A1792">
            <v>43875</v>
          </cell>
          <cell r="B1792">
            <v>4.1500000000000004</v>
          </cell>
          <cell r="C1792">
            <v>1.58</v>
          </cell>
          <cell r="D1792">
            <v>2.5700000000000003</v>
          </cell>
        </row>
        <row r="1793">
          <cell r="A1793">
            <v>43878</v>
          </cell>
          <cell r="B1793">
            <v>4.1500000000000004</v>
          </cell>
          <cell r="C1793">
            <v>1.58</v>
          </cell>
          <cell r="D1793">
            <v>2.5700000000000003</v>
          </cell>
        </row>
        <row r="1794">
          <cell r="A1794">
            <v>43879</v>
          </cell>
          <cell r="B1794">
            <v>4.1500000000000004</v>
          </cell>
          <cell r="C1794">
            <v>1.59</v>
          </cell>
          <cell r="D1794">
            <v>2.5600000000000005</v>
          </cell>
        </row>
        <row r="1795">
          <cell r="A1795">
            <v>43880</v>
          </cell>
          <cell r="B1795">
            <v>4.1500000000000004</v>
          </cell>
          <cell r="C1795">
            <v>1.59</v>
          </cell>
          <cell r="D1795">
            <v>2.5600000000000005</v>
          </cell>
        </row>
        <row r="1796">
          <cell r="A1796">
            <v>43881</v>
          </cell>
          <cell r="B1796">
            <v>4.1500000000000004</v>
          </cell>
          <cell r="C1796">
            <v>1.59</v>
          </cell>
          <cell r="D1796">
            <v>2.5600000000000005</v>
          </cell>
        </row>
        <row r="1797">
          <cell r="A1797">
            <v>43882</v>
          </cell>
          <cell r="B1797">
            <v>4.1500000000000004</v>
          </cell>
          <cell r="C1797">
            <v>1.58</v>
          </cell>
          <cell r="D1797">
            <v>2.5700000000000003</v>
          </cell>
        </row>
        <row r="1798">
          <cell r="A1798">
            <v>43887</v>
          </cell>
          <cell r="B1798">
            <v>4.1500000000000004</v>
          </cell>
          <cell r="C1798">
            <v>1.58</v>
          </cell>
          <cell r="D1798">
            <v>2.5700000000000003</v>
          </cell>
        </row>
        <row r="1799">
          <cell r="A1799">
            <v>43888</v>
          </cell>
          <cell r="B1799">
            <v>4.1500000000000004</v>
          </cell>
          <cell r="C1799">
            <v>1.58</v>
          </cell>
          <cell r="D1799">
            <v>2.5700000000000003</v>
          </cell>
        </row>
        <row r="1800">
          <cell r="A1800">
            <v>43889</v>
          </cell>
          <cell r="B1800">
            <v>4.1500000000000004</v>
          </cell>
          <cell r="C1800">
            <v>1.58</v>
          </cell>
          <cell r="D1800">
            <v>2.5700000000000003</v>
          </cell>
        </row>
        <row r="1801">
          <cell r="A1801">
            <v>43892</v>
          </cell>
          <cell r="B1801">
            <v>4.1500000000000004</v>
          </cell>
          <cell r="C1801">
            <v>1.59</v>
          </cell>
          <cell r="D1801">
            <v>2.5600000000000005</v>
          </cell>
        </row>
        <row r="1802">
          <cell r="A1802">
            <v>43893</v>
          </cell>
          <cell r="B1802">
            <v>4.1500000000000004</v>
          </cell>
          <cell r="C1802">
            <v>1.59</v>
          </cell>
          <cell r="D1802">
            <v>2.5600000000000005</v>
          </cell>
        </row>
        <row r="1803">
          <cell r="A1803">
            <v>43894</v>
          </cell>
          <cell r="B1803">
            <v>4.1500000000000004</v>
          </cell>
          <cell r="C1803">
            <v>1.0900000000000001</v>
          </cell>
          <cell r="D1803">
            <v>3.0600000000000005</v>
          </cell>
        </row>
        <row r="1804">
          <cell r="A1804">
            <v>43895</v>
          </cell>
          <cell r="B1804">
            <v>4.1500000000000004</v>
          </cell>
          <cell r="C1804">
            <v>1.0900000000000001</v>
          </cell>
          <cell r="D1804">
            <v>3.0600000000000005</v>
          </cell>
        </row>
        <row r="1805">
          <cell r="A1805">
            <v>43896</v>
          </cell>
          <cell r="B1805">
            <v>4.1500000000000004</v>
          </cell>
          <cell r="C1805">
            <v>1.0900000000000001</v>
          </cell>
          <cell r="D1805">
            <v>3.0600000000000005</v>
          </cell>
        </row>
        <row r="1806">
          <cell r="A1806">
            <v>43899</v>
          </cell>
          <cell r="B1806">
            <v>4.1500000000000004</v>
          </cell>
          <cell r="C1806">
            <v>1.0900000000000001</v>
          </cell>
          <cell r="D1806">
            <v>3.0600000000000005</v>
          </cell>
        </row>
        <row r="1807">
          <cell r="A1807">
            <v>43900</v>
          </cell>
          <cell r="B1807">
            <v>4.1500000000000004</v>
          </cell>
          <cell r="C1807">
            <v>1.0900000000000001</v>
          </cell>
          <cell r="D1807">
            <v>3.0600000000000005</v>
          </cell>
        </row>
        <row r="1808">
          <cell r="A1808">
            <v>43901</v>
          </cell>
          <cell r="B1808">
            <v>4.1500000000000004</v>
          </cell>
          <cell r="C1808">
            <v>1.0900000000000001</v>
          </cell>
          <cell r="D1808">
            <v>3.0600000000000005</v>
          </cell>
        </row>
        <row r="1809">
          <cell r="A1809">
            <v>43902</v>
          </cell>
          <cell r="B1809">
            <v>4.1500000000000004</v>
          </cell>
          <cell r="C1809">
            <v>1.1000000000000001</v>
          </cell>
          <cell r="D1809">
            <v>3.0500000000000003</v>
          </cell>
        </row>
        <row r="1810">
          <cell r="A1810">
            <v>43903</v>
          </cell>
          <cell r="B1810">
            <v>4.1500000000000004</v>
          </cell>
          <cell r="C1810">
            <v>1.1000000000000001</v>
          </cell>
          <cell r="D1810">
            <v>3.0500000000000003</v>
          </cell>
        </row>
        <row r="1811">
          <cell r="A1811">
            <v>43906</v>
          </cell>
          <cell r="B1811">
            <v>4.1500000000000004</v>
          </cell>
          <cell r="C1811">
            <v>0.25</v>
          </cell>
          <cell r="D1811">
            <v>3.9000000000000004</v>
          </cell>
        </row>
        <row r="1812">
          <cell r="A1812">
            <v>43907</v>
          </cell>
          <cell r="B1812">
            <v>4.1500000000000004</v>
          </cell>
          <cell r="C1812">
            <v>0.25</v>
          </cell>
          <cell r="D1812">
            <v>3.9000000000000004</v>
          </cell>
        </row>
        <row r="1813">
          <cell r="A1813">
            <v>43908</v>
          </cell>
          <cell r="B1813">
            <v>4.1500000000000004</v>
          </cell>
          <cell r="C1813">
            <v>0.25</v>
          </cell>
          <cell r="D1813">
            <v>3.9000000000000004</v>
          </cell>
        </row>
        <row r="1814">
          <cell r="A1814">
            <v>43909</v>
          </cell>
          <cell r="B1814">
            <v>3.65</v>
          </cell>
          <cell r="C1814">
            <v>0.2</v>
          </cell>
          <cell r="D1814">
            <v>3.4499999999999997</v>
          </cell>
        </row>
        <row r="1815">
          <cell r="A1815">
            <v>43910</v>
          </cell>
          <cell r="B1815">
            <v>3.65</v>
          </cell>
          <cell r="C1815">
            <v>0.15</v>
          </cell>
          <cell r="D1815">
            <v>3.5</v>
          </cell>
        </row>
        <row r="1816">
          <cell r="A1816">
            <v>43913</v>
          </cell>
          <cell r="B1816">
            <v>3.65</v>
          </cell>
          <cell r="C1816">
            <v>0.15</v>
          </cell>
          <cell r="D1816">
            <v>3.5</v>
          </cell>
        </row>
        <row r="1817">
          <cell r="A1817">
            <v>43914</v>
          </cell>
          <cell r="B1817">
            <v>3.65</v>
          </cell>
          <cell r="C1817">
            <v>0.12</v>
          </cell>
          <cell r="D1817">
            <v>3.53</v>
          </cell>
        </row>
        <row r="1818">
          <cell r="A1818">
            <v>43915</v>
          </cell>
          <cell r="B1818">
            <v>3.65</v>
          </cell>
          <cell r="C1818">
            <v>0.1</v>
          </cell>
          <cell r="D1818">
            <v>3.55</v>
          </cell>
        </row>
        <row r="1819">
          <cell r="A1819">
            <v>43916</v>
          </cell>
          <cell r="B1819">
            <v>3.65</v>
          </cell>
          <cell r="C1819">
            <v>0.1</v>
          </cell>
          <cell r="D1819">
            <v>3.55</v>
          </cell>
        </row>
        <row r="1820">
          <cell r="A1820">
            <v>43917</v>
          </cell>
          <cell r="B1820">
            <v>3.65</v>
          </cell>
          <cell r="C1820">
            <v>0.1</v>
          </cell>
          <cell r="D1820">
            <v>3.55</v>
          </cell>
        </row>
        <row r="1821">
          <cell r="A1821">
            <v>43920</v>
          </cell>
          <cell r="B1821">
            <v>3.65</v>
          </cell>
          <cell r="C1821">
            <v>0.09</v>
          </cell>
          <cell r="D1821">
            <v>3.56</v>
          </cell>
        </row>
        <row r="1822">
          <cell r="A1822">
            <v>43921</v>
          </cell>
          <cell r="B1822">
            <v>3.65</v>
          </cell>
          <cell r="C1822">
            <v>0.08</v>
          </cell>
          <cell r="D1822">
            <v>3.57</v>
          </cell>
        </row>
        <row r="1823">
          <cell r="A1823">
            <v>43922</v>
          </cell>
          <cell r="B1823">
            <v>3.65</v>
          </cell>
          <cell r="C1823">
            <v>0.06</v>
          </cell>
          <cell r="D1823">
            <v>3.59</v>
          </cell>
        </row>
        <row r="1824">
          <cell r="A1824">
            <v>43923</v>
          </cell>
          <cell r="B1824">
            <v>3.65</v>
          </cell>
          <cell r="C1824">
            <v>0.05</v>
          </cell>
          <cell r="D1824">
            <v>3.6</v>
          </cell>
        </row>
        <row r="1825">
          <cell r="A1825">
            <v>43924</v>
          </cell>
          <cell r="B1825">
            <v>3.65</v>
          </cell>
          <cell r="C1825">
            <v>0.05</v>
          </cell>
          <cell r="D1825">
            <v>3.6</v>
          </cell>
        </row>
        <row r="1826">
          <cell r="A1826">
            <v>43927</v>
          </cell>
          <cell r="B1826">
            <v>3.65</v>
          </cell>
          <cell r="C1826">
            <v>0.05</v>
          </cell>
          <cell r="D1826">
            <v>3.6</v>
          </cell>
        </row>
        <row r="1827">
          <cell r="A1827">
            <v>43928</v>
          </cell>
          <cell r="B1827">
            <v>3.65</v>
          </cell>
          <cell r="C1827">
            <v>0.05</v>
          </cell>
          <cell r="D1827">
            <v>3.6</v>
          </cell>
        </row>
        <row r="1828">
          <cell r="A1828">
            <v>43929</v>
          </cell>
          <cell r="B1828">
            <v>3.65</v>
          </cell>
          <cell r="C1828">
            <v>0.05</v>
          </cell>
          <cell r="D1828">
            <v>3.6</v>
          </cell>
        </row>
        <row r="1829">
          <cell r="A1829">
            <v>43930</v>
          </cell>
          <cell r="B1829">
            <v>3.65</v>
          </cell>
          <cell r="C1829">
            <v>0.05</v>
          </cell>
          <cell r="D1829">
            <v>3.6</v>
          </cell>
        </row>
        <row r="1830">
          <cell r="A1830">
            <v>43934</v>
          </cell>
          <cell r="B1830">
            <v>3.65</v>
          </cell>
          <cell r="C1830">
            <v>0.05</v>
          </cell>
          <cell r="D1830">
            <v>3.6</v>
          </cell>
        </row>
        <row r="1831">
          <cell r="A1831">
            <v>43935</v>
          </cell>
          <cell r="B1831">
            <v>3.65</v>
          </cell>
          <cell r="C1831">
            <v>0.05</v>
          </cell>
          <cell r="D1831">
            <v>3.6</v>
          </cell>
        </row>
        <row r="1832">
          <cell r="A1832">
            <v>43936</v>
          </cell>
          <cell r="B1832">
            <v>3.65</v>
          </cell>
          <cell r="C1832">
            <v>0.05</v>
          </cell>
          <cell r="D1832">
            <v>3.6</v>
          </cell>
        </row>
        <row r="1833">
          <cell r="A1833">
            <v>43937</v>
          </cell>
          <cell r="B1833">
            <v>3.65</v>
          </cell>
          <cell r="C1833">
            <v>0.05</v>
          </cell>
          <cell r="D1833">
            <v>3.6</v>
          </cell>
        </row>
        <row r="1834">
          <cell r="A1834">
            <v>43938</v>
          </cell>
          <cell r="B1834">
            <v>3.65</v>
          </cell>
          <cell r="C1834">
            <v>0.05</v>
          </cell>
          <cell r="D1834">
            <v>3.6</v>
          </cell>
        </row>
        <row r="1835">
          <cell r="A1835">
            <v>43941</v>
          </cell>
          <cell r="B1835">
            <v>3.65</v>
          </cell>
          <cell r="C1835">
            <v>0.05</v>
          </cell>
          <cell r="D1835">
            <v>3.6</v>
          </cell>
        </row>
        <row r="1836">
          <cell r="A1836">
            <v>43943</v>
          </cell>
          <cell r="B1836">
            <v>3.65</v>
          </cell>
          <cell r="C1836">
            <v>0.05</v>
          </cell>
          <cell r="D1836">
            <v>3.6</v>
          </cell>
        </row>
        <row r="1837">
          <cell r="A1837">
            <v>43944</v>
          </cell>
          <cell r="B1837">
            <v>3.65</v>
          </cell>
          <cell r="C1837">
            <v>0.04</v>
          </cell>
          <cell r="D1837">
            <v>3.61</v>
          </cell>
        </row>
        <row r="1838">
          <cell r="A1838">
            <v>43945</v>
          </cell>
          <cell r="B1838">
            <v>3.65</v>
          </cell>
          <cell r="C1838">
            <v>0.05</v>
          </cell>
          <cell r="D1838">
            <v>3.6</v>
          </cell>
        </row>
        <row r="1839">
          <cell r="A1839">
            <v>43948</v>
          </cell>
          <cell r="B1839">
            <v>3.65</v>
          </cell>
          <cell r="C1839">
            <v>0.04</v>
          </cell>
          <cell r="D1839">
            <v>3.61</v>
          </cell>
        </row>
        <row r="1840">
          <cell r="A1840">
            <v>43949</v>
          </cell>
          <cell r="B1840">
            <v>3.65</v>
          </cell>
          <cell r="C1840">
            <v>0.04</v>
          </cell>
          <cell r="D1840">
            <v>3.61</v>
          </cell>
        </row>
        <row r="1841">
          <cell r="A1841">
            <v>43950</v>
          </cell>
          <cell r="B1841">
            <v>3.65</v>
          </cell>
          <cell r="C1841">
            <v>0.04</v>
          </cell>
          <cell r="D1841">
            <v>3.61</v>
          </cell>
        </row>
        <row r="1842">
          <cell r="A1842">
            <v>43951</v>
          </cell>
          <cell r="B1842">
            <v>3.65</v>
          </cell>
          <cell r="C1842">
            <v>0.05</v>
          </cell>
          <cell r="D1842">
            <v>3.6</v>
          </cell>
        </row>
        <row r="1843">
          <cell r="A1843">
            <v>43955</v>
          </cell>
          <cell r="B1843">
            <v>3.65</v>
          </cell>
          <cell r="C1843">
            <v>0.05</v>
          </cell>
          <cell r="D1843">
            <v>3.6</v>
          </cell>
        </row>
        <row r="1844">
          <cell r="A1844">
            <v>43956</v>
          </cell>
          <cell r="B1844">
            <v>3.65</v>
          </cell>
          <cell r="C1844">
            <v>0.05</v>
          </cell>
          <cell r="D1844">
            <v>3.6</v>
          </cell>
        </row>
        <row r="1845">
          <cell r="A1845">
            <v>43957</v>
          </cell>
          <cell r="B1845">
            <v>3.65</v>
          </cell>
          <cell r="C1845">
            <v>0.05</v>
          </cell>
          <cell r="D1845">
            <v>3.6</v>
          </cell>
        </row>
        <row r="1846">
          <cell r="A1846">
            <v>43958</v>
          </cell>
          <cell r="B1846">
            <v>2.9</v>
          </cell>
          <cell r="C1846">
            <v>0.05</v>
          </cell>
          <cell r="D1846">
            <v>2.85</v>
          </cell>
        </row>
        <row r="1847">
          <cell r="A1847">
            <v>43959</v>
          </cell>
          <cell r="B1847">
            <v>2.9</v>
          </cell>
          <cell r="C1847">
            <v>0.05</v>
          </cell>
          <cell r="D1847">
            <v>2.85</v>
          </cell>
        </row>
        <row r="1848">
          <cell r="A1848">
            <v>43962</v>
          </cell>
          <cell r="B1848">
            <v>2.9</v>
          </cell>
          <cell r="C1848">
            <v>0.05</v>
          </cell>
          <cell r="D1848">
            <v>2.85</v>
          </cell>
        </row>
        <row r="1849">
          <cell r="A1849">
            <v>43963</v>
          </cell>
          <cell r="B1849">
            <v>2.9</v>
          </cell>
          <cell r="C1849">
            <v>0.05</v>
          </cell>
          <cell r="D1849">
            <v>2.85</v>
          </cell>
        </row>
        <row r="1850">
          <cell r="A1850">
            <v>43964</v>
          </cell>
          <cell r="B1850">
            <v>2.9</v>
          </cell>
          <cell r="C1850">
            <v>0.05</v>
          </cell>
          <cell r="D1850">
            <v>2.85</v>
          </cell>
        </row>
        <row r="1851">
          <cell r="A1851">
            <v>43965</v>
          </cell>
          <cell r="B1851">
            <v>2.9</v>
          </cell>
          <cell r="C1851">
            <v>0.05</v>
          </cell>
          <cell r="D1851">
            <v>2.85</v>
          </cell>
        </row>
        <row r="1852">
          <cell r="A1852">
            <v>43966</v>
          </cell>
          <cell r="B1852">
            <v>2.9</v>
          </cell>
          <cell r="C1852">
            <v>0.05</v>
          </cell>
          <cell r="D1852">
            <v>2.85</v>
          </cell>
        </row>
        <row r="1853">
          <cell r="A1853">
            <v>43969</v>
          </cell>
          <cell r="B1853">
            <v>2.9</v>
          </cell>
          <cell r="C1853">
            <v>0.05</v>
          </cell>
          <cell r="D1853">
            <v>2.85</v>
          </cell>
        </row>
        <row r="1854">
          <cell r="A1854">
            <v>43970</v>
          </cell>
          <cell r="B1854">
            <v>2.9</v>
          </cell>
          <cell r="C1854">
            <v>0.05</v>
          </cell>
          <cell r="D1854">
            <v>2.85</v>
          </cell>
        </row>
        <row r="1855">
          <cell r="A1855">
            <v>43971</v>
          </cell>
          <cell r="B1855">
            <v>2.9</v>
          </cell>
          <cell r="C1855">
            <v>0.05</v>
          </cell>
          <cell r="D1855">
            <v>2.85</v>
          </cell>
        </row>
        <row r="1856">
          <cell r="A1856">
            <v>43972</v>
          </cell>
          <cell r="B1856">
            <v>2.9</v>
          </cell>
          <cell r="C1856">
            <v>0.05</v>
          </cell>
          <cell r="D1856">
            <v>2.85</v>
          </cell>
        </row>
        <row r="1857">
          <cell r="A1857">
            <v>43973</v>
          </cell>
          <cell r="B1857">
            <v>2.9</v>
          </cell>
          <cell r="C1857">
            <v>0.05</v>
          </cell>
          <cell r="D1857">
            <v>2.85</v>
          </cell>
        </row>
        <row r="1858">
          <cell r="A1858">
            <v>43976</v>
          </cell>
          <cell r="B1858">
            <v>2.9</v>
          </cell>
          <cell r="C1858">
            <v>0.05</v>
          </cell>
          <cell r="D1858">
            <v>2.85</v>
          </cell>
        </row>
        <row r="1859">
          <cell r="A1859">
            <v>43977</v>
          </cell>
          <cell r="B1859">
            <v>2.9</v>
          </cell>
          <cell r="C1859">
            <v>0.05</v>
          </cell>
          <cell r="D1859">
            <v>2.85</v>
          </cell>
        </row>
        <row r="1860">
          <cell r="A1860">
            <v>43978</v>
          </cell>
          <cell r="B1860">
            <v>2.9</v>
          </cell>
          <cell r="C1860">
            <v>0.05</v>
          </cell>
          <cell r="D1860">
            <v>2.85</v>
          </cell>
        </row>
        <row r="1861">
          <cell r="A1861">
            <v>43979</v>
          </cell>
          <cell r="B1861">
            <v>2.9</v>
          </cell>
          <cell r="C1861">
            <v>0.05</v>
          </cell>
          <cell r="D1861">
            <v>2.85</v>
          </cell>
        </row>
        <row r="1862">
          <cell r="A1862">
            <v>43980</v>
          </cell>
          <cell r="B1862">
            <v>2.9</v>
          </cell>
          <cell r="C1862">
            <v>0.05</v>
          </cell>
          <cell r="D1862">
            <v>2.85</v>
          </cell>
        </row>
        <row r="1863">
          <cell r="A1863">
            <v>43983</v>
          </cell>
          <cell r="B1863">
            <v>2.9</v>
          </cell>
          <cell r="C1863">
            <v>0.05</v>
          </cell>
          <cell r="D1863">
            <v>2.85</v>
          </cell>
        </row>
        <row r="1864">
          <cell r="A1864">
            <v>43984</v>
          </cell>
          <cell r="B1864">
            <v>2.9</v>
          </cell>
          <cell r="C1864">
            <v>0.06</v>
          </cell>
          <cell r="D1864">
            <v>2.84</v>
          </cell>
        </row>
        <row r="1865">
          <cell r="A1865">
            <v>43985</v>
          </cell>
          <cell r="B1865">
            <v>2.9</v>
          </cell>
          <cell r="C1865">
            <v>0.06</v>
          </cell>
          <cell r="D1865">
            <v>2.84</v>
          </cell>
        </row>
        <row r="1866">
          <cell r="A1866">
            <v>43986</v>
          </cell>
          <cell r="B1866">
            <v>2.9</v>
          </cell>
          <cell r="C1866">
            <v>0.06</v>
          </cell>
          <cell r="D1866">
            <v>2.84</v>
          </cell>
        </row>
        <row r="1867">
          <cell r="A1867">
            <v>43987</v>
          </cell>
          <cell r="B1867">
            <v>2.9</v>
          </cell>
          <cell r="C1867">
            <v>7.0000000000000007E-2</v>
          </cell>
          <cell r="D1867">
            <v>2.83</v>
          </cell>
        </row>
        <row r="1868">
          <cell r="A1868">
            <v>43990</v>
          </cell>
          <cell r="B1868">
            <v>2.9</v>
          </cell>
          <cell r="C1868">
            <v>7.0000000000000007E-2</v>
          </cell>
          <cell r="D1868">
            <v>2.83</v>
          </cell>
        </row>
        <row r="1869">
          <cell r="A1869">
            <v>43991</v>
          </cell>
          <cell r="B1869">
            <v>2.9</v>
          </cell>
          <cell r="C1869">
            <v>7.0000000000000007E-2</v>
          </cell>
          <cell r="D1869">
            <v>2.83</v>
          </cell>
        </row>
        <row r="1870">
          <cell r="A1870">
            <v>43992</v>
          </cell>
          <cell r="B1870">
            <v>2.9</v>
          </cell>
          <cell r="C1870">
            <v>0.08</v>
          </cell>
          <cell r="D1870">
            <v>2.82</v>
          </cell>
        </row>
        <row r="1871">
          <cell r="A1871">
            <v>43994</v>
          </cell>
          <cell r="B1871">
            <v>2.9</v>
          </cell>
          <cell r="C1871">
            <v>0.08</v>
          </cell>
          <cell r="D1871">
            <v>2.82</v>
          </cell>
        </row>
        <row r="1872">
          <cell r="A1872">
            <v>43997</v>
          </cell>
          <cell r="B1872">
            <v>2.9</v>
          </cell>
          <cell r="C1872">
            <v>0.09</v>
          </cell>
          <cell r="D1872">
            <v>2.81</v>
          </cell>
        </row>
        <row r="1873">
          <cell r="A1873">
            <v>43998</v>
          </cell>
          <cell r="B1873">
            <v>2.9</v>
          </cell>
          <cell r="C1873">
            <v>0.09</v>
          </cell>
          <cell r="D1873">
            <v>2.81</v>
          </cell>
        </row>
        <row r="1874">
          <cell r="A1874">
            <v>43999</v>
          </cell>
          <cell r="B1874">
            <v>2.9</v>
          </cell>
          <cell r="C1874">
            <v>0.09</v>
          </cell>
          <cell r="D1874">
            <v>2.81</v>
          </cell>
        </row>
        <row r="1875">
          <cell r="A1875">
            <v>44000</v>
          </cell>
          <cell r="B1875">
            <v>2.15</v>
          </cell>
          <cell r="C1875">
            <v>0.09</v>
          </cell>
          <cell r="D1875">
            <v>2.06</v>
          </cell>
        </row>
        <row r="1876">
          <cell r="A1876">
            <v>44001</v>
          </cell>
          <cell r="B1876">
            <v>2.15</v>
          </cell>
          <cell r="C1876">
            <v>0.09</v>
          </cell>
          <cell r="D1876">
            <v>2.06</v>
          </cell>
        </row>
        <row r="1877">
          <cell r="A1877">
            <v>44004</v>
          </cell>
          <cell r="B1877">
            <v>2.15</v>
          </cell>
          <cell r="C1877">
            <v>0.08</v>
          </cell>
          <cell r="D1877">
            <v>2.0699999999999998</v>
          </cell>
        </row>
        <row r="1878">
          <cell r="A1878">
            <v>44005</v>
          </cell>
          <cell r="B1878">
            <v>2.15</v>
          </cell>
          <cell r="C1878">
            <v>0.08</v>
          </cell>
          <cell r="D1878">
            <v>2.0699999999999998</v>
          </cell>
        </row>
        <row r="1879">
          <cell r="A1879">
            <v>44006</v>
          </cell>
          <cell r="B1879">
            <v>2.15</v>
          </cell>
          <cell r="C1879">
            <v>0.08</v>
          </cell>
          <cell r="D1879">
            <v>2.0699999999999998</v>
          </cell>
        </row>
        <row r="1880">
          <cell r="A1880">
            <v>44007</v>
          </cell>
          <cell r="B1880">
            <v>2.15</v>
          </cell>
          <cell r="C1880">
            <v>0.08</v>
          </cell>
          <cell r="D1880">
            <v>2.0699999999999998</v>
          </cell>
        </row>
        <row r="1881">
          <cell r="A1881">
            <v>44008</v>
          </cell>
          <cell r="B1881">
            <v>2.15</v>
          </cell>
          <cell r="C1881">
            <v>0.08</v>
          </cell>
          <cell r="D1881">
            <v>2.0699999999999998</v>
          </cell>
        </row>
        <row r="1882">
          <cell r="A1882">
            <v>44011</v>
          </cell>
          <cell r="B1882">
            <v>2.15</v>
          </cell>
          <cell r="C1882">
            <v>0.08</v>
          </cell>
          <cell r="D1882">
            <v>2.0699999999999998</v>
          </cell>
        </row>
        <row r="1883">
          <cell r="A1883">
            <v>44012</v>
          </cell>
          <cell r="B1883">
            <v>2.15</v>
          </cell>
          <cell r="C1883">
            <v>0.08</v>
          </cell>
          <cell r="D1883">
            <v>2.0699999999999998</v>
          </cell>
        </row>
        <row r="1884">
          <cell r="A1884">
            <v>44013</v>
          </cell>
          <cell r="B1884">
            <v>2.15</v>
          </cell>
          <cell r="C1884">
            <v>0.08</v>
          </cell>
          <cell r="D1884">
            <v>2.0699999999999998</v>
          </cell>
        </row>
        <row r="1885">
          <cell r="A1885">
            <v>44014</v>
          </cell>
          <cell r="B1885">
            <v>2.15</v>
          </cell>
          <cell r="C1885">
            <v>0.09</v>
          </cell>
          <cell r="D1885">
            <v>2.06</v>
          </cell>
        </row>
        <row r="1886">
          <cell r="A1886">
            <v>44015</v>
          </cell>
          <cell r="B1886">
            <v>2.15</v>
          </cell>
          <cell r="C1886">
            <v>0.09</v>
          </cell>
          <cell r="D1886">
            <v>2.06</v>
          </cell>
        </row>
        <row r="1887">
          <cell r="A1887">
            <v>44018</v>
          </cell>
          <cell r="B1887">
            <v>2.15</v>
          </cell>
          <cell r="C1887">
            <v>0.09</v>
          </cell>
          <cell r="D1887">
            <v>2.06</v>
          </cell>
        </row>
        <row r="1888">
          <cell r="A1888">
            <v>44019</v>
          </cell>
          <cell r="B1888">
            <v>2.15</v>
          </cell>
          <cell r="C1888">
            <v>0.09</v>
          </cell>
          <cell r="D1888">
            <v>2.06</v>
          </cell>
        </row>
        <row r="1889">
          <cell r="A1889">
            <v>44020</v>
          </cell>
          <cell r="B1889">
            <v>2.15</v>
          </cell>
          <cell r="C1889">
            <v>0.09</v>
          </cell>
          <cell r="D1889">
            <v>2.06</v>
          </cell>
        </row>
        <row r="1890">
          <cell r="A1890">
            <v>44021</v>
          </cell>
          <cell r="B1890">
            <v>2.15</v>
          </cell>
          <cell r="C1890">
            <v>0.09</v>
          </cell>
          <cell r="D1890">
            <v>2.06</v>
          </cell>
        </row>
        <row r="1891">
          <cell r="A1891">
            <v>44022</v>
          </cell>
          <cell r="B1891">
            <v>2.15</v>
          </cell>
          <cell r="C1891">
            <v>0.09</v>
          </cell>
          <cell r="D1891">
            <v>2.06</v>
          </cell>
        </row>
        <row r="1892">
          <cell r="A1892">
            <v>44025</v>
          </cell>
          <cell r="B1892">
            <v>2.15</v>
          </cell>
          <cell r="C1892">
            <v>0.09</v>
          </cell>
          <cell r="D1892">
            <v>2.06</v>
          </cell>
        </row>
        <row r="1893">
          <cell r="A1893">
            <v>44026</v>
          </cell>
          <cell r="B1893">
            <v>2.15</v>
          </cell>
          <cell r="C1893">
            <v>0.09</v>
          </cell>
          <cell r="D1893">
            <v>2.06</v>
          </cell>
        </row>
        <row r="1894">
          <cell r="A1894">
            <v>44027</v>
          </cell>
          <cell r="B1894">
            <v>2.15</v>
          </cell>
          <cell r="C1894">
            <v>0.1</v>
          </cell>
          <cell r="D1894">
            <v>2.0499999999999998</v>
          </cell>
        </row>
        <row r="1895">
          <cell r="A1895">
            <v>44028</v>
          </cell>
          <cell r="B1895">
            <v>2.15</v>
          </cell>
          <cell r="C1895">
            <v>0.1</v>
          </cell>
          <cell r="D1895">
            <v>2.0499999999999998</v>
          </cell>
        </row>
        <row r="1896">
          <cell r="A1896">
            <v>44029</v>
          </cell>
          <cell r="B1896">
            <v>2.15</v>
          </cell>
          <cell r="C1896">
            <v>0.09</v>
          </cell>
          <cell r="D1896">
            <v>2.06</v>
          </cell>
        </row>
        <row r="1897">
          <cell r="A1897">
            <v>44032</v>
          </cell>
          <cell r="B1897">
            <v>2.15</v>
          </cell>
          <cell r="C1897">
            <v>0.1</v>
          </cell>
          <cell r="D1897">
            <v>2.0499999999999998</v>
          </cell>
        </row>
        <row r="1898">
          <cell r="A1898">
            <v>44033</v>
          </cell>
          <cell r="B1898">
            <v>2.15</v>
          </cell>
          <cell r="C1898">
            <v>0.1</v>
          </cell>
          <cell r="D1898">
            <v>2.0499999999999998</v>
          </cell>
        </row>
        <row r="1899">
          <cell r="A1899">
            <v>44034</v>
          </cell>
          <cell r="B1899">
            <v>2.15</v>
          </cell>
          <cell r="C1899">
            <v>0.09</v>
          </cell>
          <cell r="D1899">
            <v>2.06</v>
          </cell>
        </row>
        <row r="1900">
          <cell r="A1900">
            <v>44035</v>
          </cell>
          <cell r="B1900">
            <v>2.15</v>
          </cell>
          <cell r="C1900">
            <v>0.09</v>
          </cell>
          <cell r="D1900">
            <v>2.06</v>
          </cell>
        </row>
        <row r="1901">
          <cell r="A1901">
            <v>44036</v>
          </cell>
          <cell r="B1901">
            <v>2.15</v>
          </cell>
          <cell r="C1901">
            <v>0.09</v>
          </cell>
          <cell r="D1901">
            <v>2.06</v>
          </cell>
        </row>
        <row r="1902">
          <cell r="A1902">
            <v>44039</v>
          </cell>
          <cell r="B1902">
            <v>2.15</v>
          </cell>
          <cell r="C1902">
            <v>0.1</v>
          </cell>
          <cell r="D1902">
            <v>2.0499999999999998</v>
          </cell>
        </row>
        <row r="1903">
          <cell r="A1903">
            <v>44040</v>
          </cell>
          <cell r="B1903">
            <v>2.15</v>
          </cell>
          <cell r="C1903">
            <v>0.1</v>
          </cell>
          <cell r="D1903">
            <v>2.0499999999999998</v>
          </cell>
        </row>
        <row r="1904">
          <cell r="A1904">
            <v>44041</v>
          </cell>
          <cell r="B1904">
            <v>2.15</v>
          </cell>
          <cell r="C1904">
            <v>0.1</v>
          </cell>
          <cell r="D1904">
            <v>2.0499999999999998</v>
          </cell>
        </row>
        <row r="1905">
          <cell r="A1905">
            <v>44042</v>
          </cell>
          <cell r="B1905">
            <v>2.15</v>
          </cell>
          <cell r="C1905">
            <v>0.1</v>
          </cell>
          <cell r="D1905">
            <v>2.0499999999999998</v>
          </cell>
        </row>
        <row r="1906">
          <cell r="A1906">
            <v>44043</v>
          </cell>
          <cell r="B1906">
            <v>2.15</v>
          </cell>
          <cell r="C1906">
            <v>0.1</v>
          </cell>
          <cell r="D1906">
            <v>2.0499999999999998</v>
          </cell>
        </row>
        <row r="1907">
          <cell r="A1907">
            <v>44046</v>
          </cell>
          <cell r="B1907">
            <v>2.15</v>
          </cell>
          <cell r="C1907">
            <v>0.1</v>
          </cell>
          <cell r="D1907">
            <v>2.0499999999999998</v>
          </cell>
        </row>
        <row r="1908">
          <cell r="A1908">
            <v>44047</v>
          </cell>
          <cell r="B1908">
            <v>2.15</v>
          </cell>
          <cell r="C1908">
            <v>0.1</v>
          </cell>
          <cell r="D1908">
            <v>2.0499999999999998</v>
          </cell>
        </row>
        <row r="1909">
          <cell r="A1909">
            <v>44048</v>
          </cell>
          <cell r="B1909">
            <v>2.15</v>
          </cell>
          <cell r="C1909">
            <v>0.1</v>
          </cell>
          <cell r="D1909">
            <v>2.0499999999999998</v>
          </cell>
        </row>
        <row r="1910">
          <cell r="A1910">
            <v>44049</v>
          </cell>
          <cell r="B1910">
            <v>1.9</v>
          </cell>
          <cell r="C1910">
            <v>0.1</v>
          </cell>
          <cell r="D1910">
            <v>1.7999999999999998</v>
          </cell>
        </row>
        <row r="1911">
          <cell r="A1911">
            <v>44050</v>
          </cell>
          <cell r="B1911">
            <v>1.9</v>
          </cell>
          <cell r="C1911">
            <v>0.1</v>
          </cell>
          <cell r="D1911">
            <v>1.7999999999999998</v>
          </cell>
        </row>
        <row r="1912">
          <cell r="A1912">
            <v>44053</v>
          </cell>
          <cell r="B1912">
            <v>1.9</v>
          </cell>
          <cell r="C1912">
            <v>0.1</v>
          </cell>
          <cell r="D1912">
            <v>1.7999999999999998</v>
          </cell>
        </row>
        <row r="1913">
          <cell r="A1913">
            <v>44054</v>
          </cell>
          <cell r="B1913">
            <v>1.9</v>
          </cell>
          <cell r="C1913">
            <v>0.1</v>
          </cell>
          <cell r="D1913">
            <v>1.7999999999999998</v>
          </cell>
        </row>
        <row r="1914">
          <cell r="A1914">
            <v>44055</v>
          </cell>
          <cell r="B1914">
            <v>1.9</v>
          </cell>
          <cell r="C1914">
            <v>0.1</v>
          </cell>
          <cell r="D1914">
            <v>1.7999999999999998</v>
          </cell>
        </row>
        <row r="1915">
          <cell r="A1915">
            <v>44056</v>
          </cell>
          <cell r="B1915">
            <v>1.9</v>
          </cell>
          <cell r="C1915">
            <v>0.1</v>
          </cell>
          <cell r="D1915">
            <v>1.7999999999999998</v>
          </cell>
        </row>
        <row r="1916">
          <cell r="A1916">
            <v>44057</v>
          </cell>
          <cell r="B1916">
            <v>1.9</v>
          </cell>
          <cell r="C1916">
            <v>0.1</v>
          </cell>
          <cell r="D1916">
            <v>1.7999999999999998</v>
          </cell>
        </row>
        <row r="1917">
          <cell r="A1917">
            <v>44060</v>
          </cell>
          <cell r="B1917">
            <v>1.9</v>
          </cell>
          <cell r="C1917">
            <v>0.1</v>
          </cell>
          <cell r="D1917">
            <v>1.7999999999999998</v>
          </cell>
        </row>
        <row r="1918">
          <cell r="A1918">
            <v>44061</v>
          </cell>
          <cell r="B1918">
            <v>1.9</v>
          </cell>
          <cell r="C1918">
            <v>0.09</v>
          </cell>
          <cell r="D1918">
            <v>1.8099999999999998</v>
          </cell>
        </row>
        <row r="1919">
          <cell r="A1919">
            <v>44062</v>
          </cell>
          <cell r="B1919">
            <v>1.9</v>
          </cell>
          <cell r="C1919">
            <v>0.09</v>
          </cell>
          <cell r="D1919">
            <v>1.8099999999999998</v>
          </cell>
        </row>
        <row r="1920">
          <cell r="A1920">
            <v>44063</v>
          </cell>
          <cell r="B1920">
            <v>1.9</v>
          </cell>
          <cell r="C1920">
            <v>0.09</v>
          </cell>
          <cell r="D1920">
            <v>1.8099999999999998</v>
          </cell>
        </row>
        <row r="1921">
          <cell r="A1921">
            <v>44064</v>
          </cell>
          <cell r="B1921">
            <v>1.9</v>
          </cell>
          <cell r="C1921">
            <v>0.09</v>
          </cell>
          <cell r="D1921">
            <v>1.8099999999999998</v>
          </cell>
        </row>
        <row r="1922">
          <cell r="A1922">
            <v>44067</v>
          </cell>
          <cell r="B1922">
            <v>1.9</v>
          </cell>
          <cell r="C1922">
            <v>0.09</v>
          </cell>
          <cell r="D1922">
            <v>1.8099999999999998</v>
          </cell>
        </row>
        <row r="1923">
          <cell r="A1923">
            <v>44068</v>
          </cell>
          <cell r="B1923">
            <v>1.9</v>
          </cell>
          <cell r="C1923">
            <v>0.09</v>
          </cell>
          <cell r="D1923">
            <v>1.8099999999999998</v>
          </cell>
        </row>
        <row r="1924">
          <cell r="A1924">
            <v>44069</v>
          </cell>
          <cell r="B1924">
            <v>1.9</v>
          </cell>
          <cell r="C1924">
            <v>0.09</v>
          </cell>
          <cell r="D1924">
            <v>1.8099999999999998</v>
          </cell>
        </row>
        <row r="1925">
          <cell r="A1925">
            <v>44070</v>
          </cell>
          <cell r="B1925">
            <v>1.9</v>
          </cell>
          <cell r="C1925">
            <v>0.08</v>
          </cell>
          <cell r="D1925">
            <v>1.8199999999999998</v>
          </cell>
        </row>
        <row r="1926">
          <cell r="A1926">
            <v>44071</v>
          </cell>
          <cell r="B1926">
            <v>1.9</v>
          </cell>
          <cell r="C1926">
            <v>0.09</v>
          </cell>
          <cell r="D1926">
            <v>1.8099999999999998</v>
          </cell>
        </row>
        <row r="1927">
          <cell r="A1927">
            <v>44074</v>
          </cell>
          <cell r="B1927">
            <v>1.9</v>
          </cell>
          <cell r="C1927">
            <v>0.09</v>
          </cell>
          <cell r="D1927">
            <v>1.8099999999999998</v>
          </cell>
        </row>
        <row r="1928">
          <cell r="A1928">
            <v>44075</v>
          </cell>
          <cell r="B1928">
            <v>1.9</v>
          </cell>
          <cell r="C1928">
            <v>0.09</v>
          </cell>
          <cell r="D1928">
            <v>1.8099999999999998</v>
          </cell>
        </row>
        <row r="1929">
          <cell r="A1929">
            <v>44076</v>
          </cell>
          <cell r="B1929">
            <v>1.9</v>
          </cell>
          <cell r="C1929">
            <v>0.09</v>
          </cell>
          <cell r="D1929">
            <v>1.8099999999999998</v>
          </cell>
        </row>
        <row r="1930">
          <cell r="A1930">
            <v>44077</v>
          </cell>
          <cell r="B1930">
            <v>1.9</v>
          </cell>
          <cell r="C1930">
            <v>0.09</v>
          </cell>
          <cell r="D1930">
            <v>1.8099999999999998</v>
          </cell>
        </row>
        <row r="1931">
          <cell r="A1931">
            <v>44078</v>
          </cell>
          <cell r="B1931">
            <v>1.9</v>
          </cell>
          <cell r="C1931">
            <v>0.09</v>
          </cell>
          <cell r="D1931">
            <v>1.8099999999999998</v>
          </cell>
        </row>
        <row r="1932">
          <cell r="A1932">
            <v>44082</v>
          </cell>
          <cell r="B1932">
            <v>1.9</v>
          </cell>
          <cell r="C1932">
            <v>0.09</v>
          </cell>
          <cell r="D1932">
            <v>1.8099999999999998</v>
          </cell>
        </row>
        <row r="1933">
          <cell r="A1933">
            <v>44083</v>
          </cell>
          <cell r="B1933">
            <v>1.9</v>
          </cell>
          <cell r="C1933">
            <v>0.09</v>
          </cell>
          <cell r="D1933">
            <v>1.8099999999999998</v>
          </cell>
        </row>
        <row r="1934">
          <cell r="A1934">
            <v>44084</v>
          </cell>
          <cell r="B1934">
            <v>1.9</v>
          </cell>
          <cell r="C1934">
            <v>0.09</v>
          </cell>
          <cell r="D1934">
            <v>1.8099999999999998</v>
          </cell>
        </row>
        <row r="1935">
          <cell r="A1935">
            <v>44085</v>
          </cell>
          <cell r="B1935">
            <v>1.9</v>
          </cell>
          <cell r="C1935">
            <v>0.09</v>
          </cell>
          <cell r="D1935">
            <v>1.8099999999999998</v>
          </cell>
        </row>
        <row r="1936">
          <cell r="A1936">
            <v>44088</v>
          </cell>
          <cell r="B1936">
            <v>1.9</v>
          </cell>
          <cell r="C1936">
            <v>0.09</v>
          </cell>
          <cell r="D1936">
            <v>1.8099999999999998</v>
          </cell>
        </row>
        <row r="1937">
          <cell r="A1937">
            <v>44089</v>
          </cell>
          <cell r="B1937">
            <v>1.9</v>
          </cell>
          <cell r="C1937">
            <v>0.09</v>
          </cell>
          <cell r="D1937">
            <v>1.8099999999999998</v>
          </cell>
        </row>
        <row r="1938">
          <cell r="A1938">
            <v>44090</v>
          </cell>
          <cell r="B1938">
            <v>1.9</v>
          </cell>
          <cell r="C1938">
            <v>0.09</v>
          </cell>
          <cell r="D1938">
            <v>1.8099999999999998</v>
          </cell>
        </row>
        <row r="1939">
          <cell r="A1939">
            <v>44091</v>
          </cell>
          <cell r="B1939">
            <v>1.9</v>
          </cell>
          <cell r="C1939">
            <v>0.09</v>
          </cell>
          <cell r="D1939">
            <v>1.8099999999999998</v>
          </cell>
        </row>
        <row r="1940">
          <cell r="A1940">
            <v>44092</v>
          </cell>
          <cell r="B1940">
            <v>1.9</v>
          </cell>
          <cell r="C1940">
            <v>0.09</v>
          </cell>
          <cell r="D1940">
            <v>1.8099999999999998</v>
          </cell>
        </row>
        <row r="1941">
          <cell r="A1941">
            <v>44095</v>
          </cell>
          <cell r="B1941">
            <v>1.9</v>
          </cell>
          <cell r="C1941">
            <v>0.09</v>
          </cell>
          <cell r="D1941">
            <v>1.8099999999999998</v>
          </cell>
        </row>
        <row r="1942">
          <cell r="A1942">
            <v>44096</v>
          </cell>
          <cell r="B1942">
            <v>1.9</v>
          </cell>
          <cell r="C1942">
            <v>0.09</v>
          </cell>
          <cell r="D1942">
            <v>1.8099999999999998</v>
          </cell>
        </row>
        <row r="1943">
          <cell r="A1943">
            <v>44097</v>
          </cell>
          <cell r="B1943">
            <v>1.9</v>
          </cell>
          <cell r="C1943">
            <v>0.09</v>
          </cell>
          <cell r="D1943">
            <v>1.8099999999999998</v>
          </cell>
        </row>
        <row r="1944">
          <cell r="A1944">
            <v>44098</v>
          </cell>
          <cell r="B1944">
            <v>1.9</v>
          </cell>
          <cell r="C1944">
            <v>0.09</v>
          </cell>
          <cell r="D1944">
            <v>1.8099999999999998</v>
          </cell>
        </row>
        <row r="1945">
          <cell r="A1945">
            <v>44099</v>
          </cell>
          <cell r="B1945">
            <v>1.9</v>
          </cell>
          <cell r="C1945">
            <v>0.09</v>
          </cell>
          <cell r="D1945">
            <v>1.8099999999999998</v>
          </cell>
        </row>
        <row r="1946">
          <cell r="A1946">
            <v>44102</v>
          </cell>
          <cell r="B1946">
            <v>1.9</v>
          </cell>
          <cell r="C1946">
            <v>0.09</v>
          </cell>
          <cell r="D1946">
            <v>1.8099999999999998</v>
          </cell>
        </row>
        <row r="1947">
          <cell r="A1947">
            <v>44103</v>
          </cell>
          <cell r="B1947">
            <v>1.9</v>
          </cell>
          <cell r="C1947">
            <v>0.09</v>
          </cell>
          <cell r="D1947">
            <v>1.8099999999999998</v>
          </cell>
        </row>
        <row r="1948">
          <cell r="A1948">
            <v>44104</v>
          </cell>
          <cell r="B1948">
            <v>1.9</v>
          </cell>
          <cell r="C1948">
            <v>0.09</v>
          </cell>
          <cell r="D1948">
            <v>1.8099999999999998</v>
          </cell>
        </row>
        <row r="1949">
          <cell r="A1949">
            <v>44105</v>
          </cell>
          <cell r="B1949">
            <v>1.9</v>
          </cell>
          <cell r="C1949">
            <v>0.09</v>
          </cell>
          <cell r="D1949">
            <v>1.8099999999999998</v>
          </cell>
        </row>
        <row r="1950">
          <cell r="A1950">
            <v>44106</v>
          </cell>
          <cell r="B1950">
            <v>1.9</v>
          </cell>
          <cell r="C1950">
            <v>0.09</v>
          </cell>
          <cell r="D1950">
            <v>1.8099999999999998</v>
          </cell>
        </row>
        <row r="1951">
          <cell r="A1951">
            <v>44109</v>
          </cell>
          <cell r="B1951">
            <v>1.9</v>
          </cell>
          <cell r="C1951">
            <v>0.09</v>
          </cell>
          <cell r="D1951">
            <v>1.8099999999999998</v>
          </cell>
        </row>
        <row r="1952">
          <cell r="A1952">
            <v>44110</v>
          </cell>
          <cell r="B1952">
            <v>1.9</v>
          </cell>
          <cell r="C1952">
            <v>0.09</v>
          </cell>
          <cell r="D1952">
            <v>1.8099999999999998</v>
          </cell>
        </row>
        <row r="1953">
          <cell r="A1953">
            <v>44111</v>
          </cell>
          <cell r="B1953">
            <v>1.9</v>
          </cell>
          <cell r="C1953">
            <v>0.09</v>
          </cell>
          <cell r="D1953">
            <v>1.8099999999999998</v>
          </cell>
        </row>
        <row r="1954">
          <cell r="A1954">
            <v>44112</v>
          </cell>
          <cell r="B1954">
            <v>1.9</v>
          </cell>
          <cell r="C1954">
            <v>0.09</v>
          </cell>
          <cell r="D1954">
            <v>1.8099999999999998</v>
          </cell>
        </row>
        <row r="1955">
          <cell r="A1955">
            <v>44113</v>
          </cell>
          <cell r="B1955">
            <v>1.9</v>
          </cell>
          <cell r="C1955">
            <v>0.09</v>
          </cell>
          <cell r="D1955">
            <v>1.8099999999999998</v>
          </cell>
        </row>
        <row r="1956">
          <cell r="A1956">
            <v>44117</v>
          </cell>
          <cell r="B1956">
            <v>1.9</v>
          </cell>
          <cell r="C1956">
            <v>0.09</v>
          </cell>
          <cell r="D1956">
            <v>1.8099999999999998</v>
          </cell>
        </row>
        <row r="1957">
          <cell r="A1957">
            <v>44118</v>
          </cell>
          <cell r="B1957">
            <v>1.9</v>
          </cell>
          <cell r="C1957">
            <v>0.09</v>
          </cell>
          <cell r="D1957">
            <v>1.8099999999999998</v>
          </cell>
        </row>
        <row r="1958">
          <cell r="A1958">
            <v>44119</v>
          </cell>
          <cell r="B1958">
            <v>1.9</v>
          </cell>
          <cell r="C1958">
            <v>0.09</v>
          </cell>
          <cell r="D1958">
            <v>1.8099999999999998</v>
          </cell>
        </row>
        <row r="1959">
          <cell r="A1959">
            <v>44120</v>
          </cell>
          <cell r="B1959">
            <v>1.9</v>
          </cell>
          <cell r="C1959">
            <v>0.09</v>
          </cell>
          <cell r="D1959">
            <v>1.8099999999999998</v>
          </cell>
        </row>
        <row r="1960">
          <cell r="A1960">
            <v>44123</v>
          </cell>
          <cell r="B1960">
            <v>1.9</v>
          </cell>
          <cell r="C1960">
            <v>0.09</v>
          </cell>
          <cell r="D1960">
            <v>1.8099999999999998</v>
          </cell>
        </row>
        <row r="1961">
          <cell r="A1961">
            <v>44124</v>
          </cell>
          <cell r="B1961">
            <v>1.9</v>
          </cell>
          <cell r="C1961">
            <v>0.09</v>
          </cell>
          <cell r="D1961">
            <v>1.8099999999999998</v>
          </cell>
        </row>
        <row r="1962">
          <cell r="A1962">
            <v>44125</v>
          </cell>
          <cell r="B1962">
            <v>1.9</v>
          </cell>
          <cell r="C1962">
            <v>0.09</v>
          </cell>
          <cell r="D1962">
            <v>1.8099999999999998</v>
          </cell>
        </row>
        <row r="1963">
          <cell r="A1963">
            <v>44126</v>
          </cell>
          <cell r="B1963">
            <v>1.9</v>
          </cell>
          <cell r="C1963">
            <v>0.09</v>
          </cell>
          <cell r="D1963">
            <v>1.8099999999999998</v>
          </cell>
        </row>
        <row r="1964">
          <cell r="A1964">
            <v>44127</v>
          </cell>
          <cell r="B1964">
            <v>1.9</v>
          </cell>
          <cell r="C1964">
            <v>0.09</v>
          </cell>
          <cell r="D1964">
            <v>1.8099999999999998</v>
          </cell>
        </row>
        <row r="1965">
          <cell r="A1965">
            <v>44130</v>
          </cell>
          <cell r="B1965">
            <v>1.9</v>
          </cell>
          <cell r="C1965">
            <v>0.09</v>
          </cell>
          <cell r="D1965">
            <v>1.8099999999999998</v>
          </cell>
        </row>
        <row r="1966">
          <cell r="A1966">
            <v>44131</v>
          </cell>
          <cell r="B1966">
            <v>1.9</v>
          </cell>
          <cell r="C1966">
            <v>0.09</v>
          </cell>
          <cell r="D1966">
            <v>1.8099999999999998</v>
          </cell>
        </row>
        <row r="1967">
          <cell r="A1967">
            <v>44132</v>
          </cell>
          <cell r="B1967">
            <v>1.9</v>
          </cell>
          <cell r="C1967">
            <v>0.09</v>
          </cell>
          <cell r="D1967">
            <v>1.8099999999999998</v>
          </cell>
        </row>
        <row r="1968">
          <cell r="A1968">
            <v>44133</v>
          </cell>
          <cell r="B1968">
            <v>1.9</v>
          </cell>
          <cell r="C1968">
            <v>0.09</v>
          </cell>
          <cell r="D1968">
            <v>1.8099999999999998</v>
          </cell>
        </row>
        <row r="1969">
          <cell r="A1969">
            <v>44134</v>
          </cell>
          <cell r="B1969">
            <v>1.9</v>
          </cell>
          <cell r="C1969">
            <v>0.09</v>
          </cell>
          <cell r="D1969">
            <v>1.8099999999999998</v>
          </cell>
        </row>
        <row r="1970">
          <cell r="A1970">
            <v>44138</v>
          </cell>
          <cell r="B1970">
            <v>1.9</v>
          </cell>
          <cell r="C1970">
            <v>0.09</v>
          </cell>
          <cell r="D1970">
            <v>1.8099999999999998</v>
          </cell>
        </row>
        <row r="1971">
          <cell r="A1971">
            <v>44139</v>
          </cell>
          <cell r="B1971">
            <v>1.9</v>
          </cell>
          <cell r="C1971">
            <v>0.09</v>
          </cell>
          <cell r="D1971">
            <v>1.8099999999999998</v>
          </cell>
        </row>
        <row r="1972">
          <cell r="A1972">
            <v>44140</v>
          </cell>
          <cell r="B1972">
            <v>1.9</v>
          </cell>
          <cell r="C1972">
            <v>0.09</v>
          </cell>
          <cell r="D1972">
            <v>1.8099999999999998</v>
          </cell>
        </row>
        <row r="1973">
          <cell r="A1973">
            <v>44141</v>
          </cell>
          <cell r="B1973">
            <v>1.9</v>
          </cell>
          <cell r="C1973">
            <v>0.09</v>
          </cell>
          <cell r="D1973">
            <v>1.8099999999999998</v>
          </cell>
        </row>
        <row r="1974">
          <cell r="A1974">
            <v>44144</v>
          </cell>
          <cell r="B1974">
            <v>1.9</v>
          </cell>
          <cell r="C1974">
            <v>0.09</v>
          </cell>
          <cell r="D1974">
            <v>1.8099999999999998</v>
          </cell>
        </row>
        <row r="1975">
          <cell r="A1975">
            <v>44145</v>
          </cell>
          <cell r="B1975">
            <v>1.9</v>
          </cell>
          <cell r="C1975">
            <v>0.09</v>
          </cell>
          <cell r="D1975">
            <v>1.8099999999999998</v>
          </cell>
        </row>
        <row r="1976">
          <cell r="A1976">
            <v>44146</v>
          </cell>
          <cell r="B1976">
            <v>1.9</v>
          </cell>
          <cell r="C1976">
            <v>0.09</v>
          </cell>
          <cell r="D1976">
            <v>1.8099999999999998</v>
          </cell>
        </row>
        <row r="1977">
          <cell r="A1977">
            <v>44147</v>
          </cell>
          <cell r="B1977">
            <v>1.9</v>
          </cell>
          <cell r="C1977">
            <v>0.09</v>
          </cell>
          <cell r="D1977">
            <v>1.8099999999999998</v>
          </cell>
        </row>
        <row r="1978">
          <cell r="A1978">
            <v>44148</v>
          </cell>
          <cell r="B1978">
            <v>1.9</v>
          </cell>
          <cell r="C1978">
            <v>0.09</v>
          </cell>
          <cell r="D1978">
            <v>1.8099999999999998</v>
          </cell>
        </row>
        <row r="1979">
          <cell r="A1979">
            <v>44151</v>
          </cell>
          <cell r="B1979">
            <v>1.9</v>
          </cell>
          <cell r="C1979">
            <v>0.09</v>
          </cell>
          <cell r="D1979">
            <v>1.8099999999999998</v>
          </cell>
        </row>
        <row r="1980">
          <cell r="A1980">
            <v>44152</v>
          </cell>
          <cell r="B1980">
            <v>1.9</v>
          </cell>
          <cell r="C1980">
            <v>0.09</v>
          </cell>
          <cell r="D1980">
            <v>1.8099999999999998</v>
          </cell>
        </row>
        <row r="1981">
          <cell r="A1981">
            <v>44153</v>
          </cell>
          <cell r="B1981">
            <v>1.9</v>
          </cell>
          <cell r="C1981">
            <v>0.09</v>
          </cell>
          <cell r="D1981">
            <v>1.8099999999999998</v>
          </cell>
        </row>
        <row r="1982">
          <cell r="A1982">
            <v>44154</v>
          </cell>
          <cell r="B1982">
            <v>1.9</v>
          </cell>
          <cell r="C1982">
            <v>0.08</v>
          </cell>
          <cell r="D1982">
            <v>1.8199999999999998</v>
          </cell>
        </row>
        <row r="1983">
          <cell r="A1983">
            <v>44155</v>
          </cell>
          <cell r="B1983">
            <v>1.9</v>
          </cell>
          <cell r="C1983">
            <v>0.08</v>
          </cell>
          <cell r="D1983">
            <v>1.8199999999999998</v>
          </cell>
        </row>
        <row r="1984">
          <cell r="A1984">
            <v>44158</v>
          </cell>
          <cell r="B1984">
            <v>1.9</v>
          </cell>
          <cell r="C1984">
            <v>0.08</v>
          </cell>
          <cell r="D1984">
            <v>1.8199999999999998</v>
          </cell>
        </row>
        <row r="1985">
          <cell r="A1985">
            <v>44159</v>
          </cell>
          <cell r="B1985">
            <v>1.9</v>
          </cell>
          <cell r="C1985">
            <v>0.08</v>
          </cell>
          <cell r="D1985">
            <v>1.8199999999999998</v>
          </cell>
        </row>
        <row r="1986">
          <cell r="A1986">
            <v>44160</v>
          </cell>
          <cell r="B1986">
            <v>1.9</v>
          </cell>
          <cell r="C1986">
            <v>0.08</v>
          </cell>
          <cell r="D1986">
            <v>1.8199999999999998</v>
          </cell>
        </row>
        <row r="1987">
          <cell r="A1987">
            <v>44161</v>
          </cell>
          <cell r="B1987">
            <v>1.9</v>
          </cell>
          <cell r="C1987">
            <v>0.08</v>
          </cell>
          <cell r="D1987">
            <v>1.8199999999999998</v>
          </cell>
        </row>
        <row r="1988">
          <cell r="A1988">
            <v>44162</v>
          </cell>
          <cell r="B1988">
            <v>1.9</v>
          </cell>
          <cell r="C1988">
            <v>0.08</v>
          </cell>
          <cell r="D1988">
            <v>1.8199999999999998</v>
          </cell>
        </row>
        <row r="1989">
          <cell r="A1989">
            <v>44165</v>
          </cell>
          <cell r="B1989">
            <v>1.9</v>
          </cell>
          <cell r="C1989">
            <v>0.09</v>
          </cell>
          <cell r="D1989">
            <v>1.8099999999999998</v>
          </cell>
        </row>
        <row r="1990">
          <cell r="A1990">
            <v>44166</v>
          </cell>
          <cell r="B1990">
            <v>1.9</v>
          </cell>
          <cell r="C1990">
            <v>0.09</v>
          </cell>
          <cell r="D1990">
            <v>1.8099999999999998</v>
          </cell>
        </row>
        <row r="1991">
          <cell r="A1991">
            <v>44167</v>
          </cell>
          <cell r="B1991">
            <v>1.9</v>
          </cell>
          <cell r="C1991">
            <v>0.09</v>
          </cell>
          <cell r="D1991">
            <v>1.8099999999999998</v>
          </cell>
        </row>
        <row r="1992">
          <cell r="A1992">
            <v>44168</v>
          </cell>
          <cell r="B1992">
            <v>1.9</v>
          </cell>
          <cell r="C1992">
            <v>0.09</v>
          </cell>
          <cell r="D1992">
            <v>1.8099999999999998</v>
          </cell>
        </row>
        <row r="1993">
          <cell r="A1993">
            <v>44169</v>
          </cell>
          <cell r="B1993">
            <v>1.9</v>
          </cell>
          <cell r="C1993">
            <v>0.09</v>
          </cell>
          <cell r="D1993">
            <v>1.8099999999999998</v>
          </cell>
        </row>
        <row r="1994">
          <cell r="A1994">
            <v>44172</v>
          </cell>
          <cell r="B1994">
            <v>1.9</v>
          </cell>
          <cell r="C1994">
            <v>0.09</v>
          </cell>
          <cell r="D1994">
            <v>1.8099999999999998</v>
          </cell>
        </row>
        <row r="1995">
          <cell r="A1995">
            <v>44173</v>
          </cell>
          <cell r="B1995">
            <v>1.9</v>
          </cell>
          <cell r="C1995">
            <v>0.09</v>
          </cell>
          <cell r="D1995">
            <v>1.8099999999999998</v>
          </cell>
        </row>
        <row r="1996">
          <cell r="A1996">
            <v>44174</v>
          </cell>
          <cell r="B1996">
            <v>1.9</v>
          </cell>
          <cell r="C1996">
            <v>0.09</v>
          </cell>
          <cell r="D1996">
            <v>1.8099999999999998</v>
          </cell>
        </row>
        <row r="1997">
          <cell r="A1997">
            <v>44175</v>
          </cell>
          <cell r="B1997">
            <v>1.9</v>
          </cell>
          <cell r="C1997">
            <v>0.09</v>
          </cell>
          <cell r="D1997">
            <v>1.8099999999999998</v>
          </cell>
        </row>
        <row r="1998">
          <cell r="A1998">
            <v>44176</v>
          </cell>
          <cell r="B1998">
            <v>1.9</v>
          </cell>
          <cell r="C1998">
            <v>0.09</v>
          </cell>
          <cell r="D1998">
            <v>1.8099999999999998</v>
          </cell>
        </row>
        <row r="1999">
          <cell r="A1999">
            <v>44179</v>
          </cell>
          <cell r="B1999">
            <v>1.9</v>
          </cell>
          <cell r="C1999">
            <v>0.09</v>
          </cell>
          <cell r="D1999">
            <v>1.8099999999999998</v>
          </cell>
        </row>
        <row r="2000">
          <cell r="A2000">
            <v>44180</v>
          </cell>
          <cell r="B2000">
            <v>1.9</v>
          </cell>
          <cell r="C2000">
            <v>0.09</v>
          </cell>
          <cell r="D2000">
            <v>1.8099999999999998</v>
          </cell>
        </row>
        <row r="2001">
          <cell r="A2001">
            <v>44181</v>
          </cell>
          <cell r="B2001">
            <v>1.9</v>
          </cell>
          <cell r="C2001">
            <v>0.09</v>
          </cell>
          <cell r="D2001">
            <v>1.8099999999999998</v>
          </cell>
        </row>
        <row r="2002">
          <cell r="A2002">
            <v>44182</v>
          </cell>
          <cell r="B2002">
            <v>1.9</v>
          </cell>
          <cell r="C2002">
            <v>0.09</v>
          </cell>
          <cell r="D2002">
            <v>1.8099999999999998</v>
          </cell>
        </row>
        <row r="2003">
          <cell r="A2003">
            <v>44183</v>
          </cell>
          <cell r="B2003">
            <v>1.9</v>
          </cell>
          <cell r="C2003">
            <v>0.09</v>
          </cell>
          <cell r="D2003">
            <v>1.8099999999999998</v>
          </cell>
        </row>
        <row r="2004">
          <cell r="A2004">
            <v>44186</v>
          </cell>
          <cell r="B2004">
            <v>1.9</v>
          </cell>
          <cell r="C2004">
            <v>0.09</v>
          </cell>
          <cell r="D2004">
            <v>1.8099999999999998</v>
          </cell>
        </row>
        <row r="2005">
          <cell r="A2005">
            <v>44187</v>
          </cell>
          <cell r="B2005">
            <v>1.9</v>
          </cell>
          <cell r="C2005">
            <v>0.09</v>
          </cell>
          <cell r="D2005">
            <v>1.8099999999999998</v>
          </cell>
        </row>
        <row r="2006">
          <cell r="A2006">
            <v>44188</v>
          </cell>
          <cell r="B2006">
            <v>1.9</v>
          </cell>
          <cell r="C2006">
            <v>0.09</v>
          </cell>
          <cell r="D2006">
            <v>1.8099999999999998</v>
          </cell>
        </row>
        <row r="2007">
          <cell r="A2007">
            <v>44189</v>
          </cell>
          <cell r="B2007">
            <v>1.9</v>
          </cell>
          <cell r="C2007">
            <v>0.09</v>
          </cell>
          <cell r="D2007">
            <v>1.8099999999999998</v>
          </cell>
        </row>
        <row r="2008">
          <cell r="A2008">
            <v>44193</v>
          </cell>
          <cell r="B2008">
            <v>1.9</v>
          </cell>
          <cell r="C2008">
            <v>0.09</v>
          </cell>
          <cell r="D2008">
            <v>1.8099999999999998</v>
          </cell>
        </row>
        <row r="2009">
          <cell r="A2009">
            <v>44194</v>
          </cell>
          <cell r="B2009">
            <v>1.9</v>
          </cell>
          <cell r="C2009">
            <v>0.09</v>
          </cell>
          <cell r="D2009">
            <v>1.8099999999999998</v>
          </cell>
        </row>
        <row r="2010">
          <cell r="A2010">
            <v>44195</v>
          </cell>
          <cell r="B2010">
            <v>1.9</v>
          </cell>
          <cell r="C2010">
            <v>0.09</v>
          </cell>
          <cell r="D2010">
            <v>1.8099999999999998</v>
          </cell>
        </row>
        <row r="2011">
          <cell r="A2011">
            <v>44196</v>
          </cell>
          <cell r="B2011">
            <v>1.9</v>
          </cell>
          <cell r="C2011">
            <v>0.09</v>
          </cell>
          <cell r="D2011">
            <v>1.8099999999999998</v>
          </cell>
        </row>
        <row r="2012">
          <cell r="A2012">
            <v>44200</v>
          </cell>
          <cell r="B2012">
            <v>1.9</v>
          </cell>
          <cell r="C2012">
            <v>0.09</v>
          </cell>
          <cell r="D2012">
            <v>1.8099999999999998</v>
          </cell>
        </row>
        <row r="2013">
          <cell r="A2013">
            <v>44201</v>
          </cell>
          <cell r="B2013">
            <v>1.9</v>
          </cell>
          <cell r="C2013">
            <v>0.09</v>
          </cell>
          <cell r="D2013">
            <v>1.8099999999999998</v>
          </cell>
        </row>
        <row r="2014">
          <cell r="A2014">
            <v>44202</v>
          </cell>
          <cell r="B2014">
            <v>1.9</v>
          </cell>
          <cell r="C2014">
            <v>0.09</v>
          </cell>
          <cell r="D2014">
            <v>1.8099999999999998</v>
          </cell>
        </row>
        <row r="2015">
          <cell r="A2015">
            <v>44203</v>
          </cell>
          <cell r="B2015">
            <v>1.9</v>
          </cell>
          <cell r="C2015">
            <v>0.09</v>
          </cell>
          <cell r="D2015">
            <v>1.8099999999999998</v>
          </cell>
        </row>
        <row r="2016">
          <cell r="A2016">
            <v>44204</v>
          </cell>
          <cell r="B2016">
            <v>1.9</v>
          </cell>
          <cell r="C2016">
            <v>0.09</v>
          </cell>
          <cell r="D2016">
            <v>1.8099999999999998</v>
          </cell>
        </row>
        <row r="2017">
          <cell r="A2017">
            <v>44207</v>
          </cell>
          <cell r="B2017">
            <v>1.9</v>
          </cell>
          <cell r="C2017">
            <v>0.09</v>
          </cell>
          <cell r="D2017">
            <v>1.8099999999999998</v>
          </cell>
        </row>
        <row r="2018">
          <cell r="A2018">
            <v>44208</v>
          </cell>
          <cell r="B2018">
            <v>1.9</v>
          </cell>
          <cell r="C2018">
            <v>0.09</v>
          </cell>
          <cell r="D2018">
            <v>1.8099999999999998</v>
          </cell>
        </row>
        <row r="2019">
          <cell r="A2019">
            <v>44209</v>
          </cell>
          <cell r="B2019">
            <v>1.9</v>
          </cell>
          <cell r="C2019">
            <v>0.09</v>
          </cell>
          <cell r="D2019">
            <v>1.8099999999999998</v>
          </cell>
        </row>
        <row r="2020">
          <cell r="A2020">
            <v>44210</v>
          </cell>
          <cell r="B2020">
            <v>1.9</v>
          </cell>
          <cell r="C2020">
            <v>0.09</v>
          </cell>
          <cell r="D2020">
            <v>1.8099999999999998</v>
          </cell>
        </row>
        <row r="2021">
          <cell r="A2021">
            <v>44211</v>
          </cell>
          <cell r="B2021">
            <v>1.9</v>
          </cell>
          <cell r="C2021">
            <v>0.09</v>
          </cell>
          <cell r="D2021">
            <v>1.8099999999999998</v>
          </cell>
        </row>
        <row r="2022">
          <cell r="A2022">
            <v>44214</v>
          </cell>
          <cell r="B2022">
            <v>1.9</v>
          </cell>
          <cell r="C2022">
            <v>0.09</v>
          </cell>
          <cell r="D2022">
            <v>1.8099999999999998</v>
          </cell>
        </row>
        <row r="2023">
          <cell r="A2023">
            <v>44215</v>
          </cell>
          <cell r="B2023">
            <v>1.9</v>
          </cell>
          <cell r="C2023">
            <v>0.09</v>
          </cell>
          <cell r="D2023">
            <v>1.8099999999999998</v>
          </cell>
        </row>
        <row r="2024">
          <cell r="A2024">
            <v>44216</v>
          </cell>
          <cell r="B2024">
            <v>1.9</v>
          </cell>
          <cell r="C2024">
            <v>0.09</v>
          </cell>
          <cell r="D2024">
            <v>1.8099999999999998</v>
          </cell>
        </row>
        <row r="2025">
          <cell r="A2025">
            <v>44217</v>
          </cell>
          <cell r="B2025">
            <v>1.9</v>
          </cell>
          <cell r="C2025">
            <v>0.08</v>
          </cell>
          <cell r="D2025">
            <v>1.8199999999999998</v>
          </cell>
        </row>
        <row r="2026">
          <cell r="A2026">
            <v>44218</v>
          </cell>
          <cell r="B2026">
            <v>1.9</v>
          </cell>
          <cell r="C2026">
            <v>0.08</v>
          </cell>
          <cell r="D2026">
            <v>1.8199999999999998</v>
          </cell>
        </row>
        <row r="2027">
          <cell r="A2027">
            <v>44221</v>
          </cell>
          <cell r="B2027">
            <v>1.9</v>
          </cell>
          <cell r="C2027">
            <v>0.08</v>
          </cell>
          <cell r="D2027">
            <v>1.8199999999999998</v>
          </cell>
        </row>
        <row r="2028">
          <cell r="A2028">
            <v>44222</v>
          </cell>
          <cell r="B2028">
            <v>1.9</v>
          </cell>
          <cell r="C2028">
            <v>0.08</v>
          </cell>
          <cell r="D2028">
            <v>1.8199999999999998</v>
          </cell>
        </row>
        <row r="2029">
          <cell r="A2029">
            <v>44223</v>
          </cell>
          <cell r="B2029">
            <v>1.9</v>
          </cell>
          <cell r="C2029">
            <v>0.08</v>
          </cell>
          <cell r="D2029">
            <v>1.8199999999999998</v>
          </cell>
        </row>
        <row r="2030">
          <cell r="A2030">
            <v>44224</v>
          </cell>
          <cell r="B2030">
            <v>1.9</v>
          </cell>
          <cell r="C2030">
            <v>7.0000000000000007E-2</v>
          </cell>
          <cell r="D2030">
            <v>1.8299999999999998</v>
          </cell>
        </row>
        <row r="2031">
          <cell r="A2031">
            <v>44225</v>
          </cell>
          <cell r="B2031">
            <v>1.9</v>
          </cell>
          <cell r="C2031">
            <v>7.0000000000000007E-2</v>
          </cell>
          <cell r="D2031">
            <v>1.8299999999999998</v>
          </cell>
        </row>
        <row r="2032">
          <cell r="A2032">
            <v>44228</v>
          </cell>
          <cell r="B2032">
            <v>1.9</v>
          </cell>
          <cell r="C2032">
            <v>0.08</v>
          </cell>
          <cell r="D2032">
            <v>1.8199999999999998</v>
          </cell>
        </row>
        <row r="2033">
          <cell r="A2033">
            <v>44229</v>
          </cell>
          <cell r="B2033">
            <v>1.9</v>
          </cell>
          <cell r="C2033">
            <v>0.08</v>
          </cell>
          <cell r="D2033">
            <v>1.8199999999999998</v>
          </cell>
        </row>
        <row r="2034">
          <cell r="A2034">
            <v>44230</v>
          </cell>
          <cell r="B2034">
            <v>1.9</v>
          </cell>
          <cell r="C2034">
            <v>0.08</v>
          </cell>
          <cell r="D2034">
            <v>1.8199999999999998</v>
          </cell>
        </row>
        <row r="2035">
          <cell r="A2035">
            <v>44231</v>
          </cell>
          <cell r="B2035">
            <v>1.9</v>
          </cell>
          <cell r="C2035">
            <v>0.08</v>
          </cell>
          <cell r="D2035">
            <v>1.8199999999999998</v>
          </cell>
        </row>
        <row r="2036">
          <cell r="A2036">
            <v>44232</v>
          </cell>
          <cell r="B2036">
            <v>1.9</v>
          </cell>
          <cell r="C2036">
            <v>0.08</v>
          </cell>
          <cell r="D2036">
            <v>1.8199999999999998</v>
          </cell>
        </row>
        <row r="2037">
          <cell r="A2037">
            <v>44235</v>
          </cell>
          <cell r="B2037">
            <v>1.9</v>
          </cell>
          <cell r="C2037">
            <v>7.0000000000000007E-2</v>
          </cell>
          <cell r="D2037">
            <v>1.8299999999999998</v>
          </cell>
        </row>
        <row r="2038">
          <cell r="A2038">
            <v>44236</v>
          </cell>
          <cell r="B2038">
            <v>1.9</v>
          </cell>
          <cell r="C2038">
            <v>0.08</v>
          </cell>
          <cell r="D2038">
            <v>1.8199999999999998</v>
          </cell>
        </row>
        <row r="2039">
          <cell r="A2039">
            <v>44237</v>
          </cell>
          <cell r="B2039">
            <v>1.9</v>
          </cell>
          <cell r="C2039">
            <v>0.08</v>
          </cell>
          <cell r="D2039">
            <v>1.8199999999999998</v>
          </cell>
        </row>
        <row r="2040">
          <cell r="A2040">
            <v>44238</v>
          </cell>
          <cell r="B2040">
            <v>1.9</v>
          </cell>
          <cell r="C2040">
            <v>0.08</v>
          </cell>
          <cell r="D2040">
            <v>1.8199999999999998</v>
          </cell>
        </row>
        <row r="2041">
          <cell r="A2041">
            <v>44239</v>
          </cell>
          <cell r="B2041">
            <v>1.9</v>
          </cell>
          <cell r="C2041">
            <v>0.08</v>
          </cell>
          <cell r="D2041">
            <v>1.8199999999999998</v>
          </cell>
        </row>
        <row r="2042">
          <cell r="A2042">
            <v>44244</v>
          </cell>
          <cell r="B2042">
            <v>1.9</v>
          </cell>
          <cell r="C2042">
            <v>0.08</v>
          </cell>
          <cell r="D2042">
            <v>1.8199999999999998</v>
          </cell>
        </row>
        <row r="2043">
          <cell r="A2043">
            <v>44245</v>
          </cell>
          <cell r="B2043">
            <v>1.9</v>
          </cell>
          <cell r="C2043">
            <v>7.0000000000000007E-2</v>
          </cell>
          <cell r="D2043">
            <v>1.8299999999999998</v>
          </cell>
        </row>
        <row r="2044">
          <cell r="A2044">
            <v>44246</v>
          </cell>
          <cell r="B2044">
            <v>1.9</v>
          </cell>
          <cell r="C2044">
            <v>7.0000000000000007E-2</v>
          </cell>
          <cell r="D2044">
            <v>1.8299999999999998</v>
          </cell>
        </row>
        <row r="2045">
          <cell r="A2045">
            <v>44249</v>
          </cell>
          <cell r="B2045">
            <v>1.9</v>
          </cell>
          <cell r="C2045">
            <v>7.0000000000000007E-2</v>
          </cell>
          <cell r="D2045">
            <v>1.8299999999999998</v>
          </cell>
        </row>
        <row r="2046">
          <cell r="A2046">
            <v>44250</v>
          </cell>
          <cell r="B2046">
            <v>1.9</v>
          </cell>
          <cell r="C2046">
            <v>7.0000000000000007E-2</v>
          </cell>
          <cell r="D2046">
            <v>1.8299999999999998</v>
          </cell>
        </row>
        <row r="2047">
          <cell r="A2047">
            <v>44251</v>
          </cell>
          <cell r="B2047">
            <v>1.9</v>
          </cell>
          <cell r="C2047">
            <v>7.0000000000000007E-2</v>
          </cell>
          <cell r="D2047">
            <v>1.8299999999999998</v>
          </cell>
        </row>
        <row r="2048">
          <cell r="A2048">
            <v>44252</v>
          </cell>
          <cell r="B2048">
            <v>1.9</v>
          </cell>
          <cell r="C2048">
            <v>7.0000000000000007E-2</v>
          </cell>
          <cell r="D2048">
            <v>1.8299999999999998</v>
          </cell>
        </row>
        <row r="2049">
          <cell r="A2049">
            <v>44253</v>
          </cell>
          <cell r="B2049">
            <v>1.9</v>
          </cell>
          <cell r="C2049">
            <v>7.0000000000000007E-2</v>
          </cell>
          <cell r="D2049">
            <v>1.8299999999999998</v>
          </cell>
        </row>
        <row r="2050">
          <cell r="A2050">
            <v>44256</v>
          </cell>
          <cell r="B2050">
            <v>1.9</v>
          </cell>
          <cell r="C2050">
            <v>7.0000000000000007E-2</v>
          </cell>
          <cell r="D2050">
            <v>1.8299999999999998</v>
          </cell>
        </row>
        <row r="2051">
          <cell r="A2051">
            <v>44257</v>
          </cell>
          <cell r="B2051">
            <v>1.9</v>
          </cell>
          <cell r="C2051">
            <v>7.0000000000000007E-2</v>
          </cell>
          <cell r="D2051">
            <v>1.8299999999999998</v>
          </cell>
        </row>
        <row r="2052">
          <cell r="A2052">
            <v>44258</v>
          </cell>
          <cell r="B2052">
            <v>1.9</v>
          </cell>
          <cell r="C2052">
            <v>7.0000000000000007E-2</v>
          </cell>
          <cell r="D2052">
            <v>1.8299999999999998</v>
          </cell>
        </row>
        <row r="2053">
          <cell r="A2053">
            <v>44259</v>
          </cell>
          <cell r="B2053">
            <v>1.9</v>
          </cell>
          <cell r="C2053">
            <v>7.0000000000000007E-2</v>
          </cell>
          <cell r="D2053">
            <v>1.8299999999999998</v>
          </cell>
        </row>
        <row r="2054">
          <cell r="A2054">
            <v>44260</v>
          </cell>
          <cell r="B2054">
            <v>1.9</v>
          </cell>
          <cell r="C2054">
            <v>7.0000000000000007E-2</v>
          </cell>
          <cell r="D2054">
            <v>1.8299999999999998</v>
          </cell>
        </row>
        <row r="2055">
          <cell r="A2055">
            <v>44263</v>
          </cell>
          <cell r="B2055">
            <v>1.9</v>
          </cell>
          <cell r="C2055">
            <v>7.0000000000000007E-2</v>
          </cell>
          <cell r="D2055">
            <v>1.8299999999999998</v>
          </cell>
        </row>
        <row r="2056">
          <cell r="A2056">
            <v>44264</v>
          </cell>
          <cell r="B2056">
            <v>1.9</v>
          </cell>
          <cell r="C2056">
            <v>7.0000000000000007E-2</v>
          </cell>
          <cell r="D2056">
            <v>1.8299999999999998</v>
          </cell>
        </row>
        <row r="2057">
          <cell r="A2057">
            <v>44265</v>
          </cell>
          <cell r="B2057">
            <v>1.9</v>
          </cell>
          <cell r="C2057">
            <v>7.0000000000000007E-2</v>
          </cell>
          <cell r="D2057">
            <v>1.8299999999999998</v>
          </cell>
        </row>
        <row r="2058">
          <cell r="A2058">
            <v>44266</v>
          </cell>
          <cell r="B2058">
            <v>1.9</v>
          </cell>
          <cell r="C2058">
            <v>7.0000000000000007E-2</v>
          </cell>
          <cell r="D2058">
            <v>1.8299999999999998</v>
          </cell>
        </row>
        <row r="2059">
          <cell r="A2059">
            <v>44267</v>
          </cell>
          <cell r="B2059">
            <v>1.9</v>
          </cell>
          <cell r="C2059">
            <v>7.0000000000000007E-2</v>
          </cell>
          <cell r="D2059">
            <v>1.8299999999999998</v>
          </cell>
        </row>
        <row r="2060">
          <cell r="A2060">
            <v>44270</v>
          </cell>
          <cell r="B2060">
            <v>1.9</v>
          </cell>
          <cell r="C2060">
            <v>7.0000000000000007E-2</v>
          </cell>
          <cell r="D2060">
            <v>1.8299999999999998</v>
          </cell>
        </row>
        <row r="2061">
          <cell r="A2061">
            <v>44271</v>
          </cell>
          <cell r="B2061">
            <v>1.9</v>
          </cell>
          <cell r="C2061">
            <v>7.0000000000000007E-2</v>
          </cell>
          <cell r="D2061">
            <v>1.8299999999999998</v>
          </cell>
        </row>
        <row r="2062">
          <cell r="A2062">
            <v>44272</v>
          </cell>
          <cell r="B2062">
            <v>1.9</v>
          </cell>
          <cell r="C2062">
            <v>7.0000000000000007E-2</v>
          </cell>
          <cell r="D2062">
            <v>1.8299999999999998</v>
          </cell>
        </row>
        <row r="2063">
          <cell r="A2063">
            <v>44273</v>
          </cell>
          <cell r="B2063">
            <v>2.65</v>
          </cell>
          <cell r="C2063">
            <v>7.0000000000000007E-2</v>
          </cell>
          <cell r="D2063">
            <v>2.58</v>
          </cell>
        </row>
        <row r="2064">
          <cell r="A2064">
            <v>44274</v>
          </cell>
          <cell r="B2064">
            <v>2.65</v>
          </cell>
          <cell r="C2064">
            <v>7.0000000000000007E-2</v>
          </cell>
          <cell r="D2064">
            <v>2.58</v>
          </cell>
        </row>
        <row r="2065">
          <cell r="A2065">
            <v>44277</v>
          </cell>
          <cell r="B2065">
            <v>2.65</v>
          </cell>
          <cell r="C2065">
            <v>7.0000000000000007E-2</v>
          </cell>
          <cell r="D2065">
            <v>2.58</v>
          </cell>
        </row>
        <row r="2066">
          <cell r="A2066">
            <v>44278</v>
          </cell>
          <cell r="B2066">
            <v>2.65</v>
          </cell>
          <cell r="C2066">
            <v>7.0000000000000007E-2</v>
          </cell>
          <cell r="D2066">
            <v>2.58</v>
          </cell>
        </row>
        <row r="2067">
          <cell r="A2067">
            <v>44279</v>
          </cell>
          <cell r="B2067">
            <v>2.65</v>
          </cell>
          <cell r="C2067">
            <v>7.0000000000000007E-2</v>
          </cell>
          <cell r="D2067">
            <v>2.58</v>
          </cell>
        </row>
        <row r="2068">
          <cell r="A2068">
            <v>44280</v>
          </cell>
          <cell r="B2068">
            <v>2.65</v>
          </cell>
          <cell r="C2068">
            <v>7.0000000000000007E-2</v>
          </cell>
          <cell r="D2068">
            <v>2.58</v>
          </cell>
        </row>
        <row r="2069">
          <cell r="A2069">
            <v>44281</v>
          </cell>
          <cell r="B2069">
            <v>2.65</v>
          </cell>
          <cell r="C2069">
            <v>7.0000000000000007E-2</v>
          </cell>
          <cell r="D2069">
            <v>2.58</v>
          </cell>
        </row>
        <row r="2070">
          <cell r="A2070">
            <v>44284</v>
          </cell>
          <cell r="B2070">
            <v>2.65</v>
          </cell>
          <cell r="C2070">
            <v>7.0000000000000007E-2</v>
          </cell>
          <cell r="D2070">
            <v>2.58</v>
          </cell>
        </row>
        <row r="2071">
          <cell r="A2071">
            <v>44285</v>
          </cell>
          <cell r="B2071">
            <v>2.65</v>
          </cell>
          <cell r="C2071">
            <v>7.0000000000000007E-2</v>
          </cell>
          <cell r="D2071">
            <v>2.58</v>
          </cell>
        </row>
        <row r="2072">
          <cell r="A2072">
            <v>44286</v>
          </cell>
          <cell r="B2072">
            <v>2.65</v>
          </cell>
          <cell r="C2072">
            <v>0.06</v>
          </cell>
          <cell r="D2072">
            <v>2.59</v>
          </cell>
        </row>
        <row r="2073">
          <cell r="A2073">
            <v>44287</v>
          </cell>
          <cell r="B2073">
            <v>2.65</v>
          </cell>
          <cell r="C2073">
            <v>7.0000000000000007E-2</v>
          </cell>
          <cell r="D2073">
            <v>2.58</v>
          </cell>
        </row>
        <row r="2074">
          <cell r="A2074">
            <v>44291</v>
          </cell>
          <cell r="B2074">
            <v>2.65</v>
          </cell>
          <cell r="C2074">
            <v>7.0000000000000007E-2</v>
          </cell>
          <cell r="D2074">
            <v>2.58</v>
          </cell>
        </row>
        <row r="2075">
          <cell r="A2075">
            <v>44292</v>
          </cell>
          <cell r="B2075">
            <v>2.65</v>
          </cell>
          <cell r="C2075">
            <v>7.0000000000000007E-2</v>
          </cell>
          <cell r="D2075">
            <v>2.58</v>
          </cell>
        </row>
        <row r="2076">
          <cell r="A2076">
            <v>44293</v>
          </cell>
          <cell r="B2076">
            <v>2.65</v>
          </cell>
          <cell r="C2076">
            <v>7.0000000000000007E-2</v>
          </cell>
          <cell r="D2076">
            <v>2.58</v>
          </cell>
        </row>
        <row r="2077">
          <cell r="A2077">
            <v>44294</v>
          </cell>
          <cell r="B2077">
            <v>2.65</v>
          </cell>
          <cell r="C2077">
            <v>7.0000000000000007E-2</v>
          </cell>
          <cell r="D2077">
            <v>2.58</v>
          </cell>
        </row>
        <row r="2078">
          <cell r="A2078">
            <v>44295</v>
          </cell>
          <cell r="B2078">
            <v>2.65</v>
          </cell>
          <cell r="C2078">
            <v>7.0000000000000007E-2</v>
          </cell>
          <cell r="D2078">
            <v>2.58</v>
          </cell>
        </row>
        <row r="2079">
          <cell r="A2079">
            <v>44298</v>
          </cell>
          <cell r="B2079">
            <v>2.65</v>
          </cell>
          <cell r="C2079">
            <v>7.0000000000000007E-2</v>
          </cell>
          <cell r="D2079">
            <v>2.58</v>
          </cell>
        </row>
        <row r="2080">
          <cell r="A2080">
            <v>44299</v>
          </cell>
          <cell r="B2080">
            <v>2.65</v>
          </cell>
          <cell r="C2080">
            <v>7.0000000000000007E-2</v>
          </cell>
          <cell r="D2080">
            <v>2.58</v>
          </cell>
        </row>
        <row r="2081">
          <cell r="A2081">
            <v>44300</v>
          </cell>
          <cell r="B2081">
            <v>2.65</v>
          </cell>
          <cell r="C2081">
            <v>7.0000000000000007E-2</v>
          </cell>
          <cell r="D2081">
            <v>2.58</v>
          </cell>
        </row>
        <row r="2082">
          <cell r="A2082">
            <v>44301</v>
          </cell>
          <cell r="B2082">
            <v>2.65</v>
          </cell>
          <cell r="C2082">
            <v>7.0000000000000007E-2</v>
          </cell>
          <cell r="D2082">
            <v>2.58</v>
          </cell>
        </row>
        <row r="2083">
          <cell r="A2083">
            <v>44302</v>
          </cell>
          <cell r="B2083">
            <v>2.65</v>
          </cell>
          <cell r="C2083">
            <v>7.0000000000000007E-2</v>
          </cell>
          <cell r="D2083">
            <v>2.58</v>
          </cell>
        </row>
        <row r="2084">
          <cell r="A2084">
            <v>44305</v>
          </cell>
          <cell r="B2084">
            <v>2.65</v>
          </cell>
          <cell r="C2084">
            <v>7.0000000000000007E-2</v>
          </cell>
          <cell r="D2084">
            <v>2.58</v>
          </cell>
        </row>
        <row r="2085">
          <cell r="A2085">
            <v>44306</v>
          </cell>
          <cell r="B2085">
            <v>2.65</v>
          </cell>
          <cell r="C2085">
            <v>7.0000000000000007E-2</v>
          </cell>
          <cell r="D2085">
            <v>2.58</v>
          </cell>
        </row>
        <row r="2086">
          <cell r="A2086">
            <v>44308</v>
          </cell>
          <cell r="B2086">
            <v>2.65</v>
          </cell>
          <cell r="C2086">
            <v>7.0000000000000007E-2</v>
          </cell>
          <cell r="D2086">
            <v>2.58</v>
          </cell>
        </row>
        <row r="2087">
          <cell r="A2087">
            <v>44309</v>
          </cell>
          <cell r="B2087">
            <v>2.65</v>
          </cell>
          <cell r="C2087">
            <v>7.0000000000000007E-2</v>
          </cell>
          <cell r="D2087">
            <v>2.58</v>
          </cell>
        </row>
        <row r="2088">
          <cell r="A2088">
            <v>44312</v>
          </cell>
          <cell r="B2088">
            <v>2.65</v>
          </cell>
          <cell r="C2088">
            <v>7.0000000000000007E-2</v>
          </cell>
          <cell r="D2088">
            <v>2.58</v>
          </cell>
        </row>
        <row r="2089">
          <cell r="A2089">
            <v>44313</v>
          </cell>
          <cell r="B2089">
            <v>2.65</v>
          </cell>
          <cell r="C2089">
            <v>7.0000000000000007E-2</v>
          </cell>
          <cell r="D2089">
            <v>2.58</v>
          </cell>
        </row>
        <row r="2090">
          <cell r="A2090">
            <v>44314</v>
          </cell>
          <cell r="B2090">
            <v>2.65</v>
          </cell>
          <cell r="C2090">
            <v>7.0000000000000007E-2</v>
          </cell>
          <cell r="D2090">
            <v>2.58</v>
          </cell>
        </row>
        <row r="2091">
          <cell r="A2091">
            <v>44315</v>
          </cell>
          <cell r="B2091">
            <v>2.65</v>
          </cell>
          <cell r="C2091">
            <v>0.06</v>
          </cell>
          <cell r="D2091">
            <v>2.59</v>
          </cell>
        </row>
        <row r="2092">
          <cell r="A2092">
            <v>44316</v>
          </cell>
          <cell r="B2092">
            <v>2.65</v>
          </cell>
          <cell r="C2092">
            <v>0.05</v>
          </cell>
          <cell r="D2092">
            <v>2.6</v>
          </cell>
        </row>
        <row r="2093">
          <cell r="A2093">
            <v>44319</v>
          </cell>
          <cell r="B2093">
            <v>2.65</v>
          </cell>
          <cell r="C2093">
            <v>0.06</v>
          </cell>
          <cell r="D2093">
            <v>2.59</v>
          </cell>
        </row>
        <row r="2094">
          <cell r="A2094">
            <v>44320</v>
          </cell>
          <cell r="B2094">
            <v>2.65</v>
          </cell>
          <cell r="C2094">
            <v>0.06</v>
          </cell>
          <cell r="D2094">
            <v>2.59</v>
          </cell>
        </row>
        <row r="2095">
          <cell r="A2095">
            <v>44321</v>
          </cell>
          <cell r="B2095">
            <v>2.65</v>
          </cell>
          <cell r="C2095">
            <v>0.06</v>
          </cell>
          <cell r="D2095">
            <v>2.59</v>
          </cell>
        </row>
        <row r="2096">
          <cell r="A2096">
            <v>44322</v>
          </cell>
          <cell r="B2096">
            <v>3.4</v>
          </cell>
          <cell r="C2096">
            <v>0.06</v>
          </cell>
          <cell r="D2096">
            <v>3.34</v>
          </cell>
        </row>
        <row r="2097">
          <cell r="A2097">
            <v>44323</v>
          </cell>
          <cell r="B2097">
            <v>3.4</v>
          </cell>
          <cell r="C2097">
            <v>0.06</v>
          </cell>
          <cell r="D2097">
            <v>3.34</v>
          </cell>
        </row>
        <row r="2098">
          <cell r="A2098">
            <v>44326</v>
          </cell>
          <cell r="B2098">
            <v>3.4</v>
          </cell>
          <cell r="C2098">
            <v>0.06</v>
          </cell>
          <cell r="D2098">
            <v>3.34</v>
          </cell>
        </row>
        <row r="2099">
          <cell r="A2099">
            <v>44327</v>
          </cell>
          <cell r="B2099">
            <v>3.4</v>
          </cell>
          <cell r="C2099">
            <v>0.06</v>
          </cell>
          <cell r="D2099">
            <v>3.34</v>
          </cell>
        </row>
        <row r="2100">
          <cell r="A2100">
            <v>44328</v>
          </cell>
          <cell r="B2100">
            <v>3.4</v>
          </cell>
          <cell r="C2100">
            <v>0.06</v>
          </cell>
          <cell r="D2100">
            <v>3.34</v>
          </cell>
        </row>
        <row r="2101">
          <cell r="A2101">
            <v>44329</v>
          </cell>
          <cell r="B2101">
            <v>3.4</v>
          </cell>
          <cell r="C2101">
            <v>0.06</v>
          </cell>
          <cell r="D2101">
            <v>3.34</v>
          </cell>
        </row>
        <row r="2102">
          <cell r="A2102">
            <v>44330</v>
          </cell>
          <cell r="B2102">
            <v>3.4</v>
          </cell>
          <cell r="C2102">
            <v>0.06</v>
          </cell>
          <cell r="D2102">
            <v>3.34</v>
          </cell>
        </row>
        <row r="2103">
          <cell r="A2103">
            <v>44333</v>
          </cell>
          <cell r="B2103">
            <v>3.4</v>
          </cell>
          <cell r="C2103">
            <v>0.06</v>
          </cell>
          <cell r="D2103">
            <v>3.34</v>
          </cell>
        </row>
        <row r="2104">
          <cell r="A2104">
            <v>44334</v>
          </cell>
          <cell r="B2104">
            <v>3.4</v>
          </cell>
          <cell r="C2104">
            <v>0.06</v>
          </cell>
          <cell r="D2104">
            <v>3.34</v>
          </cell>
        </row>
        <row r="2105">
          <cell r="A2105">
            <v>44335</v>
          </cell>
          <cell r="B2105">
            <v>3.4</v>
          </cell>
          <cell r="C2105">
            <v>0.06</v>
          </cell>
          <cell r="D2105">
            <v>3.34</v>
          </cell>
        </row>
        <row r="2106">
          <cell r="A2106">
            <v>44336</v>
          </cell>
          <cell r="B2106">
            <v>3.4</v>
          </cell>
          <cell r="C2106">
            <v>0.06</v>
          </cell>
          <cell r="D2106">
            <v>3.34</v>
          </cell>
        </row>
        <row r="2107">
          <cell r="A2107">
            <v>44337</v>
          </cell>
          <cell r="B2107">
            <v>3.4</v>
          </cell>
          <cell r="C2107">
            <v>0.06</v>
          </cell>
          <cell r="D2107">
            <v>3.34</v>
          </cell>
        </row>
        <row r="2108">
          <cell r="A2108">
            <v>44340</v>
          </cell>
          <cell r="B2108">
            <v>3.4</v>
          </cell>
          <cell r="C2108">
            <v>0.06</v>
          </cell>
          <cell r="D2108">
            <v>3.34</v>
          </cell>
        </row>
        <row r="2109">
          <cell r="A2109">
            <v>44341</v>
          </cell>
          <cell r="B2109">
            <v>3.4</v>
          </cell>
          <cell r="C2109">
            <v>0.06</v>
          </cell>
          <cell r="D2109">
            <v>3.34</v>
          </cell>
        </row>
        <row r="2110">
          <cell r="A2110">
            <v>44342</v>
          </cell>
          <cell r="B2110">
            <v>3.4</v>
          </cell>
          <cell r="C2110">
            <v>0.06</v>
          </cell>
          <cell r="D2110">
            <v>3.34</v>
          </cell>
        </row>
        <row r="2111">
          <cell r="A2111">
            <v>44343</v>
          </cell>
          <cell r="B2111">
            <v>3.4</v>
          </cell>
          <cell r="C2111">
            <v>0.06</v>
          </cell>
          <cell r="D2111">
            <v>3.34</v>
          </cell>
        </row>
        <row r="2112">
          <cell r="A2112">
            <v>44344</v>
          </cell>
          <cell r="B2112">
            <v>3.4</v>
          </cell>
          <cell r="C2112">
            <v>0.05</v>
          </cell>
          <cell r="D2112">
            <v>3.35</v>
          </cell>
        </row>
        <row r="2113">
          <cell r="A2113">
            <v>44347</v>
          </cell>
          <cell r="B2113">
            <v>3.4</v>
          </cell>
          <cell r="C2113">
            <v>0.05</v>
          </cell>
          <cell r="D2113">
            <v>3.35</v>
          </cell>
        </row>
        <row r="2114">
          <cell r="A2114">
            <v>44348</v>
          </cell>
          <cell r="B2114">
            <v>3.4</v>
          </cell>
          <cell r="C2114">
            <v>0.06</v>
          </cell>
          <cell r="D2114">
            <v>3.34</v>
          </cell>
        </row>
        <row r="2115">
          <cell r="A2115">
            <v>44349</v>
          </cell>
          <cell r="B2115">
            <v>3.4</v>
          </cell>
          <cell r="C2115">
            <v>0.06</v>
          </cell>
          <cell r="D2115">
            <v>3.34</v>
          </cell>
        </row>
        <row r="2116">
          <cell r="A2116">
            <v>44351</v>
          </cell>
          <cell r="B2116">
            <v>3.4</v>
          </cell>
          <cell r="C2116">
            <v>0.06</v>
          </cell>
          <cell r="D2116">
            <v>3.34</v>
          </cell>
        </row>
        <row r="2117">
          <cell r="A2117">
            <v>44354</v>
          </cell>
          <cell r="B2117">
            <v>3.4</v>
          </cell>
          <cell r="C2117">
            <v>0.06</v>
          </cell>
          <cell r="D2117">
            <v>3.34</v>
          </cell>
        </row>
        <row r="2118">
          <cell r="A2118">
            <v>44355</v>
          </cell>
          <cell r="B2118">
            <v>3.4</v>
          </cell>
          <cell r="C2118">
            <v>0.06</v>
          </cell>
          <cell r="D2118">
            <v>3.34</v>
          </cell>
        </row>
        <row r="2119">
          <cell r="A2119">
            <v>44356</v>
          </cell>
          <cell r="B2119">
            <v>3.4</v>
          </cell>
          <cell r="C2119">
            <v>0.06</v>
          </cell>
          <cell r="D2119">
            <v>3.34</v>
          </cell>
        </row>
        <row r="2120">
          <cell r="A2120">
            <v>44357</v>
          </cell>
          <cell r="B2120">
            <v>3.4</v>
          </cell>
          <cell r="C2120">
            <v>0.06</v>
          </cell>
          <cell r="D2120">
            <v>3.34</v>
          </cell>
        </row>
        <row r="2121">
          <cell r="A2121">
            <v>44358</v>
          </cell>
          <cell r="B2121">
            <v>3.4</v>
          </cell>
          <cell r="C2121">
            <v>0.06</v>
          </cell>
          <cell r="D2121">
            <v>3.34</v>
          </cell>
        </row>
        <row r="2122">
          <cell r="A2122">
            <v>44361</v>
          </cell>
          <cell r="B2122">
            <v>3.4</v>
          </cell>
          <cell r="C2122">
            <v>0.06</v>
          </cell>
          <cell r="D2122">
            <v>3.34</v>
          </cell>
        </row>
        <row r="2123">
          <cell r="A2123">
            <v>44362</v>
          </cell>
          <cell r="B2123">
            <v>3.4</v>
          </cell>
          <cell r="C2123">
            <v>0.06</v>
          </cell>
          <cell r="D2123">
            <v>3.34</v>
          </cell>
        </row>
        <row r="2124">
          <cell r="A2124">
            <v>44363</v>
          </cell>
          <cell r="B2124">
            <v>3.4</v>
          </cell>
          <cell r="C2124">
            <v>0.06</v>
          </cell>
          <cell r="D2124">
            <v>3.34</v>
          </cell>
        </row>
        <row r="2125">
          <cell r="A2125">
            <v>44364</v>
          </cell>
          <cell r="B2125">
            <v>4.1500000000000004</v>
          </cell>
          <cell r="C2125">
            <v>0.1</v>
          </cell>
          <cell r="D2125">
            <v>4.0500000000000007</v>
          </cell>
        </row>
        <row r="2126">
          <cell r="A2126">
            <v>44365</v>
          </cell>
          <cell r="B2126">
            <v>4.1500000000000004</v>
          </cell>
          <cell r="C2126">
            <v>0.1</v>
          </cell>
          <cell r="D2126">
            <v>4.0500000000000007</v>
          </cell>
        </row>
        <row r="2127">
          <cell r="A2127">
            <v>44368</v>
          </cell>
          <cell r="B2127">
            <v>4.1500000000000004</v>
          </cell>
          <cell r="C2127">
            <v>0.1</v>
          </cell>
          <cell r="D2127">
            <v>4.0500000000000007</v>
          </cell>
        </row>
        <row r="2128">
          <cell r="A2128">
            <v>44369</v>
          </cell>
          <cell r="B2128">
            <v>4.1500000000000004</v>
          </cell>
          <cell r="C2128">
            <v>0.1</v>
          </cell>
          <cell r="D2128">
            <v>4.0500000000000007</v>
          </cell>
        </row>
        <row r="2129">
          <cell r="A2129">
            <v>44370</v>
          </cell>
          <cell r="B2129">
            <v>4.1500000000000004</v>
          </cell>
          <cell r="C2129">
            <v>0.1</v>
          </cell>
          <cell r="D2129">
            <v>4.0500000000000007</v>
          </cell>
        </row>
        <row r="2130">
          <cell r="A2130">
            <v>44371</v>
          </cell>
          <cell r="B2130">
            <v>4.1500000000000004</v>
          </cell>
          <cell r="C2130">
            <v>0.1</v>
          </cell>
          <cell r="D2130">
            <v>4.0500000000000007</v>
          </cell>
        </row>
        <row r="2131">
          <cell r="A2131">
            <v>44372</v>
          </cell>
          <cell r="B2131">
            <v>4.1500000000000004</v>
          </cell>
          <cell r="C2131">
            <v>0.1</v>
          </cell>
          <cell r="D2131">
            <v>4.0500000000000007</v>
          </cell>
        </row>
        <row r="2132">
          <cell r="A2132">
            <v>44375</v>
          </cell>
          <cell r="B2132">
            <v>4.1500000000000004</v>
          </cell>
          <cell r="C2132">
            <v>0.1</v>
          </cell>
          <cell r="D2132">
            <v>4.0500000000000007</v>
          </cell>
        </row>
        <row r="2133">
          <cell r="A2133">
            <v>44376</v>
          </cell>
          <cell r="B2133">
            <v>4.1500000000000004</v>
          </cell>
          <cell r="C2133">
            <v>0.1</v>
          </cell>
          <cell r="D2133">
            <v>4.0500000000000007</v>
          </cell>
        </row>
        <row r="2134">
          <cell r="A2134">
            <v>44377</v>
          </cell>
          <cell r="B2134">
            <v>4.1500000000000004</v>
          </cell>
          <cell r="C2134">
            <v>0.08</v>
          </cell>
          <cell r="D2134">
            <v>4.07</v>
          </cell>
        </row>
        <row r="2135">
          <cell r="A2135">
            <v>44378</v>
          </cell>
          <cell r="B2135">
            <v>4.1500000000000004</v>
          </cell>
          <cell r="C2135">
            <v>0.1</v>
          </cell>
          <cell r="D2135">
            <v>4.0500000000000007</v>
          </cell>
        </row>
        <row r="2136">
          <cell r="A2136">
            <v>44379</v>
          </cell>
          <cell r="B2136">
            <v>4.1500000000000004</v>
          </cell>
          <cell r="C2136">
            <v>0.1</v>
          </cell>
          <cell r="D2136">
            <v>4.0500000000000007</v>
          </cell>
        </row>
        <row r="2137">
          <cell r="A2137">
            <v>44382</v>
          </cell>
          <cell r="B2137">
            <v>4.1500000000000004</v>
          </cell>
          <cell r="C2137">
            <v>0.1</v>
          </cell>
          <cell r="D2137">
            <v>4.0500000000000007</v>
          </cell>
        </row>
        <row r="2138">
          <cell r="A2138">
            <v>44383</v>
          </cell>
          <cell r="B2138">
            <v>4.1500000000000004</v>
          </cell>
          <cell r="C2138">
            <v>0.1</v>
          </cell>
          <cell r="D2138">
            <v>4.0500000000000007</v>
          </cell>
        </row>
        <row r="2139">
          <cell r="A2139">
            <v>44384</v>
          </cell>
          <cell r="B2139">
            <v>4.1500000000000004</v>
          </cell>
          <cell r="C2139">
            <v>0.1</v>
          </cell>
          <cell r="D2139">
            <v>4.0500000000000007</v>
          </cell>
        </row>
        <row r="2140">
          <cell r="A2140">
            <v>44385</v>
          </cell>
          <cell r="B2140">
            <v>4.1500000000000004</v>
          </cell>
          <cell r="C2140">
            <v>0.1</v>
          </cell>
          <cell r="D2140">
            <v>4.0500000000000007</v>
          </cell>
        </row>
        <row r="2141">
          <cell r="A2141">
            <v>44386</v>
          </cell>
          <cell r="B2141">
            <v>4.1500000000000004</v>
          </cell>
          <cell r="C2141">
            <v>0.1</v>
          </cell>
          <cell r="D2141">
            <v>4.0500000000000007</v>
          </cell>
        </row>
        <row r="2142">
          <cell r="A2142">
            <v>44389</v>
          </cell>
          <cell r="B2142">
            <v>4.1500000000000004</v>
          </cell>
          <cell r="C2142">
            <v>0.1</v>
          </cell>
          <cell r="D2142">
            <v>4.0500000000000007</v>
          </cell>
        </row>
        <row r="2143">
          <cell r="A2143">
            <v>44390</v>
          </cell>
          <cell r="B2143">
            <v>4.1500000000000004</v>
          </cell>
          <cell r="C2143">
            <v>0.1</v>
          </cell>
          <cell r="D2143">
            <v>4.0500000000000007</v>
          </cell>
        </row>
        <row r="2144">
          <cell r="A2144">
            <v>44391</v>
          </cell>
          <cell r="B2144">
            <v>4.1500000000000004</v>
          </cell>
          <cell r="C2144">
            <v>0.1</v>
          </cell>
          <cell r="D2144">
            <v>4.0500000000000007</v>
          </cell>
        </row>
        <row r="2145">
          <cell r="A2145">
            <v>44392</v>
          </cell>
          <cell r="B2145">
            <v>4.1500000000000004</v>
          </cell>
          <cell r="C2145">
            <v>0.1</v>
          </cell>
          <cell r="D2145">
            <v>4.0500000000000007</v>
          </cell>
        </row>
        <row r="2146">
          <cell r="A2146">
            <v>44393</v>
          </cell>
          <cell r="B2146">
            <v>4.1500000000000004</v>
          </cell>
          <cell r="C2146">
            <v>0.1</v>
          </cell>
          <cell r="D2146">
            <v>4.0500000000000007</v>
          </cell>
        </row>
        <row r="2147">
          <cell r="A2147">
            <v>44396</v>
          </cell>
          <cell r="B2147">
            <v>4.1500000000000004</v>
          </cell>
          <cell r="C2147">
            <v>0.1</v>
          </cell>
          <cell r="D2147">
            <v>4.0500000000000007</v>
          </cell>
        </row>
        <row r="2148">
          <cell r="A2148">
            <v>44397</v>
          </cell>
          <cell r="B2148">
            <v>4.1500000000000004</v>
          </cell>
          <cell r="C2148">
            <v>0.1</v>
          </cell>
          <cell r="D2148">
            <v>4.0500000000000007</v>
          </cell>
        </row>
        <row r="2149">
          <cell r="A2149">
            <v>44398</v>
          </cell>
          <cell r="B2149">
            <v>4.1500000000000004</v>
          </cell>
          <cell r="C2149">
            <v>0.1</v>
          </cell>
          <cell r="D2149">
            <v>4.0500000000000007</v>
          </cell>
        </row>
        <row r="2150">
          <cell r="A2150">
            <v>44399</v>
          </cell>
          <cell r="B2150">
            <v>4.1500000000000004</v>
          </cell>
          <cell r="C2150">
            <v>0.1</v>
          </cell>
          <cell r="D2150">
            <v>4.0500000000000007</v>
          </cell>
        </row>
        <row r="2151">
          <cell r="A2151">
            <v>44400</v>
          </cell>
          <cell r="B2151">
            <v>4.1500000000000004</v>
          </cell>
          <cell r="C2151">
            <v>0.1</v>
          </cell>
          <cell r="D2151">
            <v>4.0500000000000007</v>
          </cell>
        </row>
        <row r="2152">
          <cell r="A2152">
            <v>44403</v>
          </cell>
          <cell r="B2152">
            <v>4.1500000000000004</v>
          </cell>
          <cell r="C2152">
            <v>0.1</v>
          </cell>
          <cell r="D2152">
            <v>4.0500000000000007</v>
          </cell>
        </row>
        <row r="2153">
          <cell r="A2153">
            <v>44404</v>
          </cell>
          <cell r="B2153">
            <v>4.1500000000000004</v>
          </cell>
          <cell r="C2153">
            <v>0.1</v>
          </cell>
          <cell r="D2153">
            <v>4.0500000000000007</v>
          </cell>
        </row>
        <row r="2154">
          <cell r="A2154">
            <v>44405</v>
          </cell>
          <cell r="B2154">
            <v>4.1500000000000004</v>
          </cell>
          <cell r="C2154">
            <v>0.1</v>
          </cell>
          <cell r="D2154">
            <v>4.0500000000000007</v>
          </cell>
        </row>
        <row r="2155">
          <cell r="A2155">
            <v>44406</v>
          </cell>
          <cell r="B2155">
            <v>4.1500000000000004</v>
          </cell>
          <cell r="C2155">
            <v>0.1</v>
          </cell>
          <cell r="D2155">
            <v>4.0500000000000007</v>
          </cell>
        </row>
        <row r="2156">
          <cell r="A2156">
            <v>44407</v>
          </cell>
          <cell r="B2156">
            <v>4.1500000000000004</v>
          </cell>
          <cell r="C2156">
            <v>7.0000000000000007E-2</v>
          </cell>
          <cell r="D2156">
            <v>4.08</v>
          </cell>
        </row>
        <row r="2157">
          <cell r="A2157">
            <v>44410</v>
          </cell>
          <cell r="B2157">
            <v>4.1500000000000004</v>
          </cell>
          <cell r="C2157">
            <v>0.1</v>
          </cell>
          <cell r="D2157">
            <v>4.0500000000000007</v>
          </cell>
        </row>
        <row r="2158">
          <cell r="A2158">
            <v>44411</v>
          </cell>
          <cell r="B2158">
            <v>4.1500000000000004</v>
          </cell>
          <cell r="C2158">
            <v>0.1</v>
          </cell>
          <cell r="D2158">
            <v>4.0500000000000007</v>
          </cell>
        </row>
        <row r="2159">
          <cell r="A2159">
            <v>44412</v>
          </cell>
          <cell r="B2159">
            <v>4.1500000000000004</v>
          </cell>
          <cell r="C2159">
            <v>0.1</v>
          </cell>
          <cell r="D2159">
            <v>4.0500000000000007</v>
          </cell>
        </row>
        <row r="2160">
          <cell r="A2160">
            <v>44413</v>
          </cell>
          <cell r="B2160">
            <v>5.15</v>
          </cell>
          <cell r="C2160">
            <v>0.1</v>
          </cell>
          <cell r="D2160">
            <v>5.0500000000000007</v>
          </cell>
        </row>
        <row r="2161">
          <cell r="A2161">
            <v>44414</v>
          </cell>
          <cell r="B2161">
            <v>5.15</v>
          </cell>
          <cell r="C2161">
            <v>0.1</v>
          </cell>
          <cell r="D2161">
            <v>5.0500000000000007</v>
          </cell>
        </row>
        <row r="2162">
          <cell r="A2162">
            <v>44417</v>
          </cell>
          <cell r="B2162">
            <v>5.15</v>
          </cell>
          <cell r="C2162">
            <v>0.1</v>
          </cell>
          <cell r="D2162">
            <v>5.0500000000000007</v>
          </cell>
        </row>
        <row r="2163">
          <cell r="A2163">
            <v>44418</v>
          </cell>
          <cell r="B2163">
            <v>5.15</v>
          </cell>
          <cell r="C2163">
            <v>0.1</v>
          </cell>
          <cell r="D2163">
            <v>5.0500000000000007</v>
          </cell>
        </row>
        <row r="2164">
          <cell r="A2164">
            <v>44419</v>
          </cell>
          <cell r="B2164">
            <v>5.15</v>
          </cell>
          <cell r="C2164">
            <v>0.1</v>
          </cell>
          <cell r="D2164">
            <v>5.0500000000000007</v>
          </cell>
        </row>
        <row r="2165">
          <cell r="A2165">
            <v>44420</v>
          </cell>
          <cell r="B2165">
            <v>5.15</v>
          </cell>
          <cell r="C2165">
            <v>0.1</v>
          </cell>
          <cell r="D2165">
            <v>5.0500000000000007</v>
          </cell>
        </row>
        <row r="2166">
          <cell r="A2166">
            <v>44421</v>
          </cell>
          <cell r="B2166">
            <v>5.15</v>
          </cell>
          <cell r="C2166">
            <v>0.1</v>
          </cell>
          <cell r="D2166">
            <v>5.0500000000000007</v>
          </cell>
        </row>
        <row r="2167">
          <cell r="A2167">
            <v>44424</v>
          </cell>
          <cell r="B2167">
            <v>5.15</v>
          </cell>
          <cell r="C2167">
            <v>0.1</v>
          </cell>
          <cell r="D2167">
            <v>5.0500000000000007</v>
          </cell>
        </row>
        <row r="2168">
          <cell r="A2168">
            <v>44425</v>
          </cell>
          <cell r="B2168">
            <v>5.15</v>
          </cell>
          <cell r="C2168">
            <v>0.1</v>
          </cell>
          <cell r="D2168">
            <v>5.0500000000000007</v>
          </cell>
        </row>
        <row r="2169">
          <cell r="A2169">
            <v>44426</v>
          </cell>
          <cell r="B2169">
            <v>5.15</v>
          </cell>
          <cell r="C2169">
            <v>0.09</v>
          </cell>
          <cell r="D2169">
            <v>5.0600000000000005</v>
          </cell>
        </row>
        <row r="2170">
          <cell r="A2170">
            <v>44427</v>
          </cell>
          <cell r="B2170">
            <v>5.15</v>
          </cell>
          <cell r="C2170">
            <v>0.09</v>
          </cell>
          <cell r="D2170">
            <v>5.0600000000000005</v>
          </cell>
        </row>
        <row r="2171">
          <cell r="A2171">
            <v>44428</v>
          </cell>
          <cell r="B2171">
            <v>5.15</v>
          </cell>
          <cell r="C2171">
            <v>0.09</v>
          </cell>
          <cell r="D2171">
            <v>5.0600000000000005</v>
          </cell>
        </row>
        <row r="2172">
          <cell r="A2172">
            <v>44431</v>
          </cell>
          <cell r="B2172">
            <v>5.15</v>
          </cell>
          <cell r="C2172">
            <v>0.09</v>
          </cell>
          <cell r="D2172">
            <v>5.0600000000000005</v>
          </cell>
        </row>
        <row r="2173">
          <cell r="A2173">
            <v>44432</v>
          </cell>
          <cell r="B2173">
            <v>5.15</v>
          </cell>
          <cell r="C2173">
            <v>0.09</v>
          </cell>
          <cell r="D2173">
            <v>5.0600000000000005</v>
          </cell>
        </row>
        <row r="2174">
          <cell r="A2174">
            <v>44433</v>
          </cell>
          <cell r="B2174">
            <v>5.15</v>
          </cell>
          <cell r="C2174">
            <v>0.09</v>
          </cell>
          <cell r="D2174">
            <v>5.0600000000000005</v>
          </cell>
        </row>
        <row r="2175">
          <cell r="A2175">
            <v>44434</v>
          </cell>
          <cell r="B2175">
            <v>5.15</v>
          </cell>
          <cell r="C2175">
            <v>0.09</v>
          </cell>
          <cell r="D2175">
            <v>5.0600000000000005</v>
          </cell>
        </row>
        <row r="2176">
          <cell r="A2176">
            <v>44435</v>
          </cell>
          <cell r="B2176">
            <v>5.15</v>
          </cell>
          <cell r="C2176">
            <v>0.08</v>
          </cell>
          <cell r="D2176">
            <v>5.07</v>
          </cell>
        </row>
        <row r="2177">
          <cell r="A2177">
            <v>44438</v>
          </cell>
          <cell r="B2177">
            <v>5.15</v>
          </cell>
          <cell r="C2177">
            <v>0.08</v>
          </cell>
          <cell r="D2177">
            <v>5.07</v>
          </cell>
        </row>
        <row r="2178">
          <cell r="A2178">
            <v>44439</v>
          </cell>
          <cell r="B2178">
            <v>5.15</v>
          </cell>
          <cell r="C2178">
            <v>0.06</v>
          </cell>
          <cell r="D2178">
            <v>5.0900000000000007</v>
          </cell>
        </row>
        <row r="2179">
          <cell r="A2179">
            <v>44440</v>
          </cell>
          <cell r="B2179">
            <v>5.15</v>
          </cell>
          <cell r="C2179">
            <v>0.08</v>
          </cell>
          <cell r="D2179">
            <v>5.07</v>
          </cell>
        </row>
        <row r="2180">
          <cell r="A2180">
            <v>44441</v>
          </cell>
          <cell r="B2180">
            <v>5.15</v>
          </cell>
          <cell r="C2180">
            <v>0.08</v>
          </cell>
          <cell r="D2180">
            <v>5.07</v>
          </cell>
        </row>
        <row r="2181">
          <cell r="A2181">
            <v>44442</v>
          </cell>
          <cell r="B2181">
            <v>5.15</v>
          </cell>
          <cell r="C2181">
            <v>0.08</v>
          </cell>
          <cell r="D2181">
            <v>5.07</v>
          </cell>
        </row>
        <row r="2182">
          <cell r="A2182">
            <v>44445</v>
          </cell>
          <cell r="B2182">
            <v>5.15</v>
          </cell>
          <cell r="C2182">
            <v>0.08</v>
          </cell>
          <cell r="D2182">
            <v>5.07</v>
          </cell>
        </row>
        <row r="2183">
          <cell r="A2183">
            <v>44447</v>
          </cell>
          <cell r="B2183">
            <v>5.15</v>
          </cell>
          <cell r="C2183">
            <v>0.08</v>
          </cell>
          <cell r="D2183">
            <v>5.07</v>
          </cell>
        </row>
        <row r="2184">
          <cell r="A2184">
            <v>44448</v>
          </cell>
          <cell r="B2184">
            <v>5.15</v>
          </cell>
          <cell r="C2184">
            <v>0.08</v>
          </cell>
          <cell r="D2184">
            <v>5.07</v>
          </cell>
        </row>
        <row r="2185">
          <cell r="A2185">
            <v>44449</v>
          </cell>
          <cell r="B2185">
            <v>5.15</v>
          </cell>
          <cell r="C2185">
            <v>0.08</v>
          </cell>
          <cell r="D2185">
            <v>5.07</v>
          </cell>
        </row>
        <row r="2186">
          <cell r="A2186">
            <v>44452</v>
          </cell>
          <cell r="B2186">
            <v>5.15</v>
          </cell>
          <cell r="C2186">
            <v>0.08</v>
          </cell>
          <cell r="D2186">
            <v>5.07</v>
          </cell>
        </row>
        <row r="2187">
          <cell r="A2187">
            <v>44453</v>
          </cell>
          <cell r="B2187">
            <v>5.15</v>
          </cell>
          <cell r="C2187">
            <v>0.08</v>
          </cell>
          <cell r="D2187">
            <v>5.07</v>
          </cell>
        </row>
        <row r="2188">
          <cell r="A2188">
            <v>44454</v>
          </cell>
          <cell r="B2188">
            <v>5.15</v>
          </cell>
          <cell r="C2188">
            <v>0.08</v>
          </cell>
          <cell r="D2188">
            <v>5.07</v>
          </cell>
        </row>
        <row r="2189">
          <cell r="A2189">
            <v>44455</v>
          </cell>
          <cell r="B2189">
            <v>5.15</v>
          </cell>
          <cell r="C2189">
            <v>0.08</v>
          </cell>
          <cell r="D2189">
            <v>5.07</v>
          </cell>
        </row>
        <row r="2190">
          <cell r="A2190">
            <v>44456</v>
          </cell>
          <cell r="B2190">
            <v>5.15</v>
          </cell>
          <cell r="C2190">
            <v>0.08</v>
          </cell>
          <cell r="D2190">
            <v>5.07</v>
          </cell>
        </row>
        <row r="2191">
          <cell r="A2191">
            <v>44459</v>
          </cell>
          <cell r="B2191">
            <v>5.15</v>
          </cell>
          <cell r="C2191">
            <v>0.08</v>
          </cell>
          <cell r="D2191">
            <v>5.07</v>
          </cell>
        </row>
        <row r="2192">
          <cell r="A2192">
            <v>44460</v>
          </cell>
          <cell r="B2192">
            <v>5.15</v>
          </cell>
          <cell r="C2192">
            <v>0.08</v>
          </cell>
          <cell r="D2192">
            <v>5.07</v>
          </cell>
        </row>
        <row r="2193">
          <cell r="A2193">
            <v>44461</v>
          </cell>
          <cell r="B2193">
            <v>5.15</v>
          </cell>
          <cell r="C2193">
            <v>0.08</v>
          </cell>
          <cell r="D2193">
            <v>5.07</v>
          </cell>
        </row>
        <row r="2194">
          <cell r="A2194">
            <v>44462</v>
          </cell>
          <cell r="B2194">
            <v>6.15</v>
          </cell>
          <cell r="C2194">
            <v>0.08</v>
          </cell>
          <cell r="D2194">
            <v>6.07</v>
          </cell>
        </row>
        <row r="2195">
          <cell r="A2195">
            <v>44463</v>
          </cell>
          <cell r="B2195">
            <v>6.15</v>
          </cell>
          <cell r="C2195">
            <v>0.08</v>
          </cell>
          <cell r="D2195">
            <v>6.07</v>
          </cell>
        </row>
        <row r="2196">
          <cell r="A2196">
            <v>44466</v>
          </cell>
          <cell r="B2196">
            <v>6.15</v>
          </cell>
          <cell r="C2196">
            <v>0.08</v>
          </cell>
          <cell r="D2196">
            <v>6.07</v>
          </cell>
        </row>
        <row r="2197">
          <cell r="A2197">
            <v>44467</v>
          </cell>
          <cell r="B2197">
            <v>6.15</v>
          </cell>
          <cell r="C2197">
            <v>0.08</v>
          </cell>
          <cell r="D2197">
            <v>6.07</v>
          </cell>
        </row>
        <row r="2198">
          <cell r="A2198">
            <v>44468</v>
          </cell>
          <cell r="B2198">
            <v>6.15</v>
          </cell>
          <cell r="C2198">
            <v>0.08</v>
          </cell>
          <cell r="D2198">
            <v>6.07</v>
          </cell>
        </row>
        <row r="2199">
          <cell r="A2199">
            <v>44469</v>
          </cell>
          <cell r="B2199">
            <v>6.15</v>
          </cell>
          <cell r="C2199">
            <v>0.06</v>
          </cell>
          <cell r="D2199">
            <v>6.0900000000000007</v>
          </cell>
        </row>
        <row r="2200">
          <cell r="A2200">
            <v>44470</v>
          </cell>
          <cell r="B2200">
            <v>6.15</v>
          </cell>
          <cell r="C2200">
            <v>0.08</v>
          </cell>
          <cell r="D2200">
            <v>6.07</v>
          </cell>
        </row>
        <row r="2201">
          <cell r="A2201">
            <v>44473</v>
          </cell>
          <cell r="B2201">
            <v>6.15</v>
          </cell>
          <cell r="C2201">
            <v>0.08</v>
          </cell>
          <cell r="D2201">
            <v>6.07</v>
          </cell>
        </row>
        <row r="2202">
          <cell r="A2202">
            <v>44474</v>
          </cell>
          <cell r="B2202">
            <v>6.15</v>
          </cell>
          <cell r="C2202">
            <v>0.08</v>
          </cell>
          <cell r="D2202">
            <v>6.07</v>
          </cell>
        </row>
        <row r="2203">
          <cell r="A2203">
            <v>44475</v>
          </cell>
          <cell r="B2203">
            <v>6.15</v>
          </cell>
          <cell r="C2203">
            <v>0.08</v>
          </cell>
          <cell r="D2203">
            <v>6.07</v>
          </cell>
        </row>
        <row r="2204">
          <cell r="A2204">
            <v>44476</v>
          </cell>
          <cell r="B2204">
            <v>6.15</v>
          </cell>
          <cell r="C2204">
            <v>0.08</v>
          </cell>
          <cell r="D2204">
            <v>6.07</v>
          </cell>
        </row>
        <row r="2205">
          <cell r="A2205">
            <v>44477</v>
          </cell>
          <cell r="B2205">
            <v>6.15</v>
          </cell>
          <cell r="C2205">
            <v>0.08</v>
          </cell>
          <cell r="D2205">
            <v>6.07</v>
          </cell>
        </row>
        <row r="2206">
          <cell r="A2206">
            <v>44480</v>
          </cell>
          <cell r="B2206">
            <v>6.15</v>
          </cell>
          <cell r="C2206">
            <v>0.08</v>
          </cell>
          <cell r="D2206">
            <v>6.07</v>
          </cell>
        </row>
        <row r="2207">
          <cell r="A2207">
            <v>44482</v>
          </cell>
          <cell r="B2207">
            <v>6.15</v>
          </cell>
          <cell r="C2207">
            <v>0.08</v>
          </cell>
          <cell r="D2207">
            <v>6.07</v>
          </cell>
        </row>
        <row r="2208">
          <cell r="A2208">
            <v>44483</v>
          </cell>
          <cell r="B2208">
            <v>6.15</v>
          </cell>
          <cell r="C2208">
            <v>0.08</v>
          </cell>
          <cell r="D2208">
            <v>6.07</v>
          </cell>
        </row>
        <row r="2209">
          <cell r="A2209">
            <v>44484</v>
          </cell>
          <cell r="B2209">
            <v>6.15</v>
          </cell>
          <cell r="C2209">
            <v>0.08</v>
          </cell>
          <cell r="D2209">
            <v>6.07</v>
          </cell>
        </row>
        <row r="2210">
          <cell r="A2210">
            <v>44487</v>
          </cell>
          <cell r="B2210">
            <v>6.15</v>
          </cell>
          <cell r="C2210">
            <v>0.08</v>
          </cell>
          <cell r="D2210">
            <v>6.07</v>
          </cell>
        </row>
        <row r="2211">
          <cell r="A2211">
            <v>44488</v>
          </cell>
          <cell r="B2211">
            <v>6.15</v>
          </cell>
          <cell r="C2211">
            <v>0.08</v>
          </cell>
          <cell r="D2211">
            <v>6.07</v>
          </cell>
        </row>
        <row r="2212">
          <cell r="A2212">
            <v>44489</v>
          </cell>
          <cell r="B2212">
            <v>6.15</v>
          </cell>
          <cell r="C2212">
            <v>0.08</v>
          </cell>
          <cell r="D2212">
            <v>6.07</v>
          </cell>
        </row>
        <row r="2213">
          <cell r="A2213">
            <v>44490</v>
          </cell>
          <cell r="B2213">
            <v>6.15</v>
          </cell>
          <cell r="C2213">
            <v>0.08</v>
          </cell>
          <cell r="D2213">
            <v>6.07</v>
          </cell>
        </row>
        <row r="2214">
          <cell r="A2214">
            <v>44491</v>
          </cell>
          <cell r="B2214">
            <v>6.15</v>
          </cell>
          <cell r="C2214">
            <v>0.08</v>
          </cell>
          <cell r="D2214">
            <v>6.07</v>
          </cell>
        </row>
        <row r="2215">
          <cell r="A2215">
            <v>44494</v>
          </cell>
          <cell r="B2215">
            <v>6.15</v>
          </cell>
          <cell r="C2215">
            <v>0.08</v>
          </cell>
          <cell r="D2215">
            <v>6.07</v>
          </cell>
        </row>
        <row r="2216">
          <cell r="A2216">
            <v>44495</v>
          </cell>
          <cell r="B2216">
            <v>6.15</v>
          </cell>
          <cell r="C2216">
            <v>0.08</v>
          </cell>
          <cell r="D2216">
            <v>6.07</v>
          </cell>
        </row>
        <row r="2217">
          <cell r="A2217">
            <v>44496</v>
          </cell>
          <cell r="B2217">
            <v>6.15</v>
          </cell>
          <cell r="C2217">
            <v>0.08</v>
          </cell>
          <cell r="D2217">
            <v>6.07</v>
          </cell>
        </row>
        <row r="2218">
          <cell r="A2218">
            <v>44497</v>
          </cell>
          <cell r="B2218">
            <v>7.65</v>
          </cell>
          <cell r="C2218">
            <v>0.08</v>
          </cell>
          <cell r="D2218">
            <v>7.57</v>
          </cell>
        </row>
        <row r="2219">
          <cell r="A2219">
            <v>44498</v>
          </cell>
          <cell r="B2219">
            <v>7.65</v>
          </cell>
          <cell r="C2219">
            <v>7.0000000000000007E-2</v>
          </cell>
          <cell r="D2219">
            <v>7.58</v>
          </cell>
        </row>
        <row r="2220">
          <cell r="A2220">
            <v>44501</v>
          </cell>
          <cell r="B2220">
            <v>7.65</v>
          </cell>
          <cell r="C2220">
            <v>0.08</v>
          </cell>
          <cell r="D2220">
            <v>7.57</v>
          </cell>
        </row>
        <row r="2221">
          <cell r="A2221">
            <v>44503</v>
          </cell>
          <cell r="B2221">
            <v>7.65</v>
          </cell>
          <cell r="C2221">
            <v>0.08</v>
          </cell>
          <cell r="D2221">
            <v>7.57</v>
          </cell>
        </row>
        <row r="2222">
          <cell r="A2222">
            <v>44504</v>
          </cell>
          <cell r="B2222">
            <v>7.65</v>
          </cell>
          <cell r="C2222">
            <v>0.08</v>
          </cell>
          <cell r="D2222">
            <v>7.57</v>
          </cell>
        </row>
        <row r="2223">
          <cell r="A2223">
            <v>44505</v>
          </cell>
          <cell r="B2223">
            <v>7.65</v>
          </cell>
          <cell r="C2223">
            <v>0.08</v>
          </cell>
          <cell r="D2223">
            <v>7.57</v>
          </cell>
        </row>
        <row r="2224">
          <cell r="A2224">
            <v>44508</v>
          </cell>
          <cell r="B2224">
            <v>7.65</v>
          </cell>
          <cell r="C2224">
            <v>0.08</v>
          </cell>
          <cell r="D2224">
            <v>7.57</v>
          </cell>
        </row>
        <row r="2225">
          <cell r="A2225">
            <v>44509</v>
          </cell>
          <cell r="B2225">
            <v>7.65</v>
          </cell>
          <cell r="C2225">
            <v>0.08</v>
          </cell>
          <cell r="D2225">
            <v>7.57</v>
          </cell>
        </row>
        <row r="2226">
          <cell r="A2226">
            <v>44510</v>
          </cell>
          <cell r="B2226">
            <v>7.65</v>
          </cell>
          <cell r="C2226">
            <v>0.08</v>
          </cell>
          <cell r="D2226">
            <v>7.57</v>
          </cell>
        </row>
        <row r="2227">
          <cell r="A2227">
            <v>44511</v>
          </cell>
          <cell r="B2227">
            <v>7.65</v>
          </cell>
          <cell r="C2227">
            <v>0.08</v>
          </cell>
          <cell r="D2227">
            <v>7.57</v>
          </cell>
        </row>
        <row r="2228">
          <cell r="A2228">
            <v>44512</v>
          </cell>
          <cell r="B2228">
            <v>7.65</v>
          </cell>
          <cell r="C2228">
            <v>0.08</v>
          </cell>
          <cell r="D2228">
            <v>7.57</v>
          </cell>
        </row>
        <row r="2229">
          <cell r="A2229">
            <v>44516</v>
          </cell>
          <cell r="B2229">
            <v>7.65</v>
          </cell>
          <cell r="C2229">
            <v>0.08</v>
          </cell>
          <cell r="D2229">
            <v>7.57</v>
          </cell>
        </row>
        <row r="2230">
          <cell r="A2230">
            <v>44517</v>
          </cell>
          <cell r="B2230">
            <v>7.65</v>
          </cell>
          <cell r="C2230">
            <v>0.08</v>
          </cell>
          <cell r="D2230">
            <v>7.57</v>
          </cell>
        </row>
        <row r="2231">
          <cell r="A2231">
            <v>44518</v>
          </cell>
          <cell r="B2231">
            <v>7.65</v>
          </cell>
          <cell r="C2231">
            <v>0.08</v>
          </cell>
          <cell r="D2231">
            <v>7.57</v>
          </cell>
        </row>
        <row r="2232">
          <cell r="A2232">
            <v>44519</v>
          </cell>
          <cell r="B2232">
            <v>7.65</v>
          </cell>
          <cell r="C2232">
            <v>0.08</v>
          </cell>
          <cell r="D2232">
            <v>7.57</v>
          </cell>
        </row>
        <row r="2233">
          <cell r="A2233">
            <v>44522</v>
          </cell>
          <cell r="B2233">
            <v>7.65</v>
          </cell>
          <cell r="C2233">
            <v>0.08</v>
          </cell>
          <cell r="D2233">
            <v>7.57</v>
          </cell>
        </row>
        <row r="2234">
          <cell r="A2234">
            <v>44523</v>
          </cell>
          <cell r="B2234">
            <v>7.65</v>
          </cell>
          <cell r="C2234">
            <v>0.08</v>
          </cell>
          <cell r="D2234">
            <v>7.57</v>
          </cell>
        </row>
        <row r="2235">
          <cell r="A2235">
            <v>44524</v>
          </cell>
          <cell r="B2235">
            <v>7.65</v>
          </cell>
          <cell r="C2235">
            <v>0.08</v>
          </cell>
          <cell r="D2235">
            <v>7.57</v>
          </cell>
        </row>
        <row r="2236">
          <cell r="A2236">
            <v>44525</v>
          </cell>
          <cell r="B2236">
            <v>7.65</v>
          </cell>
          <cell r="C2236">
            <v>0.08</v>
          </cell>
          <cell r="D2236">
            <v>7.57</v>
          </cell>
        </row>
        <row r="2237">
          <cell r="A2237">
            <v>44526</v>
          </cell>
          <cell r="B2237">
            <v>7.65</v>
          </cell>
          <cell r="C2237">
            <v>0.08</v>
          </cell>
          <cell r="D2237">
            <v>7.57</v>
          </cell>
        </row>
        <row r="2238">
          <cell r="A2238">
            <v>44529</v>
          </cell>
          <cell r="B2238">
            <v>7.65</v>
          </cell>
          <cell r="C2238">
            <v>0.08</v>
          </cell>
          <cell r="D2238">
            <v>7.57</v>
          </cell>
        </row>
        <row r="2239">
          <cell r="A2239">
            <v>44530</v>
          </cell>
          <cell r="B2239">
            <v>7.65</v>
          </cell>
          <cell r="C2239">
            <v>7.0000000000000007E-2</v>
          </cell>
          <cell r="D2239">
            <v>7.58</v>
          </cell>
        </row>
        <row r="2240">
          <cell r="A2240">
            <v>44531</v>
          </cell>
          <cell r="B2240">
            <v>7.65</v>
          </cell>
          <cell r="C2240">
            <v>0.08</v>
          </cell>
          <cell r="D2240">
            <v>7.57</v>
          </cell>
        </row>
        <row r="2241">
          <cell r="A2241">
            <v>44532</v>
          </cell>
          <cell r="B2241">
            <v>7.65</v>
          </cell>
          <cell r="C2241">
            <v>0.08</v>
          </cell>
          <cell r="D2241">
            <v>7.57</v>
          </cell>
        </row>
        <row r="2242">
          <cell r="A2242">
            <v>44533</v>
          </cell>
          <cell r="B2242">
            <v>7.65</v>
          </cell>
          <cell r="C2242">
            <v>0.08</v>
          </cell>
          <cell r="D2242">
            <v>7.57</v>
          </cell>
        </row>
        <row r="2243">
          <cell r="A2243">
            <v>44536</v>
          </cell>
          <cell r="B2243">
            <v>7.65</v>
          </cell>
          <cell r="C2243">
            <v>0.08</v>
          </cell>
          <cell r="D2243">
            <v>7.57</v>
          </cell>
        </row>
        <row r="2244">
          <cell r="A2244">
            <v>44537</v>
          </cell>
          <cell r="B2244">
            <v>7.65</v>
          </cell>
          <cell r="C2244">
            <v>0.08</v>
          </cell>
          <cell r="D2244">
            <v>7.57</v>
          </cell>
        </row>
        <row r="2245">
          <cell r="A2245">
            <v>44538</v>
          </cell>
          <cell r="B2245">
            <v>7.65</v>
          </cell>
          <cell r="C2245">
            <v>0.08</v>
          </cell>
          <cell r="D2245">
            <v>7.57</v>
          </cell>
        </row>
        <row r="2246">
          <cell r="A2246">
            <v>44539</v>
          </cell>
          <cell r="B2246">
            <v>9.15</v>
          </cell>
          <cell r="C2246">
            <v>0.08</v>
          </cell>
          <cell r="D2246">
            <v>9.07</v>
          </cell>
        </row>
        <row r="2247">
          <cell r="A2247">
            <v>44540</v>
          </cell>
          <cell r="B2247">
            <v>9.15</v>
          </cell>
          <cell r="C2247">
            <v>0.08</v>
          </cell>
          <cell r="D2247">
            <v>9.07</v>
          </cell>
        </row>
        <row r="2248">
          <cell r="A2248">
            <v>44543</v>
          </cell>
          <cell r="B2248">
            <v>9.15</v>
          </cell>
          <cell r="C2248">
            <v>0.08</v>
          </cell>
          <cell r="D2248">
            <v>9.07</v>
          </cell>
        </row>
        <row r="2249">
          <cell r="A2249">
            <v>44544</v>
          </cell>
          <cell r="B2249">
            <v>9.15</v>
          </cell>
          <cell r="C2249">
            <v>0.08</v>
          </cell>
          <cell r="D2249">
            <v>9.07</v>
          </cell>
        </row>
        <row r="2250">
          <cell r="A2250">
            <v>44545</v>
          </cell>
          <cell r="B2250">
            <v>9.15</v>
          </cell>
          <cell r="C2250">
            <v>0.08</v>
          </cell>
          <cell r="D2250">
            <v>9.07</v>
          </cell>
        </row>
        <row r="2251">
          <cell r="A2251">
            <v>44546</v>
          </cell>
          <cell r="B2251">
            <v>9.15</v>
          </cell>
          <cell r="C2251">
            <v>0.08</v>
          </cell>
          <cell r="D2251">
            <v>9.07</v>
          </cell>
        </row>
        <row r="2252">
          <cell r="A2252">
            <v>44547</v>
          </cell>
          <cell r="B2252">
            <v>9.15</v>
          </cell>
          <cell r="C2252">
            <v>0.08</v>
          </cell>
          <cell r="D2252">
            <v>9.07</v>
          </cell>
        </row>
        <row r="2253">
          <cell r="A2253">
            <v>44550</v>
          </cell>
          <cell r="B2253">
            <v>9.15</v>
          </cell>
          <cell r="C2253">
            <v>0.08</v>
          </cell>
          <cell r="D2253">
            <v>9.07</v>
          </cell>
        </row>
        <row r="2254">
          <cell r="A2254">
            <v>44551</v>
          </cell>
          <cell r="B2254">
            <v>9.15</v>
          </cell>
          <cell r="C2254">
            <v>0.08</v>
          </cell>
          <cell r="D2254">
            <v>9.07</v>
          </cell>
        </row>
        <row r="2255">
          <cell r="A2255">
            <v>44552</v>
          </cell>
          <cell r="B2255">
            <v>9.15</v>
          </cell>
          <cell r="C2255">
            <v>0.08</v>
          </cell>
          <cell r="D2255">
            <v>9.07</v>
          </cell>
        </row>
        <row r="2256">
          <cell r="A2256">
            <v>44553</v>
          </cell>
          <cell r="B2256">
            <v>9.15</v>
          </cell>
          <cell r="C2256">
            <v>0.08</v>
          </cell>
          <cell r="D2256">
            <v>9.07</v>
          </cell>
        </row>
        <row r="2257">
          <cell r="A2257">
            <v>44554</v>
          </cell>
          <cell r="B2257">
            <v>9.15</v>
          </cell>
          <cell r="C2257">
            <v>0.08</v>
          </cell>
          <cell r="D2257">
            <v>9.07</v>
          </cell>
        </row>
        <row r="2258">
          <cell r="A2258">
            <v>44557</v>
          </cell>
          <cell r="B2258">
            <v>9.15</v>
          </cell>
          <cell r="C2258">
            <v>0.08</v>
          </cell>
          <cell r="D2258">
            <v>9.07</v>
          </cell>
        </row>
        <row r="2259">
          <cell r="A2259">
            <v>44558</v>
          </cell>
          <cell r="B2259">
            <v>9.15</v>
          </cell>
          <cell r="C2259">
            <v>0.08</v>
          </cell>
          <cell r="D2259">
            <v>9.07</v>
          </cell>
        </row>
        <row r="2260">
          <cell r="A2260">
            <v>44559</v>
          </cell>
          <cell r="B2260">
            <v>9.15</v>
          </cell>
          <cell r="C2260">
            <v>0.08</v>
          </cell>
          <cell r="D2260">
            <v>9.07</v>
          </cell>
        </row>
        <row r="2261">
          <cell r="A2261">
            <v>44560</v>
          </cell>
          <cell r="B2261">
            <v>9.15</v>
          </cell>
          <cell r="C2261">
            <v>0.08</v>
          </cell>
          <cell r="D2261">
            <v>9.07</v>
          </cell>
        </row>
        <row r="2262">
          <cell r="A2262">
            <v>44561</v>
          </cell>
          <cell r="B2262">
            <v>9.15</v>
          </cell>
          <cell r="C2262">
            <v>7.0000000000000007E-2</v>
          </cell>
          <cell r="D2262">
            <v>9.08</v>
          </cell>
        </row>
        <row r="2263">
          <cell r="A2263">
            <v>44564</v>
          </cell>
          <cell r="B2263">
            <v>9.15</v>
          </cell>
          <cell r="C2263">
            <v>0.08</v>
          </cell>
          <cell r="D2263">
            <v>9.07</v>
          </cell>
        </row>
        <row r="2264">
          <cell r="A2264">
            <v>44565</v>
          </cell>
          <cell r="B2264">
            <v>9.15</v>
          </cell>
          <cell r="C2264">
            <v>0.08</v>
          </cell>
          <cell r="D2264">
            <v>9.07</v>
          </cell>
        </row>
        <row r="2265">
          <cell r="A2265">
            <v>44566</v>
          </cell>
          <cell r="B2265">
            <v>9.15</v>
          </cell>
          <cell r="C2265">
            <v>0.08</v>
          </cell>
          <cell r="D2265">
            <v>9.07</v>
          </cell>
        </row>
        <row r="2266">
          <cell r="A2266">
            <v>44567</v>
          </cell>
          <cell r="B2266">
            <v>9.15</v>
          </cell>
          <cell r="C2266">
            <v>0.08</v>
          </cell>
          <cell r="D2266">
            <v>9.07</v>
          </cell>
        </row>
        <row r="2267">
          <cell r="A2267">
            <v>44568</v>
          </cell>
          <cell r="B2267">
            <v>9.15</v>
          </cell>
          <cell r="C2267">
            <v>0.08</v>
          </cell>
          <cell r="D2267">
            <v>9.07</v>
          </cell>
        </row>
        <row r="2268">
          <cell r="A2268">
            <v>44571</v>
          </cell>
          <cell r="B2268">
            <v>9.15</v>
          </cell>
          <cell r="C2268">
            <v>0.08</v>
          </cell>
          <cell r="D2268">
            <v>9.07</v>
          </cell>
        </row>
        <row r="2269">
          <cell r="A2269">
            <v>44572</v>
          </cell>
          <cell r="B2269">
            <v>9.15</v>
          </cell>
          <cell r="C2269">
            <v>0.08</v>
          </cell>
          <cell r="D2269">
            <v>9.07</v>
          </cell>
        </row>
        <row r="2270">
          <cell r="A2270">
            <v>44573</v>
          </cell>
          <cell r="B2270">
            <v>9.15</v>
          </cell>
          <cell r="C2270">
            <v>0.08</v>
          </cell>
          <cell r="D2270">
            <v>9.07</v>
          </cell>
        </row>
        <row r="2271">
          <cell r="A2271">
            <v>44574</v>
          </cell>
          <cell r="B2271">
            <v>9.15</v>
          </cell>
          <cell r="C2271">
            <v>0.08</v>
          </cell>
          <cell r="D2271">
            <v>9.07</v>
          </cell>
        </row>
        <row r="2272">
          <cell r="A2272">
            <v>44575</v>
          </cell>
          <cell r="B2272">
            <v>9.15</v>
          </cell>
          <cell r="C2272">
            <v>0.08</v>
          </cell>
          <cell r="D2272">
            <v>9.07</v>
          </cell>
        </row>
        <row r="2273">
          <cell r="A2273">
            <v>44578</v>
          </cell>
          <cell r="B2273">
            <v>9.15</v>
          </cell>
          <cell r="C2273">
            <v>0.08</v>
          </cell>
          <cell r="D2273">
            <v>9.07</v>
          </cell>
        </row>
        <row r="2274">
          <cell r="A2274">
            <v>44579</v>
          </cell>
          <cell r="B2274">
            <v>9.15</v>
          </cell>
          <cell r="C2274">
            <v>0.08</v>
          </cell>
          <cell r="D2274">
            <v>9.07</v>
          </cell>
        </row>
        <row r="2275">
          <cell r="A2275">
            <v>44580</v>
          </cell>
          <cell r="B2275">
            <v>9.15</v>
          </cell>
          <cell r="C2275">
            <v>0.08</v>
          </cell>
          <cell r="D2275">
            <v>9.07</v>
          </cell>
        </row>
        <row r="2276">
          <cell r="A2276">
            <v>44581</v>
          </cell>
          <cell r="B2276">
            <v>9.15</v>
          </cell>
          <cell r="C2276">
            <v>0.08</v>
          </cell>
          <cell r="D2276">
            <v>9.07</v>
          </cell>
        </row>
        <row r="2277">
          <cell r="A2277">
            <v>44582</v>
          </cell>
          <cell r="B2277">
            <v>9.15</v>
          </cell>
          <cell r="C2277">
            <v>0.08</v>
          </cell>
          <cell r="D2277">
            <v>9.07</v>
          </cell>
        </row>
        <row r="2278">
          <cell r="A2278">
            <v>44585</v>
          </cell>
          <cell r="B2278">
            <v>9.15</v>
          </cell>
          <cell r="C2278">
            <v>0.08</v>
          </cell>
          <cell r="D2278">
            <v>9.07</v>
          </cell>
        </row>
        <row r="2279">
          <cell r="A2279">
            <v>44586</v>
          </cell>
          <cell r="B2279">
            <v>9.15</v>
          </cell>
          <cell r="C2279">
            <v>0.08</v>
          </cell>
          <cell r="D2279">
            <v>9.07</v>
          </cell>
        </row>
        <row r="2280">
          <cell r="A2280">
            <v>44587</v>
          </cell>
          <cell r="B2280">
            <v>9.15</v>
          </cell>
          <cell r="C2280">
            <v>0.08</v>
          </cell>
          <cell r="D2280">
            <v>9.07</v>
          </cell>
        </row>
        <row r="2281">
          <cell r="A2281">
            <v>44588</v>
          </cell>
          <cell r="B2281">
            <v>9.15</v>
          </cell>
          <cell r="C2281">
            <v>0.08</v>
          </cell>
          <cell r="D2281">
            <v>9.07</v>
          </cell>
        </row>
        <row r="2282">
          <cell r="A2282">
            <v>44589</v>
          </cell>
          <cell r="B2282">
            <v>9.15</v>
          </cell>
          <cell r="C2282">
            <v>0.08</v>
          </cell>
          <cell r="D2282">
            <v>9.07</v>
          </cell>
        </row>
        <row r="2283">
          <cell r="A2283">
            <v>44592</v>
          </cell>
          <cell r="B2283">
            <v>9.15</v>
          </cell>
          <cell r="C2283">
            <v>0.08</v>
          </cell>
          <cell r="D2283">
            <v>9.07</v>
          </cell>
        </row>
        <row r="2284">
          <cell r="A2284">
            <v>44593</v>
          </cell>
          <cell r="B2284">
            <v>9.15</v>
          </cell>
          <cell r="C2284">
            <v>0.08</v>
          </cell>
          <cell r="D2284">
            <v>9.07</v>
          </cell>
        </row>
        <row r="2285">
          <cell r="A2285">
            <v>44594</v>
          </cell>
          <cell r="B2285">
            <v>9.15</v>
          </cell>
          <cell r="C2285">
            <v>0.08</v>
          </cell>
          <cell r="D2285">
            <v>9.07</v>
          </cell>
        </row>
        <row r="2286">
          <cell r="A2286">
            <v>44595</v>
          </cell>
          <cell r="B2286">
            <v>10.65</v>
          </cell>
          <cell r="C2286">
            <v>0.08</v>
          </cell>
          <cell r="D2286">
            <v>10.57</v>
          </cell>
        </row>
        <row r="2287">
          <cell r="A2287">
            <v>44596</v>
          </cell>
          <cell r="B2287">
            <v>10.65</v>
          </cell>
          <cell r="C2287">
            <v>0.08</v>
          </cell>
          <cell r="D2287">
            <v>10.57</v>
          </cell>
        </row>
        <row r="2288">
          <cell r="A2288">
            <v>44599</v>
          </cell>
          <cell r="B2288">
            <v>10.65</v>
          </cell>
          <cell r="C2288">
            <v>0.08</v>
          </cell>
          <cell r="D2288">
            <v>10.57</v>
          </cell>
        </row>
        <row r="2289">
          <cell r="A2289">
            <v>44600</v>
          </cell>
          <cell r="B2289">
            <v>10.65</v>
          </cell>
          <cell r="C2289">
            <v>0.08</v>
          </cell>
          <cell r="D2289">
            <v>10.57</v>
          </cell>
        </row>
        <row r="2290">
          <cell r="A2290">
            <v>44601</v>
          </cell>
          <cell r="B2290">
            <v>10.65</v>
          </cell>
          <cell r="C2290">
            <v>0.08</v>
          </cell>
          <cell r="D2290">
            <v>10.57</v>
          </cell>
        </row>
        <row r="2291">
          <cell r="A2291">
            <v>44602</v>
          </cell>
          <cell r="B2291">
            <v>10.65</v>
          </cell>
          <cell r="C2291">
            <v>0.08</v>
          </cell>
          <cell r="D2291">
            <v>10.57</v>
          </cell>
        </row>
        <row r="2292">
          <cell r="A2292">
            <v>44603</v>
          </cell>
          <cell r="B2292">
            <v>10.65</v>
          </cell>
          <cell r="C2292">
            <v>0.08</v>
          </cell>
          <cell r="D2292">
            <v>10.57</v>
          </cell>
        </row>
        <row r="2293">
          <cell r="A2293">
            <v>44606</v>
          </cell>
          <cell r="B2293">
            <v>10.65</v>
          </cell>
          <cell r="C2293">
            <v>0.08</v>
          </cell>
          <cell r="D2293">
            <v>10.57</v>
          </cell>
        </row>
        <row r="2294">
          <cell r="A2294">
            <v>44607</v>
          </cell>
          <cell r="B2294">
            <v>10.65</v>
          </cell>
          <cell r="C2294">
            <v>0.08</v>
          </cell>
          <cell r="D2294">
            <v>10.57</v>
          </cell>
        </row>
        <row r="2295">
          <cell r="A2295">
            <v>44608</v>
          </cell>
          <cell r="B2295">
            <v>10.65</v>
          </cell>
          <cell r="C2295">
            <v>0.08</v>
          </cell>
          <cell r="D2295">
            <v>10.57</v>
          </cell>
        </row>
        <row r="2296">
          <cell r="A2296">
            <v>44609</v>
          </cell>
          <cell r="B2296">
            <v>10.65</v>
          </cell>
          <cell r="C2296">
            <v>0.08</v>
          </cell>
          <cell r="D2296">
            <v>10.57</v>
          </cell>
        </row>
        <row r="2297">
          <cell r="A2297">
            <v>44610</v>
          </cell>
          <cell r="B2297">
            <v>10.65</v>
          </cell>
          <cell r="C2297">
            <v>0.08</v>
          </cell>
          <cell r="D2297">
            <v>10.57</v>
          </cell>
        </row>
        <row r="2298">
          <cell r="A2298">
            <v>44613</v>
          </cell>
          <cell r="B2298">
            <v>10.65</v>
          </cell>
          <cell r="C2298">
            <v>0.08</v>
          </cell>
          <cell r="D2298">
            <v>10.57</v>
          </cell>
        </row>
        <row r="2299">
          <cell r="A2299">
            <v>44614</v>
          </cell>
          <cell r="B2299">
            <v>10.65</v>
          </cell>
          <cell r="C2299">
            <v>0.08</v>
          </cell>
          <cell r="D2299">
            <v>10.57</v>
          </cell>
        </row>
        <row r="2300">
          <cell r="A2300">
            <v>44615</v>
          </cell>
          <cell r="B2300">
            <v>10.65</v>
          </cell>
          <cell r="C2300">
            <v>0.08</v>
          </cell>
          <cell r="D2300">
            <v>10.57</v>
          </cell>
        </row>
        <row r="2301">
          <cell r="A2301">
            <v>44616</v>
          </cell>
          <cell r="B2301">
            <v>10.65</v>
          </cell>
          <cell r="C2301">
            <v>0.08</v>
          </cell>
          <cell r="D2301">
            <v>10.57</v>
          </cell>
        </row>
        <row r="2302">
          <cell r="A2302">
            <v>44617</v>
          </cell>
          <cell r="B2302">
            <v>10.65</v>
          </cell>
          <cell r="C2302">
            <v>0.08</v>
          </cell>
          <cell r="D2302">
            <v>10.57</v>
          </cell>
        </row>
        <row r="2303">
          <cell r="A2303">
            <v>44622</v>
          </cell>
          <cell r="B2303">
            <v>10.65</v>
          </cell>
          <cell r="C2303">
            <v>0.08</v>
          </cell>
          <cell r="D2303">
            <v>10.57</v>
          </cell>
        </row>
        <row r="2304">
          <cell r="A2304">
            <v>44623</v>
          </cell>
          <cell r="B2304">
            <v>10.65</v>
          </cell>
          <cell r="C2304">
            <v>0.08</v>
          </cell>
          <cell r="D2304">
            <v>10.57</v>
          </cell>
        </row>
        <row r="2305">
          <cell r="A2305">
            <v>44624</v>
          </cell>
          <cell r="B2305">
            <v>10.65</v>
          </cell>
          <cell r="C2305">
            <v>0.08</v>
          </cell>
          <cell r="D2305">
            <v>10.57</v>
          </cell>
        </row>
        <row r="2306">
          <cell r="A2306">
            <v>44627</v>
          </cell>
          <cell r="B2306">
            <v>10.65</v>
          </cell>
          <cell r="C2306">
            <v>0.08</v>
          </cell>
          <cell r="D2306">
            <v>10.57</v>
          </cell>
        </row>
        <row r="2307">
          <cell r="A2307">
            <v>44628</v>
          </cell>
          <cell r="B2307">
            <v>10.65</v>
          </cell>
          <cell r="C2307">
            <v>0.08</v>
          </cell>
          <cell r="D2307">
            <v>10.57</v>
          </cell>
        </row>
        <row r="2308">
          <cell r="A2308">
            <v>44629</v>
          </cell>
          <cell r="B2308">
            <v>10.65</v>
          </cell>
          <cell r="C2308">
            <v>0.08</v>
          </cell>
          <cell r="D2308">
            <v>10.57</v>
          </cell>
        </row>
        <row r="2309">
          <cell r="A2309">
            <v>44630</v>
          </cell>
          <cell r="B2309">
            <v>10.65</v>
          </cell>
          <cell r="C2309">
            <v>0.08</v>
          </cell>
          <cell r="D2309">
            <v>10.57</v>
          </cell>
        </row>
        <row r="2310">
          <cell r="A2310">
            <v>44631</v>
          </cell>
          <cell r="B2310">
            <v>10.65</v>
          </cell>
          <cell r="C2310">
            <v>0.08</v>
          </cell>
          <cell r="D2310">
            <v>10.57</v>
          </cell>
        </row>
        <row r="2311">
          <cell r="A2311">
            <v>44634</v>
          </cell>
          <cell r="B2311">
            <v>10.65</v>
          </cell>
          <cell r="C2311">
            <v>0.08</v>
          </cell>
          <cell r="D2311">
            <v>10.57</v>
          </cell>
        </row>
        <row r="2312">
          <cell r="A2312">
            <v>44635</v>
          </cell>
          <cell r="B2312">
            <v>10.65</v>
          </cell>
          <cell r="C2312">
            <v>0.08</v>
          </cell>
          <cell r="D2312">
            <v>10.57</v>
          </cell>
        </row>
        <row r="2313">
          <cell r="A2313">
            <v>44636</v>
          </cell>
          <cell r="B2313">
            <v>10.65</v>
          </cell>
          <cell r="C2313">
            <v>0.08</v>
          </cell>
          <cell r="D2313">
            <v>10.57</v>
          </cell>
        </row>
        <row r="2314">
          <cell r="A2314">
            <v>44637</v>
          </cell>
          <cell r="B2314">
            <v>11.65</v>
          </cell>
          <cell r="C2314">
            <v>0.33</v>
          </cell>
          <cell r="D2314">
            <v>11.32</v>
          </cell>
        </row>
        <row r="2315">
          <cell r="A2315">
            <v>44638</v>
          </cell>
          <cell r="B2315">
            <v>11.65</v>
          </cell>
          <cell r="C2315">
            <v>0.33</v>
          </cell>
          <cell r="D2315">
            <v>11.32</v>
          </cell>
        </row>
        <row r="2316">
          <cell r="A2316">
            <v>44641</v>
          </cell>
          <cell r="B2316">
            <v>11.65</v>
          </cell>
          <cell r="C2316">
            <v>0.33</v>
          </cell>
          <cell r="D2316">
            <v>11.32</v>
          </cell>
        </row>
        <row r="2317">
          <cell r="A2317">
            <v>44642</v>
          </cell>
          <cell r="B2317">
            <v>11.65</v>
          </cell>
          <cell r="C2317">
            <v>0.33</v>
          </cell>
          <cell r="D2317">
            <v>11.32</v>
          </cell>
        </row>
        <row r="2318">
          <cell r="A2318">
            <v>44643</v>
          </cell>
          <cell r="B2318">
            <v>11.65</v>
          </cell>
          <cell r="C2318">
            <v>0.33</v>
          </cell>
          <cell r="D2318">
            <v>11.32</v>
          </cell>
        </row>
        <row r="2319">
          <cell r="A2319">
            <v>44644</v>
          </cell>
          <cell r="B2319">
            <v>11.65</v>
          </cell>
          <cell r="C2319">
            <v>0.33</v>
          </cell>
          <cell r="D2319">
            <v>11.32</v>
          </cell>
        </row>
        <row r="2320">
          <cell r="A2320">
            <v>44645</v>
          </cell>
          <cell r="B2320">
            <v>11.65</v>
          </cell>
          <cell r="C2320">
            <v>0.33</v>
          </cell>
          <cell r="D2320">
            <v>11.32</v>
          </cell>
        </row>
        <row r="2321">
          <cell r="A2321">
            <v>44648</v>
          </cell>
          <cell r="B2321">
            <v>11.65</v>
          </cell>
          <cell r="C2321">
            <v>0.33</v>
          </cell>
          <cell r="D2321">
            <v>11.32</v>
          </cell>
        </row>
        <row r="2322">
          <cell r="A2322">
            <v>44649</v>
          </cell>
          <cell r="B2322">
            <v>11.65</v>
          </cell>
          <cell r="C2322">
            <v>0.33</v>
          </cell>
          <cell r="D2322">
            <v>11.32</v>
          </cell>
        </row>
        <row r="2323">
          <cell r="A2323">
            <v>44650</v>
          </cell>
          <cell r="B2323">
            <v>11.65</v>
          </cell>
          <cell r="C2323">
            <v>0.33</v>
          </cell>
          <cell r="D2323">
            <v>11.32</v>
          </cell>
        </row>
        <row r="2324">
          <cell r="A2324">
            <v>44651</v>
          </cell>
          <cell r="B2324">
            <v>11.65</v>
          </cell>
          <cell r="C2324">
            <v>0.33</v>
          </cell>
          <cell r="D2324">
            <v>11.32</v>
          </cell>
        </row>
        <row r="2325">
          <cell r="A2325">
            <v>44652</v>
          </cell>
          <cell r="B2325">
            <v>11.65</v>
          </cell>
          <cell r="C2325">
            <v>0.33</v>
          </cell>
          <cell r="D2325">
            <v>11.32</v>
          </cell>
        </row>
        <row r="2326">
          <cell r="A2326">
            <v>44655</v>
          </cell>
          <cell r="B2326">
            <v>11.65</v>
          </cell>
          <cell r="C2326">
            <v>0.33</v>
          </cell>
          <cell r="D2326">
            <v>11.32</v>
          </cell>
        </row>
        <row r="2327">
          <cell r="A2327">
            <v>44656</v>
          </cell>
          <cell r="B2327">
            <v>11.65</v>
          </cell>
          <cell r="C2327">
            <v>0.33</v>
          </cell>
          <cell r="D2327">
            <v>11.32</v>
          </cell>
        </row>
        <row r="2328">
          <cell r="A2328">
            <v>44657</v>
          </cell>
          <cell r="B2328">
            <v>11.65</v>
          </cell>
          <cell r="C2328">
            <v>0.33</v>
          </cell>
          <cell r="D2328">
            <v>11.32</v>
          </cell>
        </row>
        <row r="2329">
          <cell r="A2329">
            <v>44658</v>
          </cell>
          <cell r="B2329">
            <v>11.65</v>
          </cell>
          <cell r="C2329">
            <v>0.33</v>
          </cell>
          <cell r="D2329">
            <v>11.32</v>
          </cell>
        </row>
        <row r="2330">
          <cell r="A2330">
            <v>44659</v>
          </cell>
          <cell r="B2330">
            <v>11.65</v>
          </cell>
          <cell r="C2330">
            <v>0.33</v>
          </cell>
          <cell r="D2330">
            <v>11.32</v>
          </cell>
        </row>
        <row r="2331">
          <cell r="A2331">
            <v>44662</v>
          </cell>
          <cell r="B2331">
            <v>11.65</v>
          </cell>
          <cell r="C2331">
            <v>0.33</v>
          </cell>
          <cell r="D2331">
            <v>11.32</v>
          </cell>
        </row>
        <row r="2332">
          <cell r="A2332">
            <v>44663</v>
          </cell>
          <cell r="B2332">
            <v>11.65</v>
          </cell>
          <cell r="C2332">
            <v>0.33</v>
          </cell>
          <cell r="D2332">
            <v>11.32</v>
          </cell>
        </row>
        <row r="2333">
          <cell r="A2333">
            <v>44664</v>
          </cell>
          <cell r="B2333">
            <v>11.65</v>
          </cell>
          <cell r="C2333">
            <v>0.33</v>
          </cell>
          <cell r="D2333">
            <v>11.32</v>
          </cell>
        </row>
        <row r="2334">
          <cell r="A2334">
            <v>44665</v>
          </cell>
          <cell r="B2334">
            <v>11.65</v>
          </cell>
          <cell r="C2334">
            <v>0.33</v>
          </cell>
          <cell r="D2334">
            <v>11.32</v>
          </cell>
        </row>
        <row r="2335">
          <cell r="A2335">
            <v>44669</v>
          </cell>
          <cell r="B2335">
            <v>11.65</v>
          </cell>
          <cell r="C2335">
            <v>0.33</v>
          </cell>
          <cell r="D2335">
            <v>11.32</v>
          </cell>
        </row>
        <row r="2336">
          <cell r="A2336">
            <v>44670</v>
          </cell>
          <cell r="B2336">
            <v>11.65</v>
          </cell>
          <cell r="C2336">
            <v>0.33</v>
          </cell>
          <cell r="D2336">
            <v>11.32</v>
          </cell>
        </row>
        <row r="2337">
          <cell r="A2337">
            <v>44671</v>
          </cell>
          <cell r="B2337">
            <v>11.65</v>
          </cell>
          <cell r="C2337">
            <v>0.33</v>
          </cell>
          <cell r="D2337">
            <v>11.32</v>
          </cell>
        </row>
        <row r="2338">
          <cell r="A2338">
            <v>44673</v>
          </cell>
          <cell r="B2338">
            <v>11.65</v>
          </cell>
          <cell r="C2338">
            <v>0.33</v>
          </cell>
          <cell r="D2338">
            <v>11.32</v>
          </cell>
        </row>
        <row r="2339">
          <cell r="A2339">
            <v>44676</v>
          </cell>
          <cell r="B2339">
            <v>11.65</v>
          </cell>
          <cell r="C2339">
            <v>0.33</v>
          </cell>
          <cell r="D2339">
            <v>11.32</v>
          </cell>
        </row>
        <row r="2340">
          <cell r="A2340">
            <v>44677</v>
          </cell>
          <cell r="B2340">
            <v>11.65</v>
          </cell>
          <cell r="C2340">
            <v>0.33</v>
          </cell>
          <cell r="D2340">
            <v>11.32</v>
          </cell>
        </row>
        <row r="2341">
          <cell r="A2341">
            <v>44678</v>
          </cell>
          <cell r="B2341">
            <v>11.65</v>
          </cell>
          <cell r="C2341">
            <v>0.33</v>
          </cell>
          <cell r="D2341">
            <v>11.32</v>
          </cell>
        </row>
        <row r="2342">
          <cell r="A2342">
            <v>44679</v>
          </cell>
          <cell r="B2342">
            <v>11.65</v>
          </cell>
          <cell r="C2342">
            <v>0.33</v>
          </cell>
          <cell r="D2342">
            <v>11.32</v>
          </cell>
        </row>
        <row r="2343">
          <cell r="A2343">
            <v>44680</v>
          </cell>
          <cell r="B2343">
            <v>11.65</v>
          </cell>
          <cell r="C2343">
            <v>0.33</v>
          </cell>
          <cell r="D2343">
            <v>11.32</v>
          </cell>
        </row>
        <row r="2344">
          <cell r="A2344">
            <v>44683</v>
          </cell>
          <cell r="B2344">
            <v>11.65</v>
          </cell>
          <cell r="C2344">
            <v>0.33</v>
          </cell>
          <cell r="D2344">
            <v>11.32</v>
          </cell>
        </row>
        <row r="2345">
          <cell r="A2345">
            <v>44684</v>
          </cell>
          <cell r="B2345">
            <v>11.65</v>
          </cell>
          <cell r="C2345">
            <v>0.33</v>
          </cell>
          <cell r="D2345">
            <v>11.32</v>
          </cell>
        </row>
        <row r="2346">
          <cell r="A2346">
            <v>44685</v>
          </cell>
          <cell r="B2346">
            <v>11.65</v>
          </cell>
          <cell r="C2346">
            <v>0.33</v>
          </cell>
          <cell r="D2346">
            <v>11.32</v>
          </cell>
        </row>
        <row r="2347">
          <cell r="A2347">
            <v>44686</v>
          </cell>
          <cell r="B2347">
            <v>12.65</v>
          </cell>
          <cell r="C2347">
            <v>0.83</v>
          </cell>
          <cell r="D2347">
            <v>11.82</v>
          </cell>
        </row>
        <row r="2348">
          <cell r="A2348">
            <v>44687</v>
          </cell>
          <cell r="B2348">
            <v>12.65</v>
          </cell>
          <cell r="C2348">
            <v>0.83</v>
          </cell>
          <cell r="D2348">
            <v>11.82</v>
          </cell>
        </row>
        <row r="2349">
          <cell r="A2349">
            <v>44690</v>
          </cell>
          <cell r="B2349">
            <v>12.65</v>
          </cell>
          <cell r="C2349">
            <v>0.83</v>
          </cell>
          <cell r="D2349">
            <v>11.82</v>
          </cell>
        </row>
        <row r="2350">
          <cell r="A2350">
            <v>44691</v>
          </cell>
          <cell r="B2350">
            <v>12.65</v>
          </cell>
          <cell r="C2350">
            <v>0.83</v>
          </cell>
          <cell r="D2350">
            <v>11.82</v>
          </cell>
        </row>
        <row r="2351">
          <cell r="A2351">
            <v>44692</v>
          </cell>
          <cell r="B2351">
            <v>12.65</v>
          </cell>
          <cell r="C2351">
            <v>0.83</v>
          </cell>
          <cell r="D2351">
            <v>11.82</v>
          </cell>
        </row>
        <row r="2352">
          <cell r="A2352">
            <v>44693</v>
          </cell>
          <cell r="B2352">
            <v>12.65</v>
          </cell>
          <cell r="C2352">
            <v>0.83</v>
          </cell>
          <cell r="D2352">
            <v>11.82</v>
          </cell>
        </row>
        <row r="2353">
          <cell r="A2353">
            <v>44694</v>
          </cell>
          <cell r="B2353">
            <v>12.65</v>
          </cell>
          <cell r="C2353">
            <v>0.83</v>
          </cell>
          <cell r="D2353">
            <v>11.82</v>
          </cell>
        </row>
        <row r="2354">
          <cell r="A2354">
            <v>44697</v>
          </cell>
          <cell r="B2354">
            <v>12.65</v>
          </cell>
          <cell r="C2354">
            <v>0.83</v>
          </cell>
          <cell r="D2354">
            <v>11.82</v>
          </cell>
        </row>
        <row r="2355">
          <cell r="A2355">
            <v>44698</v>
          </cell>
          <cell r="B2355">
            <v>12.65</v>
          </cell>
          <cell r="C2355">
            <v>0.83</v>
          </cell>
          <cell r="D2355">
            <v>11.82</v>
          </cell>
        </row>
        <row r="2356">
          <cell r="A2356">
            <v>44699</v>
          </cell>
          <cell r="B2356">
            <v>12.65</v>
          </cell>
          <cell r="C2356">
            <v>0.83</v>
          </cell>
          <cell r="D2356">
            <v>11.82</v>
          </cell>
        </row>
        <row r="2357">
          <cell r="A2357">
            <v>44700</v>
          </cell>
          <cell r="B2357">
            <v>12.65</v>
          </cell>
          <cell r="C2357">
            <v>0.83</v>
          </cell>
          <cell r="D2357">
            <v>11.82</v>
          </cell>
        </row>
        <row r="2358">
          <cell r="A2358">
            <v>44701</v>
          </cell>
          <cell r="B2358">
            <v>12.65</v>
          </cell>
          <cell r="C2358">
            <v>0.83</v>
          </cell>
          <cell r="D2358">
            <v>11.82</v>
          </cell>
        </row>
        <row r="2359">
          <cell r="A2359">
            <v>44704</v>
          </cell>
          <cell r="B2359">
            <v>12.65</v>
          </cell>
          <cell r="C2359">
            <v>0.83</v>
          </cell>
          <cell r="D2359">
            <v>11.82</v>
          </cell>
        </row>
        <row r="2360">
          <cell r="A2360">
            <v>44705</v>
          </cell>
          <cell r="B2360">
            <v>12.65</v>
          </cell>
          <cell r="C2360">
            <v>0.83</v>
          </cell>
          <cell r="D2360">
            <v>11.82</v>
          </cell>
        </row>
        <row r="2361">
          <cell r="A2361">
            <v>44706</v>
          </cell>
          <cell r="B2361">
            <v>12.65</v>
          </cell>
          <cell r="C2361">
            <v>0.83</v>
          </cell>
          <cell r="D2361">
            <v>11.82</v>
          </cell>
        </row>
        <row r="2362">
          <cell r="A2362">
            <v>44707</v>
          </cell>
          <cell r="B2362">
            <v>12.65</v>
          </cell>
          <cell r="C2362">
            <v>0.83</v>
          </cell>
          <cell r="D2362">
            <v>11.82</v>
          </cell>
        </row>
        <row r="2363">
          <cell r="A2363">
            <v>44708</v>
          </cell>
          <cell r="B2363">
            <v>12.65</v>
          </cell>
          <cell r="C2363">
            <v>0.83</v>
          </cell>
          <cell r="D2363">
            <v>11.82</v>
          </cell>
        </row>
        <row r="2364">
          <cell r="A2364">
            <v>44711</v>
          </cell>
          <cell r="B2364">
            <v>12.65</v>
          </cell>
          <cell r="C2364">
            <v>0.83</v>
          </cell>
          <cell r="D2364">
            <v>11.82</v>
          </cell>
        </row>
        <row r="2365">
          <cell r="A2365">
            <v>44712</v>
          </cell>
          <cell r="B2365">
            <v>12.65</v>
          </cell>
          <cell r="C2365">
            <v>0.83</v>
          </cell>
          <cell r="D2365">
            <v>11.82</v>
          </cell>
        </row>
        <row r="2366">
          <cell r="A2366">
            <v>44713</v>
          </cell>
          <cell r="B2366">
            <v>12.65</v>
          </cell>
          <cell r="C2366">
            <v>0.83</v>
          </cell>
          <cell r="D2366">
            <v>11.82</v>
          </cell>
        </row>
        <row r="2367">
          <cell r="A2367">
            <v>44714</v>
          </cell>
          <cell r="B2367">
            <v>12.65</v>
          </cell>
          <cell r="C2367">
            <v>0.83</v>
          </cell>
          <cell r="D2367">
            <v>11.82</v>
          </cell>
        </row>
        <row r="2368">
          <cell r="A2368">
            <v>44715</v>
          </cell>
          <cell r="B2368">
            <v>12.65</v>
          </cell>
          <cell r="C2368">
            <v>0.83</v>
          </cell>
          <cell r="D2368">
            <v>11.82</v>
          </cell>
        </row>
        <row r="2369">
          <cell r="A2369">
            <v>44718</v>
          </cell>
          <cell r="B2369">
            <v>12.65</v>
          </cell>
          <cell r="C2369">
            <v>0.83</v>
          </cell>
          <cell r="D2369">
            <v>11.82</v>
          </cell>
        </row>
        <row r="2370">
          <cell r="A2370">
            <v>44719</v>
          </cell>
          <cell r="B2370">
            <v>12.65</v>
          </cell>
          <cell r="C2370">
            <v>0.83</v>
          </cell>
          <cell r="D2370">
            <v>11.82</v>
          </cell>
        </row>
        <row r="2371">
          <cell r="A2371">
            <v>44720</v>
          </cell>
          <cell r="B2371">
            <v>12.65</v>
          </cell>
          <cell r="C2371">
            <v>0.83</v>
          </cell>
          <cell r="D2371">
            <v>11.82</v>
          </cell>
        </row>
        <row r="2372">
          <cell r="A2372">
            <v>44721</v>
          </cell>
          <cell r="B2372">
            <v>12.65</v>
          </cell>
          <cell r="C2372">
            <v>0.83</v>
          </cell>
          <cell r="D2372">
            <v>11.82</v>
          </cell>
        </row>
        <row r="2373">
          <cell r="A2373">
            <v>44722</v>
          </cell>
          <cell r="B2373">
            <v>12.65</v>
          </cell>
          <cell r="C2373">
            <v>0.83</v>
          </cell>
          <cell r="D2373">
            <v>11.82</v>
          </cell>
        </row>
        <row r="2374">
          <cell r="A2374">
            <v>44725</v>
          </cell>
          <cell r="B2374">
            <v>12.65</v>
          </cell>
          <cell r="C2374">
            <v>0.83</v>
          </cell>
          <cell r="D2374">
            <v>11.82</v>
          </cell>
        </row>
        <row r="2375">
          <cell r="A2375">
            <v>44726</v>
          </cell>
          <cell r="B2375">
            <v>12.65</v>
          </cell>
          <cell r="C2375">
            <v>0.83</v>
          </cell>
          <cell r="D2375">
            <v>11.82</v>
          </cell>
        </row>
        <row r="2376">
          <cell r="A2376">
            <v>44727</v>
          </cell>
          <cell r="B2376">
            <v>12.65</v>
          </cell>
          <cell r="C2376">
            <v>0.83</v>
          </cell>
          <cell r="D2376">
            <v>11.82</v>
          </cell>
        </row>
        <row r="2377">
          <cell r="A2377">
            <v>44729</v>
          </cell>
          <cell r="B2377">
            <v>13.15</v>
          </cell>
          <cell r="C2377">
            <v>1.58</v>
          </cell>
          <cell r="D2377">
            <v>11.57</v>
          </cell>
        </row>
        <row r="2378">
          <cell r="A2378">
            <v>44732</v>
          </cell>
          <cell r="B2378">
            <v>13.15</v>
          </cell>
          <cell r="C2378">
            <v>1.58</v>
          </cell>
          <cell r="D2378">
            <v>11.57</v>
          </cell>
        </row>
        <row r="2379">
          <cell r="A2379">
            <v>44733</v>
          </cell>
          <cell r="B2379">
            <v>13.15</v>
          </cell>
          <cell r="C2379">
            <v>1.58</v>
          </cell>
          <cell r="D2379">
            <v>11.57</v>
          </cell>
        </row>
        <row r="2380">
          <cell r="A2380">
            <v>44734</v>
          </cell>
          <cell r="B2380">
            <v>13.15</v>
          </cell>
          <cell r="C2380">
            <v>1.58</v>
          </cell>
          <cell r="D2380">
            <v>11.57</v>
          </cell>
        </row>
        <row r="2381">
          <cell r="A2381">
            <v>44735</v>
          </cell>
          <cell r="B2381">
            <v>13.15</v>
          </cell>
          <cell r="C2381">
            <v>1.58</v>
          </cell>
          <cell r="D2381">
            <v>11.57</v>
          </cell>
        </row>
        <row r="2382">
          <cell r="A2382">
            <v>44736</v>
          </cell>
          <cell r="B2382">
            <v>13.15</v>
          </cell>
          <cell r="C2382">
            <v>1.58</v>
          </cell>
          <cell r="D2382">
            <v>11.57</v>
          </cell>
        </row>
        <row r="2383">
          <cell r="A2383">
            <v>44739</v>
          </cell>
          <cell r="B2383">
            <v>13.15</v>
          </cell>
          <cell r="C2383">
            <v>1.58</v>
          </cell>
          <cell r="D2383">
            <v>11.57</v>
          </cell>
        </row>
        <row r="2384">
          <cell r="A2384">
            <v>44740</v>
          </cell>
          <cell r="B2384">
            <v>13.15</v>
          </cell>
          <cell r="C2384">
            <v>1.58</v>
          </cell>
          <cell r="D2384">
            <v>11.57</v>
          </cell>
        </row>
        <row r="2385">
          <cell r="A2385">
            <v>44741</v>
          </cell>
          <cell r="B2385">
            <v>13.15</v>
          </cell>
          <cell r="C2385">
            <v>1.58</v>
          </cell>
          <cell r="D2385">
            <v>11.57</v>
          </cell>
        </row>
        <row r="2386">
          <cell r="A2386">
            <v>44742</v>
          </cell>
          <cell r="B2386">
            <v>13.15</v>
          </cell>
          <cell r="C2386">
            <v>1.58</v>
          </cell>
          <cell r="D2386">
            <v>11.57</v>
          </cell>
        </row>
        <row r="2387">
          <cell r="A2387">
            <v>44743</v>
          </cell>
          <cell r="B2387">
            <v>13.15</v>
          </cell>
          <cell r="C2387">
            <v>1.58</v>
          </cell>
          <cell r="D2387">
            <v>11.57</v>
          </cell>
        </row>
        <row r="2388">
          <cell r="A2388">
            <v>44746</v>
          </cell>
          <cell r="B2388">
            <v>13.15</v>
          </cell>
          <cell r="C2388">
            <v>1.58</v>
          </cell>
          <cell r="D2388">
            <v>11.57</v>
          </cell>
        </row>
        <row r="2389">
          <cell r="A2389">
            <v>44747</v>
          </cell>
          <cell r="B2389">
            <v>13.15</v>
          </cell>
          <cell r="C2389">
            <v>1.58</v>
          </cell>
          <cell r="D2389">
            <v>11.57</v>
          </cell>
        </row>
        <row r="2390">
          <cell r="A2390">
            <v>44748</v>
          </cell>
          <cell r="B2390">
            <v>13.15</v>
          </cell>
          <cell r="C2390">
            <v>1.58</v>
          </cell>
          <cell r="D2390">
            <v>11.57</v>
          </cell>
        </row>
        <row r="2391">
          <cell r="A2391">
            <v>44749</v>
          </cell>
          <cell r="B2391">
            <v>13.15</v>
          </cell>
          <cell r="C2391">
            <v>1.58</v>
          </cell>
          <cell r="D2391">
            <v>11.57</v>
          </cell>
        </row>
        <row r="2392">
          <cell r="A2392">
            <v>44750</v>
          </cell>
          <cell r="B2392">
            <v>13.15</v>
          </cell>
          <cell r="C2392">
            <v>1.58</v>
          </cell>
          <cell r="D2392">
            <v>11.57</v>
          </cell>
        </row>
        <row r="2393">
          <cell r="A2393">
            <v>44753</v>
          </cell>
          <cell r="B2393">
            <v>13.15</v>
          </cell>
          <cell r="C2393">
            <v>1.58</v>
          </cell>
          <cell r="D2393">
            <v>11.57</v>
          </cell>
        </row>
        <row r="2394">
          <cell r="A2394">
            <v>44754</v>
          </cell>
          <cell r="B2394">
            <v>13.15</v>
          </cell>
          <cell r="C2394">
            <v>1.58</v>
          </cell>
          <cell r="D2394">
            <v>11.57</v>
          </cell>
        </row>
        <row r="2395">
          <cell r="A2395">
            <v>44755</v>
          </cell>
          <cell r="B2395">
            <v>13.15</v>
          </cell>
          <cell r="C2395">
            <v>1.58</v>
          </cell>
          <cell r="D2395">
            <v>11.57</v>
          </cell>
        </row>
        <row r="2396">
          <cell r="A2396">
            <v>44756</v>
          </cell>
          <cell r="B2396">
            <v>13.15</v>
          </cell>
          <cell r="C2396">
            <v>1.58</v>
          </cell>
          <cell r="D2396">
            <v>11.57</v>
          </cell>
        </row>
        <row r="2397">
          <cell r="A2397">
            <v>44757</v>
          </cell>
          <cell r="B2397">
            <v>13.15</v>
          </cell>
          <cell r="C2397">
            <v>1.58</v>
          </cell>
          <cell r="D2397">
            <v>11.57</v>
          </cell>
        </row>
        <row r="2398">
          <cell r="A2398">
            <v>44760</v>
          </cell>
          <cell r="B2398">
            <v>13.15</v>
          </cell>
          <cell r="C2398">
            <v>1.58</v>
          </cell>
          <cell r="D2398">
            <v>11.57</v>
          </cell>
        </row>
        <row r="2399">
          <cell r="A2399">
            <v>44761</v>
          </cell>
          <cell r="B2399">
            <v>13.15</v>
          </cell>
          <cell r="C2399">
            <v>1.58</v>
          </cell>
          <cell r="D2399">
            <v>11.57</v>
          </cell>
        </row>
        <row r="2400">
          <cell r="A2400">
            <v>44762</v>
          </cell>
          <cell r="B2400">
            <v>13.15</v>
          </cell>
          <cell r="C2400">
            <v>1.58</v>
          </cell>
          <cell r="D2400">
            <v>11.57</v>
          </cell>
        </row>
        <row r="2401">
          <cell r="A2401">
            <v>44763</v>
          </cell>
          <cell r="B2401">
            <v>13.15</v>
          </cell>
          <cell r="C2401">
            <v>1.58</v>
          </cell>
          <cell r="D2401">
            <v>11.57</v>
          </cell>
        </row>
        <row r="2402">
          <cell r="A2402">
            <v>44764</v>
          </cell>
          <cell r="B2402">
            <v>13.15</v>
          </cell>
          <cell r="C2402">
            <v>1.58</v>
          </cell>
          <cell r="D2402">
            <v>11.57</v>
          </cell>
        </row>
        <row r="2403">
          <cell r="A2403">
            <v>44767</v>
          </cell>
          <cell r="B2403">
            <v>13.15</v>
          </cell>
          <cell r="C2403">
            <v>1.58</v>
          </cell>
          <cell r="D2403">
            <v>11.57</v>
          </cell>
        </row>
        <row r="2404">
          <cell r="A2404">
            <v>44768</v>
          </cell>
          <cell r="B2404">
            <v>13.15</v>
          </cell>
          <cell r="C2404">
            <v>1.58</v>
          </cell>
          <cell r="D2404">
            <v>11.57</v>
          </cell>
        </row>
        <row r="2405">
          <cell r="A2405">
            <v>44769</v>
          </cell>
          <cell r="B2405">
            <v>13.15</v>
          </cell>
          <cell r="C2405">
            <v>1.58</v>
          </cell>
          <cell r="D2405">
            <v>11.57</v>
          </cell>
        </row>
        <row r="2406">
          <cell r="A2406">
            <v>44770</v>
          </cell>
          <cell r="B2406">
            <v>13.15</v>
          </cell>
          <cell r="C2406">
            <v>2.33</v>
          </cell>
          <cell r="D2406">
            <v>10.82</v>
          </cell>
        </row>
        <row r="2407">
          <cell r="A2407">
            <v>44771</v>
          </cell>
          <cell r="B2407">
            <v>13.15</v>
          </cell>
          <cell r="C2407">
            <v>2.3199999999999998</v>
          </cell>
          <cell r="D2407">
            <v>10.83</v>
          </cell>
        </row>
        <row r="2408">
          <cell r="A2408">
            <v>44774</v>
          </cell>
          <cell r="B2408">
            <v>13.15</v>
          </cell>
          <cell r="C2408">
            <v>2.33</v>
          </cell>
          <cell r="D2408">
            <v>10.82</v>
          </cell>
        </row>
        <row r="2409">
          <cell r="A2409">
            <v>44775</v>
          </cell>
          <cell r="B2409">
            <v>13.15</v>
          </cell>
          <cell r="C2409">
            <v>2.33</v>
          </cell>
          <cell r="D2409">
            <v>10.82</v>
          </cell>
        </row>
        <row r="2410">
          <cell r="A2410">
            <v>44776</v>
          </cell>
          <cell r="B2410">
            <v>13.15</v>
          </cell>
          <cell r="C2410">
            <v>2.33</v>
          </cell>
          <cell r="D2410">
            <v>10.82</v>
          </cell>
        </row>
        <row r="2411">
          <cell r="A2411">
            <v>44777</v>
          </cell>
          <cell r="B2411">
            <v>13.65</v>
          </cell>
          <cell r="C2411">
            <v>2.33</v>
          </cell>
          <cell r="D2411">
            <v>11.32</v>
          </cell>
        </row>
        <row r="2412">
          <cell r="A2412">
            <v>44778</v>
          </cell>
          <cell r="B2412">
            <v>13.65</v>
          </cell>
          <cell r="C2412">
            <v>2.33</v>
          </cell>
          <cell r="D2412">
            <v>11.32</v>
          </cell>
        </row>
        <row r="2413">
          <cell r="A2413">
            <v>44781</v>
          </cell>
          <cell r="B2413">
            <v>13.65</v>
          </cell>
          <cell r="C2413">
            <v>2.33</v>
          </cell>
          <cell r="D2413">
            <v>11.32</v>
          </cell>
        </row>
        <row r="2414">
          <cell r="A2414">
            <v>44782</v>
          </cell>
          <cell r="B2414">
            <v>13.65</v>
          </cell>
          <cell r="C2414">
            <v>2.33</v>
          </cell>
          <cell r="D2414">
            <v>11.32</v>
          </cell>
        </row>
        <row r="2415">
          <cell r="A2415">
            <v>44783</v>
          </cell>
          <cell r="B2415">
            <v>13.65</v>
          </cell>
          <cell r="C2415">
            <v>2.33</v>
          </cell>
          <cell r="D2415">
            <v>11.32</v>
          </cell>
        </row>
        <row r="2416">
          <cell r="A2416">
            <v>44784</v>
          </cell>
          <cell r="B2416">
            <v>13.65</v>
          </cell>
          <cell r="C2416">
            <v>2.33</v>
          </cell>
          <cell r="D2416">
            <v>11.32</v>
          </cell>
        </row>
        <row r="2417">
          <cell r="A2417">
            <v>44785</v>
          </cell>
          <cell r="B2417">
            <v>13.65</v>
          </cell>
          <cell r="C2417">
            <v>2.33</v>
          </cell>
          <cell r="D2417">
            <v>11.32</v>
          </cell>
        </row>
        <row r="2418">
          <cell r="A2418">
            <v>44788</v>
          </cell>
          <cell r="B2418">
            <v>13.65</v>
          </cell>
          <cell r="C2418">
            <v>2.33</v>
          </cell>
          <cell r="D2418">
            <v>11.32</v>
          </cell>
        </row>
        <row r="2419">
          <cell r="A2419">
            <v>44789</v>
          </cell>
          <cell r="B2419">
            <v>13.65</v>
          </cell>
          <cell r="C2419">
            <v>2.33</v>
          </cell>
          <cell r="D2419">
            <v>11.32</v>
          </cell>
        </row>
        <row r="2420">
          <cell r="A2420">
            <v>44790</v>
          </cell>
          <cell r="B2420">
            <v>13.65</v>
          </cell>
          <cell r="C2420">
            <v>2.33</v>
          </cell>
          <cell r="D2420">
            <v>11.32</v>
          </cell>
        </row>
        <row r="2421">
          <cell r="A2421">
            <v>44791</v>
          </cell>
          <cell r="B2421">
            <v>13.65</v>
          </cell>
          <cell r="C2421">
            <v>2.33</v>
          </cell>
          <cell r="D2421">
            <v>11.32</v>
          </cell>
        </row>
        <row r="2422">
          <cell r="A2422">
            <v>44792</v>
          </cell>
          <cell r="B2422">
            <v>13.65</v>
          </cell>
          <cell r="C2422">
            <v>2.33</v>
          </cell>
          <cell r="D2422">
            <v>11.32</v>
          </cell>
        </row>
        <row r="2423">
          <cell r="A2423">
            <v>44795</v>
          </cell>
          <cell r="B2423">
            <v>13.65</v>
          </cell>
          <cell r="C2423">
            <v>2.33</v>
          </cell>
          <cell r="D2423">
            <v>11.32</v>
          </cell>
        </row>
        <row r="2424">
          <cell r="A2424">
            <v>44796</v>
          </cell>
          <cell r="B2424">
            <v>13.65</v>
          </cell>
          <cell r="C2424">
            <v>2.33</v>
          </cell>
          <cell r="D2424">
            <v>11.32</v>
          </cell>
        </row>
        <row r="2425">
          <cell r="A2425">
            <v>44797</v>
          </cell>
          <cell r="B2425">
            <v>13.65</v>
          </cell>
          <cell r="C2425">
            <v>2.33</v>
          </cell>
          <cell r="D2425">
            <v>11.32</v>
          </cell>
        </row>
        <row r="2426">
          <cell r="A2426">
            <v>44798</v>
          </cell>
          <cell r="B2426">
            <v>13.65</v>
          </cell>
          <cell r="C2426">
            <v>2.33</v>
          </cell>
          <cell r="D2426">
            <v>11.32</v>
          </cell>
        </row>
        <row r="2427">
          <cell r="A2427">
            <v>44799</v>
          </cell>
          <cell r="B2427">
            <v>13.65</v>
          </cell>
          <cell r="C2427">
            <v>2.33</v>
          </cell>
          <cell r="D2427">
            <v>11.32</v>
          </cell>
        </row>
        <row r="2428">
          <cell r="A2428">
            <v>44802</v>
          </cell>
          <cell r="B2428">
            <v>13.65</v>
          </cell>
          <cell r="C2428">
            <v>2.33</v>
          </cell>
          <cell r="D2428">
            <v>11.32</v>
          </cell>
        </row>
        <row r="2429">
          <cell r="A2429">
            <v>44803</v>
          </cell>
          <cell r="B2429">
            <v>13.65</v>
          </cell>
          <cell r="C2429">
            <v>2.33</v>
          </cell>
          <cell r="D2429">
            <v>11.32</v>
          </cell>
        </row>
        <row r="2430">
          <cell r="A2430">
            <v>44804</v>
          </cell>
          <cell r="B2430">
            <v>13.65</v>
          </cell>
          <cell r="C2430">
            <v>2.33</v>
          </cell>
          <cell r="D2430">
            <v>11.32</v>
          </cell>
        </row>
        <row r="2431">
          <cell r="A2431">
            <v>44805</v>
          </cell>
          <cell r="B2431">
            <v>13.65</v>
          </cell>
          <cell r="C2431">
            <v>2.33</v>
          </cell>
          <cell r="D2431">
            <v>11.32</v>
          </cell>
        </row>
        <row r="2432">
          <cell r="A2432">
            <v>44806</v>
          </cell>
          <cell r="B2432">
            <v>13.65</v>
          </cell>
          <cell r="C2432">
            <v>2.33</v>
          </cell>
          <cell r="D2432">
            <v>11.32</v>
          </cell>
        </row>
        <row r="2433">
          <cell r="A2433">
            <v>44809</v>
          </cell>
          <cell r="B2433">
            <v>13.65</v>
          </cell>
          <cell r="C2433">
            <v>2.33</v>
          </cell>
          <cell r="D2433">
            <v>11.32</v>
          </cell>
        </row>
        <row r="2434">
          <cell r="A2434">
            <v>44810</v>
          </cell>
          <cell r="B2434">
            <v>13.65</v>
          </cell>
          <cell r="C2434">
            <v>2.33</v>
          </cell>
          <cell r="D2434">
            <v>11.32</v>
          </cell>
        </row>
        <row r="2435">
          <cell r="A2435">
            <v>44812</v>
          </cell>
          <cell r="B2435">
            <v>13.65</v>
          </cell>
          <cell r="C2435">
            <v>2.33</v>
          </cell>
          <cell r="D2435">
            <v>11.32</v>
          </cell>
        </row>
        <row r="2436">
          <cell r="A2436">
            <v>44813</v>
          </cell>
          <cell r="B2436">
            <v>13.65</v>
          </cell>
          <cell r="C2436">
            <v>2.33</v>
          </cell>
          <cell r="D2436">
            <v>11.32</v>
          </cell>
        </row>
        <row r="2437">
          <cell r="A2437">
            <v>44816</v>
          </cell>
          <cell r="B2437">
            <v>13.65</v>
          </cell>
          <cell r="C2437">
            <v>2.33</v>
          </cell>
          <cell r="D2437">
            <v>11.32</v>
          </cell>
        </row>
        <row r="2438">
          <cell r="A2438">
            <v>44817</v>
          </cell>
          <cell r="B2438">
            <v>13.65</v>
          </cell>
          <cell r="C2438">
            <v>2.33</v>
          </cell>
          <cell r="D2438">
            <v>11.32</v>
          </cell>
        </row>
        <row r="2439">
          <cell r="A2439">
            <v>44818</v>
          </cell>
          <cell r="B2439">
            <v>13.65</v>
          </cell>
          <cell r="C2439">
            <v>2.33</v>
          </cell>
          <cell r="D2439">
            <v>11.32</v>
          </cell>
        </row>
        <row r="2440">
          <cell r="A2440">
            <v>44819</v>
          </cell>
          <cell r="B2440">
            <v>13.65</v>
          </cell>
          <cell r="C2440">
            <v>2.33</v>
          </cell>
          <cell r="D2440">
            <v>11.32</v>
          </cell>
        </row>
        <row r="2441">
          <cell r="A2441">
            <v>44820</v>
          </cell>
          <cell r="B2441">
            <v>13.65</v>
          </cell>
          <cell r="C2441">
            <v>2.33</v>
          </cell>
          <cell r="D2441">
            <v>11.32</v>
          </cell>
        </row>
        <row r="2442">
          <cell r="A2442">
            <v>44823</v>
          </cell>
          <cell r="B2442">
            <v>13.65</v>
          </cell>
          <cell r="C2442">
            <v>2.33</v>
          </cell>
          <cell r="D2442">
            <v>11.32</v>
          </cell>
        </row>
        <row r="2443">
          <cell r="A2443">
            <v>44824</v>
          </cell>
          <cell r="B2443">
            <v>13.65</v>
          </cell>
          <cell r="C2443">
            <v>2.33</v>
          </cell>
          <cell r="D2443">
            <v>11.32</v>
          </cell>
        </row>
        <row r="2444">
          <cell r="A2444">
            <v>44825</v>
          </cell>
          <cell r="B2444">
            <v>13.65</v>
          </cell>
          <cell r="C2444">
            <v>2.33</v>
          </cell>
          <cell r="D2444">
            <v>11.32</v>
          </cell>
        </row>
        <row r="2445">
          <cell r="A2445">
            <v>44826</v>
          </cell>
          <cell r="B2445">
            <v>13.65</v>
          </cell>
          <cell r="C2445">
            <v>3.08</v>
          </cell>
          <cell r="D2445">
            <v>10.57</v>
          </cell>
        </row>
        <row r="2446">
          <cell r="A2446">
            <v>44827</v>
          </cell>
          <cell r="B2446">
            <v>13.65</v>
          </cell>
          <cell r="C2446">
            <v>3.08</v>
          </cell>
          <cell r="D2446">
            <v>10.57</v>
          </cell>
        </row>
        <row r="2447">
          <cell r="A2447">
            <v>44830</v>
          </cell>
          <cell r="B2447">
            <v>13.65</v>
          </cell>
          <cell r="C2447">
            <v>3.08</v>
          </cell>
          <cell r="D2447">
            <v>10.57</v>
          </cell>
        </row>
        <row r="2448">
          <cell r="A2448">
            <v>44831</v>
          </cell>
          <cell r="B2448">
            <v>13.65</v>
          </cell>
          <cell r="C2448">
            <v>3.08</v>
          </cell>
          <cell r="D2448">
            <v>10.57</v>
          </cell>
        </row>
        <row r="2449">
          <cell r="A2449">
            <v>44832</v>
          </cell>
          <cell r="B2449">
            <v>13.65</v>
          </cell>
          <cell r="C2449">
            <v>3.08</v>
          </cell>
          <cell r="D2449">
            <v>10.57</v>
          </cell>
        </row>
        <row r="2450">
          <cell r="A2450">
            <v>44833</v>
          </cell>
          <cell r="B2450">
            <v>13.65</v>
          </cell>
          <cell r="C2450">
            <v>3.08</v>
          </cell>
          <cell r="D2450">
            <v>10.57</v>
          </cell>
        </row>
        <row r="2451">
          <cell r="A2451">
            <v>44834</v>
          </cell>
          <cell r="B2451">
            <v>13.65</v>
          </cell>
          <cell r="C2451">
            <v>3.08</v>
          </cell>
          <cell r="D2451">
            <v>10.57</v>
          </cell>
        </row>
        <row r="2452">
          <cell r="A2452">
            <v>44837</v>
          </cell>
          <cell r="B2452">
            <v>13.65</v>
          </cell>
          <cell r="C2452">
            <v>3.08</v>
          </cell>
          <cell r="D2452">
            <v>10.57</v>
          </cell>
        </row>
        <row r="2453">
          <cell r="A2453">
            <v>44838</v>
          </cell>
          <cell r="B2453">
            <v>13.65</v>
          </cell>
          <cell r="C2453">
            <v>3.08</v>
          </cell>
          <cell r="D2453">
            <v>10.57</v>
          </cell>
        </row>
        <row r="2454">
          <cell r="A2454">
            <v>44839</v>
          </cell>
          <cell r="B2454">
            <v>13.65</v>
          </cell>
          <cell r="C2454">
            <v>3.08</v>
          </cell>
          <cell r="D2454">
            <v>10.57</v>
          </cell>
        </row>
        <row r="2455">
          <cell r="A2455">
            <v>44840</v>
          </cell>
          <cell r="B2455">
            <v>13.65</v>
          </cell>
          <cell r="C2455">
            <v>3.08</v>
          </cell>
          <cell r="D2455">
            <v>10.57</v>
          </cell>
        </row>
        <row r="2456">
          <cell r="A2456">
            <v>44841</v>
          </cell>
          <cell r="B2456">
            <v>13.65</v>
          </cell>
          <cell r="C2456">
            <v>3.08</v>
          </cell>
          <cell r="D2456">
            <v>10.57</v>
          </cell>
        </row>
        <row r="2457">
          <cell r="A2457">
            <v>44844</v>
          </cell>
          <cell r="B2457">
            <v>13.65</v>
          </cell>
          <cell r="C2457">
            <v>3.08</v>
          </cell>
          <cell r="D2457">
            <v>10.57</v>
          </cell>
        </row>
        <row r="2458">
          <cell r="A2458">
            <v>44845</v>
          </cell>
          <cell r="B2458">
            <v>13.65</v>
          </cell>
          <cell r="C2458">
            <v>3.08</v>
          </cell>
          <cell r="D2458">
            <v>10.57</v>
          </cell>
        </row>
        <row r="2459">
          <cell r="A2459">
            <v>44847</v>
          </cell>
          <cell r="B2459">
            <v>13.65</v>
          </cell>
          <cell r="C2459">
            <v>3.08</v>
          </cell>
          <cell r="D2459">
            <v>10.57</v>
          </cell>
        </row>
        <row r="2460">
          <cell r="A2460">
            <v>44848</v>
          </cell>
          <cell r="B2460">
            <v>13.65</v>
          </cell>
          <cell r="C2460">
            <v>3.08</v>
          </cell>
          <cell r="D2460">
            <v>10.57</v>
          </cell>
        </row>
        <row r="2461">
          <cell r="A2461">
            <v>44851</v>
          </cell>
          <cell r="B2461">
            <v>13.65</v>
          </cell>
          <cell r="C2461">
            <v>3.08</v>
          </cell>
          <cell r="D2461">
            <v>10.57</v>
          </cell>
        </row>
        <row r="2462">
          <cell r="A2462">
            <v>44852</v>
          </cell>
          <cell r="B2462">
            <v>13.65</v>
          </cell>
          <cell r="C2462">
            <v>3.08</v>
          </cell>
          <cell r="D2462">
            <v>10.57</v>
          </cell>
        </row>
        <row r="2463">
          <cell r="A2463">
            <v>44853</v>
          </cell>
          <cell r="B2463">
            <v>13.65</v>
          </cell>
          <cell r="C2463">
            <v>3.08</v>
          </cell>
          <cell r="D2463">
            <v>10.57</v>
          </cell>
        </row>
        <row r="2464">
          <cell r="A2464">
            <v>44854</v>
          </cell>
          <cell r="B2464">
            <v>13.65</v>
          </cell>
          <cell r="C2464">
            <v>3.08</v>
          </cell>
          <cell r="D2464">
            <v>10.57</v>
          </cell>
        </row>
        <row r="2465">
          <cell r="A2465">
            <v>44855</v>
          </cell>
          <cell r="B2465">
            <v>13.65</v>
          </cell>
          <cell r="C2465">
            <v>3.08</v>
          </cell>
          <cell r="D2465">
            <v>10.57</v>
          </cell>
        </row>
        <row r="2466">
          <cell r="A2466">
            <v>44858</v>
          </cell>
          <cell r="B2466">
            <v>13.65</v>
          </cell>
          <cell r="C2466">
            <v>3.08</v>
          </cell>
          <cell r="D2466">
            <v>10.57</v>
          </cell>
        </row>
        <row r="2467">
          <cell r="A2467">
            <v>44859</v>
          </cell>
          <cell r="B2467">
            <v>13.65</v>
          </cell>
          <cell r="C2467">
            <v>3.08</v>
          </cell>
          <cell r="D2467">
            <v>10.57</v>
          </cell>
        </row>
        <row r="2468">
          <cell r="A2468">
            <v>44860</v>
          </cell>
          <cell r="B2468">
            <v>13.65</v>
          </cell>
          <cell r="C2468">
            <v>3.08</v>
          </cell>
          <cell r="D2468">
            <v>10.57</v>
          </cell>
        </row>
        <row r="2469">
          <cell r="A2469">
            <v>44861</v>
          </cell>
          <cell r="B2469">
            <v>13.65</v>
          </cell>
          <cell r="C2469">
            <v>3.08</v>
          </cell>
          <cell r="D2469">
            <v>10.57</v>
          </cell>
        </row>
        <row r="2470">
          <cell r="A2470">
            <v>44862</v>
          </cell>
          <cell r="B2470">
            <v>13.65</v>
          </cell>
          <cell r="C2470">
            <v>3.08</v>
          </cell>
          <cell r="D2470">
            <v>10.57</v>
          </cell>
        </row>
        <row r="2471">
          <cell r="A2471">
            <v>44865</v>
          </cell>
          <cell r="B2471">
            <v>13.65</v>
          </cell>
          <cell r="C2471">
            <v>3.08</v>
          </cell>
          <cell r="D2471">
            <v>10.57</v>
          </cell>
        </row>
        <row r="2472">
          <cell r="A2472">
            <v>44866</v>
          </cell>
          <cell r="B2472">
            <v>13.65</v>
          </cell>
          <cell r="C2472">
            <v>3.08</v>
          </cell>
          <cell r="D2472">
            <v>10.57</v>
          </cell>
        </row>
        <row r="2473">
          <cell r="A2473">
            <v>44868</v>
          </cell>
          <cell r="B2473">
            <v>13.65</v>
          </cell>
          <cell r="C2473">
            <v>3.83</v>
          </cell>
          <cell r="D2473">
            <v>9.82</v>
          </cell>
        </row>
        <row r="2474">
          <cell r="A2474">
            <v>44869</v>
          </cell>
          <cell r="B2474">
            <v>13.65</v>
          </cell>
          <cell r="C2474">
            <v>3.83</v>
          </cell>
          <cell r="D2474">
            <v>9.82</v>
          </cell>
        </row>
        <row r="2475">
          <cell r="A2475">
            <v>44872</v>
          </cell>
          <cell r="B2475">
            <v>13.65</v>
          </cell>
          <cell r="C2475">
            <v>3.83</v>
          </cell>
          <cell r="D2475">
            <v>9.82</v>
          </cell>
        </row>
        <row r="2476">
          <cell r="A2476">
            <v>44873</v>
          </cell>
          <cell r="B2476">
            <v>13.65</v>
          </cell>
          <cell r="C2476">
            <v>3.83</v>
          </cell>
          <cell r="D2476">
            <v>9.82</v>
          </cell>
        </row>
        <row r="2477">
          <cell r="A2477">
            <v>44874</v>
          </cell>
          <cell r="B2477">
            <v>13.65</v>
          </cell>
          <cell r="C2477">
            <v>3.83</v>
          </cell>
          <cell r="D2477">
            <v>9.82</v>
          </cell>
        </row>
        <row r="2478">
          <cell r="A2478">
            <v>44875</v>
          </cell>
          <cell r="B2478">
            <v>13.65</v>
          </cell>
          <cell r="C2478">
            <v>3.83</v>
          </cell>
          <cell r="D2478">
            <v>9.82</v>
          </cell>
        </row>
        <row r="2479">
          <cell r="A2479">
            <v>44876</v>
          </cell>
          <cell r="B2479">
            <v>13.65</v>
          </cell>
          <cell r="C2479">
            <v>3.83</v>
          </cell>
          <cell r="D2479">
            <v>9.82</v>
          </cell>
        </row>
        <row r="2480">
          <cell r="A2480">
            <v>44879</v>
          </cell>
          <cell r="B2480">
            <v>13.65</v>
          </cell>
          <cell r="C2480">
            <v>3.83</v>
          </cell>
          <cell r="D2480">
            <v>9.82</v>
          </cell>
        </row>
        <row r="2481">
          <cell r="A2481">
            <v>44881</v>
          </cell>
          <cell r="B2481">
            <v>13.65</v>
          </cell>
          <cell r="C2481">
            <v>3.83</v>
          </cell>
          <cell r="D2481">
            <v>9.82</v>
          </cell>
        </row>
        <row r="2482">
          <cell r="A2482">
            <v>44882</v>
          </cell>
          <cell r="B2482">
            <v>13.65</v>
          </cell>
          <cell r="C2482">
            <v>3.83</v>
          </cell>
          <cell r="D2482">
            <v>9.82</v>
          </cell>
        </row>
        <row r="2483">
          <cell r="A2483">
            <v>44883</v>
          </cell>
          <cell r="B2483">
            <v>13.65</v>
          </cell>
          <cell r="C2483">
            <v>3.83</v>
          </cell>
          <cell r="D2483">
            <v>9.82</v>
          </cell>
        </row>
        <row r="2484">
          <cell r="A2484">
            <v>44886</v>
          </cell>
          <cell r="B2484">
            <v>13.65</v>
          </cell>
          <cell r="C2484">
            <v>3.83</v>
          </cell>
          <cell r="D2484">
            <v>9.82</v>
          </cell>
        </row>
        <row r="2485">
          <cell r="A2485">
            <v>44887</v>
          </cell>
          <cell r="B2485">
            <v>13.65</v>
          </cell>
          <cell r="C2485">
            <v>3.83</v>
          </cell>
          <cell r="D2485">
            <v>9.82</v>
          </cell>
        </row>
        <row r="2486">
          <cell r="A2486">
            <v>44888</v>
          </cell>
          <cell r="B2486">
            <v>13.65</v>
          </cell>
          <cell r="C2486">
            <v>3.83</v>
          </cell>
          <cell r="D2486">
            <v>9.82</v>
          </cell>
        </row>
        <row r="2487">
          <cell r="A2487">
            <v>44889</v>
          </cell>
          <cell r="B2487">
            <v>13.65</v>
          </cell>
          <cell r="C2487">
            <v>3.83</v>
          </cell>
          <cell r="D2487">
            <v>9.82</v>
          </cell>
        </row>
        <row r="2488">
          <cell r="A2488">
            <v>44890</v>
          </cell>
          <cell r="B2488">
            <v>13.65</v>
          </cell>
          <cell r="C2488">
            <v>3.83</v>
          </cell>
          <cell r="D2488">
            <v>9.82</v>
          </cell>
        </row>
        <row r="2489">
          <cell r="A2489">
            <v>44893</v>
          </cell>
          <cell r="B2489">
            <v>13.65</v>
          </cell>
          <cell r="C2489">
            <v>3.83</v>
          </cell>
          <cell r="D2489">
            <v>9.82</v>
          </cell>
        </row>
        <row r="2490">
          <cell r="A2490">
            <v>44894</v>
          </cell>
          <cell r="B2490">
            <v>13.65</v>
          </cell>
          <cell r="C2490">
            <v>3.83</v>
          </cell>
          <cell r="D2490">
            <v>9.82</v>
          </cell>
        </row>
        <row r="2491">
          <cell r="A2491">
            <v>44895</v>
          </cell>
          <cell r="B2491">
            <v>13.65</v>
          </cell>
          <cell r="C2491">
            <v>3.83</v>
          </cell>
          <cell r="D2491">
            <v>9.82</v>
          </cell>
        </row>
        <row r="2492">
          <cell r="A2492">
            <v>44896</v>
          </cell>
          <cell r="B2492">
            <v>13.65</v>
          </cell>
          <cell r="C2492">
            <v>3.83</v>
          </cell>
          <cell r="D2492">
            <v>9.82</v>
          </cell>
        </row>
        <row r="2493">
          <cell r="A2493">
            <v>44897</v>
          </cell>
          <cell r="B2493">
            <v>13.65</v>
          </cell>
          <cell r="C2493">
            <v>3.83</v>
          </cell>
          <cell r="D2493">
            <v>9.82</v>
          </cell>
        </row>
        <row r="2494">
          <cell r="A2494">
            <v>44900</v>
          </cell>
          <cell r="B2494">
            <v>13.65</v>
          </cell>
          <cell r="C2494">
            <v>3.83</v>
          </cell>
          <cell r="D2494">
            <v>9.82</v>
          </cell>
        </row>
        <row r="2495">
          <cell r="A2495">
            <v>44901</v>
          </cell>
          <cell r="B2495">
            <v>13.65</v>
          </cell>
          <cell r="C2495">
            <v>3.83</v>
          </cell>
          <cell r="D2495">
            <v>9.82</v>
          </cell>
        </row>
        <row r="2496">
          <cell r="A2496">
            <v>44902</v>
          </cell>
          <cell r="B2496">
            <v>13.65</v>
          </cell>
          <cell r="C2496">
            <v>3.83</v>
          </cell>
          <cell r="D2496">
            <v>9.82</v>
          </cell>
        </row>
        <row r="2497">
          <cell r="A2497">
            <v>44903</v>
          </cell>
          <cell r="B2497">
            <v>13.65</v>
          </cell>
          <cell r="C2497">
            <v>3.83</v>
          </cell>
          <cell r="D2497">
            <v>9.82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B"/>
    </sheetNames>
    <sheetDataSet>
      <sheetData sheetId="0">
        <row r="2">
          <cell r="A2">
            <v>34403</v>
          </cell>
          <cell r="B2">
            <v>66.09</v>
          </cell>
        </row>
        <row r="3">
          <cell r="A3">
            <v>34404</v>
          </cell>
          <cell r="B3">
            <v>66.603999999999999</v>
          </cell>
        </row>
        <row r="4">
          <cell r="A4">
            <v>34407</v>
          </cell>
          <cell r="B4">
            <v>66.974000000000004</v>
          </cell>
        </row>
        <row r="5">
          <cell r="A5">
            <v>34408</v>
          </cell>
          <cell r="B5">
            <v>67.450999999999993</v>
          </cell>
        </row>
        <row r="6">
          <cell r="A6">
            <v>34409</v>
          </cell>
          <cell r="B6">
            <v>68.028000000000006</v>
          </cell>
        </row>
        <row r="7">
          <cell r="A7">
            <v>34410</v>
          </cell>
          <cell r="B7">
            <v>67.534999999999997</v>
          </cell>
        </row>
        <row r="8">
          <cell r="A8">
            <v>34411</v>
          </cell>
          <cell r="B8">
            <v>67.692999999999998</v>
          </cell>
        </row>
        <row r="9">
          <cell r="A9">
            <v>34414</v>
          </cell>
          <cell r="B9">
            <v>67.894999999999996</v>
          </cell>
        </row>
        <row r="10">
          <cell r="A10">
            <v>34415</v>
          </cell>
          <cell r="B10">
            <v>68.049000000000007</v>
          </cell>
        </row>
        <row r="11">
          <cell r="A11">
            <v>34416</v>
          </cell>
          <cell r="B11">
            <v>67.843999999999994</v>
          </cell>
        </row>
        <row r="12">
          <cell r="A12">
            <v>34417</v>
          </cell>
          <cell r="B12">
            <v>67.921999999999997</v>
          </cell>
        </row>
        <row r="13">
          <cell r="A13">
            <v>34418</v>
          </cell>
          <cell r="B13">
            <v>67.951999999999998</v>
          </cell>
        </row>
        <row r="14">
          <cell r="A14">
            <v>34421</v>
          </cell>
          <cell r="B14">
            <v>66.173000000000002</v>
          </cell>
        </row>
        <row r="15">
          <cell r="A15">
            <v>34422</v>
          </cell>
          <cell r="B15">
            <v>66.305999999999997</v>
          </cell>
        </row>
        <row r="16">
          <cell r="A16">
            <v>34423</v>
          </cell>
          <cell r="B16">
            <v>66.296999999999997</v>
          </cell>
        </row>
        <row r="17">
          <cell r="A17">
            <v>34424</v>
          </cell>
          <cell r="B17">
            <v>66.974999999999994</v>
          </cell>
        </row>
        <row r="18">
          <cell r="A18">
            <v>34428</v>
          </cell>
          <cell r="B18">
            <v>68.048000000000002</v>
          </cell>
        </row>
        <row r="19">
          <cell r="A19">
            <v>34429</v>
          </cell>
          <cell r="B19">
            <v>67.492999999999995</v>
          </cell>
        </row>
        <row r="20">
          <cell r="A20">
            <v>34430</v>
          </cell>
          <cell r="B20">
            <v>67.828999999999994</v>
          </cell>
        </row>
        <row r="21">
          <cell r="A21">
            <v>34431</v>
          </cell>
          <cell r="B21">
            <v>67.488</v>
          </cell>
        </row>
        <row r="22">
          <cell r="A22">
            <v>34432</v>
          </cell>
          <cell r="B22">
            <v>67.408000000000001</v>
          </cell>
        </row>
        <row r="23">
          <cell r="A23">
            <v>34435</v>
          </cell>
          <cell r="B23">
            <v>67.569999999999993</v>
          </cell>
        </row>
        <row r="24">
          <cell r="A24">
            <v>34436</v>
          </cell>
          <cell r="B24">
            <v>67.445999999999998</v>
          </cell>
        </row>
        <row r="25">
          <cell r="A25">
            <v>34437</v>
          </cell>
          <cell r="B25">
            <v>67.724000000000004</v>
          </cell>
        </row>
        <row r="26">
          <cell r="A26">
            <v>34438</v>
          </cell>
          <cell r="B26">
            <v>68.123999999999995</v>
          </cell>
        </row>
        <row r="27">
          <cell r="A27">
            <v>34439</v>
          </cell>
          <cell r="B27">
            <v>68.448999999999998</v>
          </cell>
        </row>
        <row r="28">
          <cell r="A28">
            <v>34442</v>
          </cell>
          <cell r="B28">
            <v>68.403000000000006</v>
          </cell>
        </row>
        <row r="29">
          <cell r="A29">
            <v>34443</v>
          </cell>
          <cell r="B29">
            <v>67.641999999999996</v>
          </cell>
        </row>
        <row r="30">
          <cell r="A30">
            <v>34444</v>
          </cell>
          <cell r="B30">
            <v>67.831999999999994</v>
          </cell>
        </row>
        <row r="31">
          <cell r="A31">
            <v>34445</v>
          </cell>
          <cell r="B31">
            <v>68.489999999999995</v>
          </cell>
        </row>
        <row r="32">
          <cell r="A32">
            <v>34446</v>
          </cell>
          <cell r="B32">
            <v>69.212999999999994</v>
          </cell>
        </row>
        <row r="33">
          <cell r="A33">
            <v>34449</v>
          </cell>
          <cell r="B33">
            <v>69.44</v>
          </cell>
        </row>
        <row r="34">
          <cell r="A34">
            <v>34450</v>
          </cell>
          <cell r="B34">
            <v>68.786000000000001</v>
          </cell>
        </row>
        <row r="35">
          <cell r="A35">
            <v>34451</v>
          </cell>
          <cell r="B35">
            <v>68.828999999999994</v>
          </cell>
        </row>
        <row r="36">
          <cell r="A36">
            <v>34452</v>
          </cell>
          <cell r="B36">
            <v>68.811999999999998</v>
          </cell>
        </row>
        <row r="37">
          <cell r="A37">
            <v>34453</v>
          </cell>
          <cell r="B37">
            <v>69.453000000000003</v>
          </cell>
        </row>
        <row r="38">
          <cell r="A38">
            <v>34456</v>
          </cell>
          <cell r="B38">
            <v>69.679000000000002</v>
          </cell>
        </row>
        <row r="39">
          <cell r="A39">
            <v>34457</v>
          </cell>
          <cell r="B39">
            <v>69.421000000000006</v>
          </cell>
        </row>
        <row r="40">
          <cell r="A40">
            <v>34458</v>
          </cell>
          <cell r="B40">
            <v>69.444000000000003</v>
          </cell>
        </row>
        <row r="41">
          <cell r="A41">
            <v>34459</v>
          </cell>
          <cell r="B41">
            <v>69.962000000000003</v>
          </cell>
        </row>
        <row r="42">
          <cell r="A42">
            <v>34460</v>
          </cell>
          <cell r="B42">
            <v>70.893000000000001</v>
          </cell>
        </row>
        <row r="43">
          <cell r="A43">
            <v>34463</v>
          </cell>
          <cell r="B43">
            <v>71.09</v>
          </cell>
        </row>
        <row r="44">
          <cell r="A44">
            <v>34464</v>
          </cell>
          <cell r="B44">
            <v>70.787000000000006</v>
          </cell>
        </row>
        <row r="45">
          <cell r="A45">
            <v>34465</v>
          </cell>
          <cell r="B45">
            <v>71.192999999999998</v>
          </cell>
        </row>
        <row r="46">
          <cell r="A46">
            <v>34466</v>
          </cell>
          <cell r="B46">
            <v>71.721000000000004</v>
          </cell>
        </row>
        <row r="47">
          <cell r="A47">
            <v>34467</v>
          </cell>
          <cell r="B47">
            <v>72.061999999999998</v>
          </cell>
        </row>
        <row r="48">
          <cell r="A48">
            <v>34470</v>
          </cell>
          <cell r="B48">
            <v>72.52</v>
          </cell>
        </row>
        <row r="49">
          <cell r="A49">
            <v>34471</v>
          </cell>
          <cell r="B49">
            <v>72.114000000000004</v>
          </cell>
        </row>
        <row r="50">
          <cell r="A50">
            <v>34472</v>
          </cell>
          <cell r="B50">
            <v>72.924999999999997</v>
          </cell>
        </row>
        <row r="51">
          <cell r="A51">
            <v>34473</v>
          </cell>
          <cell r="B51">
            <v>73.489999999999995</v>
          </cell>
        </row>
        <row r="52">
          <cell r="A52">
            <v>34474</v>
          </cell>
          <cell r="B52">
            <v>73.688999999999993</v>
          </cell>
        </row>
        <row r="53">
          <cell r="A53">
            <v>34477</v>
          </cell>
          <cell r="B53">
            <v>74.863</v>
          </cell>
        </row>
        <row r="54">
          <cell r="A54">
            <v>34478</v>
          </cell>
          <cell r="B54">
            <v>73.716999999999999</v>
          </cell>
        </row>
        <row r="55">
          <cell r="A55">
            <v>34479</v>
          </cell>
          <cell r="B55">
            <v>72.762</v>
          </cell>
        </row>
        <row r="56">
          <cell r="A56">
            <v>34480</v>
          </cell>
          <cell r="B56">
            <v>72.289000000000001</v>
          </cell>
        </row>
        <row r="57">
          <cell r="A57">
            <v>34481</v>
          </cell>
          <cell r="B57">
            <v>72.91</v>
          </cell>
        </row>
        <row r="58">
          <cell r="A58">
            <v>34485</v>
          </cell>
          <cell r="B58">
            <v>74.381</v>
          </cell>
        </row>
        <row r="59">
          <cell r="A59">
            <v>34486</v>
          </cell>
          <cell r="B59">
            <v>73.730999999999995</v>
          </cell>
        </row>
        <row r="60">
          <cell r="A60">
            <v>34487</v>
          </cell>
          <cell r="B60">
            <v>74.021000000000001</v>
          </cell>
        </row>
        <row r="61">
          <cell r="A61">
            <v>34488</v>
          </cell>
          <cell r="B61">
            <v>73.518000000000001</v>
          </cell>
        </row>
        <row r="62">
          <cell r="A62">
            <v>34491</v>
          </cell>
          <cell r="B62">
            <v>72.763000000000005</v>
          </cell>
        </row>
        <row r="63">
          <cell r="A63">
            <v>34492</v>
          </cell>
          <cell r="B63">
            <v>72.799000000000007</v>
          </cell>
        </row>
        <row r="64">
          <cell r="A64">
            <v>34493</v>
          </cell>
          <cell r="B64">
            <v>73.956999999999994</v>
          </cell>
        </row>
        <row r="65">
          <cell r="A65">
            <v>34494</v>
          </cell>
          <cell r="B65">
            <v>74.218000000000004</v>
          </cell>
        </row>
        <row r="66">
          <cell r="A66">
            <v>34495</v>
          </cell>
          <cell r="B66">
            <v>74.411000000000001</v>
          </cell>
        </row>
        <row r="67">
          <cell r="A67">
            <v>34498</v>
          </cell>
          <cell r="B67">
            <v>75.462999999999994</v>
          </cell>
        </row>
        <row r="68">
          <cell r="A68">
            <v>34499</v>
          </cell>
          <cell r="B68">
            <v>75.605000000000004</v>
          </cell>
        </row>
        <row r="69">
          <cell r="A69">
            <v>34500</v>
          </cell>
          <cell r="B69">
            <v>77.165000000000006</v>
          </cell>
        </row>
        <row r="70">
          <cell r="A70">
            <v>34501</v>
          </cell>
          <cell r="B70">
            <v>76.936999999999998</v>
          </cell>
        </row>
        <row r="71">
          <cell r="A71">
            <v>34502</v>
          </cell>
          <cell r="B71">
            <v>78.254000000000005</v>
          </cell>
        </row>
        <row r="72">
          <cell r="A72">
            <v>34505</v>
          </cell>
          <cell r="B72">
            <v>77.236000000000004</v>
          </cell>
        </row>
        <row r="73">
          <cell r="A73">
            <v>34506</v>
          </cell>
          <cell r="B73">
            <v>76.644999999999996</v>
          </cell>
        </row>
        <row r="74">
          <cell r="A74">
            <v>34507</v>
          </cell>
          <cell r="B74">
            <v>75.790000000000006</v>
          </cell>
        </row>
        <row r="75">
          <cell r="A75">
            <v>34508</v>
          </cell>
          <cell r="B75">
            <v>75.959000000000003</v>
          </cell>
        </row>
        <row r="76">
          <cell r="A76">
            <v>34509</v>
          </cell>
          <cell r="B76">
            <v>75.894999999999996</v>
          </cell>
        </row>
        <row r="77">
          <cell r="A77">
            <v>34512</v>
          </cell>
          <cell r="B77">
            <v>75.694000000000003</v>
          </cell>
        </row>
        <row r="78">
          <cell r="A78">
            <v>34513</v>
          </cell>
          <cell r="B78">
            <v>76.718999999999994</v>
          </cell>
        </row>
        <row r="79">
          <cell r="A79">
            <v>34514</v>
          </cell>
          <cell r="B79">
            <v>76.337000000000003</v>
          </cell>
        </row>
        <row r="80">
          <cell r="A80">
            <v>34515</v>
          </cell>
          <cell r="B80">
            <v>77.231999999999999</v>
          </cell>
        </row>
        <row r="81">
          <cell r="A81">
            <v>34516</v>
          </cell>
          <cell r="B81">
            <v>77.718999999999994</v>
          </cell>
        </row>
        <row r="82">
          <cell r="A82">
            <v>34520</v>
          </cell>
          <cell r="B82">
            <v>76.817999999999998</v>
          </cell>
        </row>
        <row r="83">
          <cell r="A83">
            <v>34521</v>
          </cell>
          <cell r="B83">
            <v>76.343999999999994</v>
          </cell>
        </row>
        <row r="84">
          <cell r="A84">
            <v>34522</v>
          </cell>
          <cell r="B84">
            <v>76.066999999999993</v>
          </cell>
        </row>
        <row r="85">
          <cell r="A85">
            <v>34523</v>
          </cell>
          <cell r="B85">
            <v>76.816999999999993</v>
          </cell>
        </row>
        <row r="86">
          <cell r="A86">
            <v>34526</v>
          </cell>
          <cell r="B86">
            <v>78.953000000000003</v>
          </cell>
        </row>
        <row r="87">
          <cell r="A87">
            <v>34527</v>
          </cell>
          <cell r="B87">
            <v>79.381</v>
          </cell>
        </row>
        <row r="88">
          <cell r="A88">
            <v>34528</v>
          </cell>
          <cell r="B88">
            <v>79.278000000000006</v>
          </cell>
        </row>
        <row r="89">
          <cell r="A89">
            <v>34529</v>
          </cell>
          <cell r="B89">
            <v>79.275999999999996</v>
          </cell>
        </row>
        <row r="90">
          <cell r="A90">
            <v>34530</v>
          </cell>
          <cell r="B90">
            <v>79.459000000000003</v>
          </cell>
        </row>
        <row r="91">
          <cell r="A91">
            <v>34533</v>
          </cell>
          <cell r="B91">
            <v>79.126999999999995</v>
          </cell>
        </row>
        <row r="92">
          <cell r="A92">
            <v>34534</v>
          </cell>
          <cell r="B92">
            <v>79.168999999999997</v>
          </cell>
        </row>
        <row r="93">
          <cell r="A93">
            <v>34535</v>
          </cell>
          <cell r="B93">
            <v>78.575999999999993</v>
          </cell>
        </row>
        <row r="94">
          <cell r="A94">
            <v>34536</v>
          </cell>
          <cell r="B94">
            <v>78.686000000000007</v>
          </cell>
        </row>
        <row r="95">
          <cell r="A95">
            <v>34537</v>
          </cell>
          <cell r="B95">
            <v>78.834999999999994</v>
          </cell>
        </row>
        <row r="96">
          <cell r="A96">
            <v>34540</v>
          </cell>
          <cell r="B96">
            <v>78.375</v>
          </cell>
        </row>
        <row r="97">
          <cell r="A97">
            <v>34541</v>
          </cell>
          <cell r="B97">
            <v>78.022000000000006</v>
          </cell>
        </row>
        <row r="98">
          <cell r="A98">
            <v>34542</v>
          </cell>
          <cell r="B98">
            <v>78.25</v>
          </cell>
        </row>
        <row r="99">
          <cell r="A99">
            <v>34543</v>
          </cell>
          <cell r="B99">
            <v>78.460999999999999</v>
          </cell>
        </row>
        <row r="100">
          <cell r="A100">
            <v>34544</v>
          </cell>
          <cell r="B100">
            <v>79.492000000000004</v>
          </cell>
        </row>
        <row r="101">
          <cell r="A101">
            <v>34547</v>
          </cell>
          <cell r="B101">
            <v>79.817999999999998</v>
          </cell>
        </row>
        <row r="102">
          <cell r="A102">
            <v>34548</v>
          </cell>
          <cell r="B102">
            <v>79.102999999999994</v>
          </cell>
        </row>
        <row r="103">
          <cell r="A103">
            <v>34549</v>
          </cell>
          <cell r="B103">
            <v>78.543999999999997</v>
          </cell>
        </row>
        <row r="104">
          <cell r="A104">
            <v>34550</v>
          </cell>
          <cell r="B104">
            <v>78.631</v>
          </cell>
        </row>
        <row r="105">
          <cell r="A105">
            <v>34551</v>
          </cell>
          <cell r="B105">
            <v>77.433999999999997</v>
          </cell>
        </row>
        <row r="106">
          <cell r="A106">
            <v>34554</v>
          </cell>
          <cell r="B106">
            <v>77.131</v>
          </cell>
        </row>
        <row r="107">
          <cell r="A107">
            <v>34555</v>
          </cell>
          <cell r="B107">
            <v>77.296000000000006</v>
          </cell>
        </row>
        <row r="108">
          <cell r="A108">
            <v>34556</v>
          </cell>
          <cell r="B108">
            <v>77.194000000000003</v>
          </cell>
        </row>
        <row r="109">
          <cell r="A109">
            <v>34557</v>
          </cell>
          <cell r="B109">
            <v>77.073999999999998</v>
          </cell>
        </row>
        <row r="110">
          <cell r="A110">
            <v>34558</v>
          </cell>
          <cell r="B110">
            <v>76.093000000000004</v>
          </cell>
        </row>
        <row r="111">
          <cell r="A111">
            <v>34561</v>
          </cell>
          <cell r="B111">
            <v>76.221999999999994</v>
          </cell>
        </row>
        <row r="112">
          <cell r="A112">
            <v>34562</v>
          </cell>
          <cell r="B112">
            <v>75.950999999999993</v>
          </cell>
        </row>
        <row r="113">
          <cell r="A113">
            <v>34563</v>
          </cell>
          <cell r="B113">
            <v>76.406999999999996</v>
          </cell>
        </row>
        <row r="114">
          <cell r="A114">
            <v>34564</v>
          </cell>
          <cell r="B114">
            <v>76.022000000000006</v>
          </cell>
        </row>
        <row r="115">
          <cell r="A115">
            <v>34565</v>
          </cell>
          <cell r="B115">
            <v>75.436999999999998</v>
          </cell>
        </row>
        <row r="116">
          <cell r="A116">
            <v>34568</v>
          </cell>
          <cell r="B116">
            <v>74.325999999999993</v>
          </cell>
        </row>
        <row r="117">
          <cell r="A117">
            <v>34569</v>
          </cell>
          <cell r="B117">
            <v>74.766000000000005</v>
          </cell>
        </row>
        <row r="118">
          <cell r="A118">
            <v>34570</v>
          </cell>
          <cell r="B118">
            <v>75.435000000000002</v>
          </cell>
        </row>
        <row r="119">
          <cell r="A119">
            <v>34571</v>
          </cell>
          <cell r="B119">
            <v>75.228999999999999</v>
          </cell>
        </row>
        <row r="120">
          <cell r="A120">
            <v>34572</v>
          </cell>
          <cell r="B120">
            <v>75.168000000000006</v>
          </cell>
        </row>
        <row r="121">
          <cell r="A121">
            <v>34575</v>
          </cell>
          <cell r="B121">
            <v>76.084999999999994</v>
          </cell>
        </row>
        <row r="122">
          <cell r="A122">
            <v>34576</v>
          </cell>
          <cell r="B122">
            <v>75.688000000000002</v>
          </cell>
        </row>
        <row r="123">
          <cell r="A123">
            <v>34577</v>
          </cell>
          <cell r="B123">
            <v>75.941000000000003</v>
          </cell>
        </row>
        <row r="124">
          <cell r="A124">
            <v>34578</v>
          </cell>
          <cell r="B124">
            <v>75.954999999999998</v>
          </cell>
        </row>
        <row r="125">
          <cell r="A125">
            <v>34579</v>
          </cell>
          <cell r="B125">
            <v>75.864000000000004</v>
          </cell>
        </row>
        <row r="126">
          <cell r="A126">
            <v>34583</v>
          </cell>
          <cell r="B126">
            <v>76.292000000000002</v>
          </cell>
        </row>
        <row r="127">
          <cell r="A127">
            <v>34584</v>
          </cell>
          <cell r="B127">
            <v>76.835999999999999</v>
          </cell>
        </row>
        <row r="128">
          <cell r="A128">
            <v>34585</v>
          </cell>
          <cell r="B128">
            <v>76.656000000000006</v>
          </cell>
        </row>
        <row r="129">
          <cell r="A129">
            <v>34586</v>
          </cell>
          <cell r="B129">
            <v>76.600999999999999</v>
          </cell>
        </row>
        <row r="130">
          <cell r="A130">
            <v>34589</v>
          </cell>
          <cell r="B130">
            <v>76.808000000000007</v>
          </cell>
        </row>
        <row r="131">
          <cell r="A131">
            <v>34590</v>
          </cell>
          <cell r="B131">
            <v>76.245999999999995</v>
          </cell>
        </row>
        <row r="132">
          <cell r="A132">
            <v>34591</v>
          </cell>
          <cell r="B132">
            <v>75.379000000000005</v>
          </cell>
        </row>
        <row r="133">
          <cell r="A133">
            <v>34592</v>
          </cell>
          <cell r="B133">
            <v>74.900000000000006</v>
          </cell>
        </row>
        <row r="134">
          <cell r="A134">
            <v>34593</v>
          </cell>
          <cell r="B134">
            <v>75.320999999999998</v>
          </cell>
        </row>
        <row r="135">
          <cell r="A135">
            <v>34596</v>
          </cell>
          <cell r="B135">
            <v>75.844999999999999</v>
          </cell>
        </row>
        <row r="136">
          <cell r="A136">
            <v>34597</v>
          </cell>
          <cell r="B136">
            <v>75.995000000000005</v>
          </cell>
        </row>
        <row r="137">
          <cell r="A137">
            <v>34598</v>
          </cell>
          <cell r="B137">
            <v>75.72</v>
          </cell>
        </row>
        <row r="138">
          <cell r="A138">
            <v>34599</v>
          </cell>
          <cell r="B138">
            <v>76.281999999999996</v>
          </cell>
        </row>
        <row r="139">
          <cell r="A139">
            <v>34600</v>
          </cell>
          <cell r="B139">
            <v>76.56</v>
          </cell>
        </row>
        <row r="140">
          <cell r="A140">
            <v>34603</v>
          </cell>
          <cell r="B140">
            <v>75.978999999999999</v>
          </cell>
        </row>
        <row r="141">
          <cell r="A141">
            <v>34604</v>
          </cell>
          <cell r="B141">
            <v>75.632000000000005</v>
          </cell>
        </row>
        <row r="142">
          <cell r="A142">
            <v>34605</v>
          </cell>
          <cell r="B142">
            <v>75.596000000000004</v>
          </cell>
        </row>
        <row r="143">
          <cell r="A143">
            <v>34606</v>
          </cell>
          <cell r="B143">
            <v>76.031000000000006</v>
          </cell>
        </row>
        <row r="144">
          <cell r="A144">
            <v>34607</v>
          </cell>
          <cell r="B144">
            <v>76.076999999999998</v>
          </cell>
        </row>
        <row r="145">
          <cell r="A145">
            <v>34610</v>
          </cell>
          <cell r="B145">
            <v>76.018000000000001</v>
          </cell>
        </row>
        <row r="146">
          <cell r="A146">
            <v>34611</v>
          </cell>
          <cell r="B146">
            <v>75.903999999999996</v>
          </cell>
        </row>
        <row r="147">
          <cell r="A147">
            <v>34612</v>
          </cell>
          <cell r="B147">
            <v>75.724000000000004</v>
          </cell>
        </row>
        <row r="148">
          <cell r="A148">
            <v>34613</v>
          </cell>
          <cell r="B148">
            <v>75.908000000000001</v>
          </cell>
        </row>
        <row r="149">
          <cell r="A149">
            <v>34614</v>
          </cell>
          <cell r="B149">
            <v>75.534000000000006</v>
          </cell>
        </row>
        <row r="150">
          <cell r="A150">
            <v>34617</v>
          </cell>
          <cell r="B150">
            <v>74.900999999999996</v>
          </cell>
        </row>
        <row r="151">
          <cell r="A151">
            <v>34618</v>
          </cell>
          <cell r="B151">
            <v>74.688000000000002</v>
          </cell>
        </row>
        <row r="152">
          <cell r="A152">
            <v>34619</v>
          </cell>
          <cell r="B152">
            <v>74.423000000000002</v>
          </cell>
        </row>
        <row r="153">
          <cell r="A153">
            <v>34620</v>
          </cell>
          <cell r="B153">
            <v>74.209999999999994</v>
          </cell>
        </row>
        <row r="154">
          <cell r="A154">
            <v>34621</v>
          </cell>
          <cell r="B154">
            <v>74.38</v>
          </cell>
        </row>
        <row r="155">
          <cell r="A155">
            <v>34624</v>
          </cell>
          <cell r="B155">
            <v>75.05</v>
          </cell>
        </row>
        <row r="156">
          <cell r="A156">
            <v>34625</v>
          </cell>
          <cell r="B156">
            <v>75.016000000000005</v>
          </cell>
        </row>
        <row r="157">
          <cell r="A157">
            <v>34626</v>
          </cell>
          <cell r="B157">
            <v>75.489999999999995</v>
          </cell>
        </row>
        <row r="158">
          <cell r="A158">
            <v>34627</v>
          </cell>
          <cell r="B158">
            <v>76.269000000000005</v>
          </cell>
        </row>
        <row r="159">
          <cell r="A159">
            <v>34628</v>
          </cell>
          <cell r="B159">
            <v>75.534999999999997</v>
          </cell>
        </row>
        <row r="160">
          <cell r="A160">
            <v>34631</v>
          </cell>
          <cell r="B160">
            <v>76.147000000000006</v>
          </cell>
        </row>
        <row r="161">
          <cell r="A161">
            <v>34632</v>
          </cell>
          <cell r="B161">
            <v>76.322000000000003</v>
          </cell>
        </row>
        <row r="162">
          <cell r="A162">
            <v>34633</v>
          </cell>
          <cell r="B162">
            <v>77.266000000000005</v>
          </cell>
        </row>
        <row r="163">
          <cell r="A163">
            <v>34634</v>
          </cell>
          <cell r="B163">
            <v>77.67</v>
          </cell>
        </row>
        <row r="164">
          <cell r="A164">
            <v>34635</v>
          </cell>
          <cell r="B164">
            <v>77.483000000000004</v>
          </cell>
        </row>
        <row r="165">
          <cell r="A165">
            <v>34638</v>
          </cell>
          <cell r="B165">
            <v>77.11</v>
          </cell>
        </row>
        <row r="166">
          <cell r="A166">
            <v>34639</v>
          </cell>
          <cell r="B166">
            <v>77.924999999999997</v>
          </cell>
        </row>
        <row r="167">
          <cell r="A167">
            <v>34640</v>
          </cell>
          <cell r="B167">
            <v>78.16</v>
          </cell>
        </row>
        <row r="168">
          <cell r="A168">
            <v>34641</v>
          </cell>
          <cell r="B168">
            <v>78.02</v>
          </cell>
        </row>
        <row r="169">
          <cell r="A169">
            <v>34642</v>
          </cell>
          <cell r="B169">
            <v>78.004000000000005</v>
          </cell>
        </row>
        <row r="170">
          <cell r="A170">
            <v>34645</v>
          </cell>
          <cell r="B170">
            <v>77.284999999999997</v>
          </cell>
        </row>
        <row r="171">
          <cell r="A171">
            <v>34646</v>
          </cell>
          <cell r="B171">
            <v>77.875</v>
          </cell>
        </row>
        <row r="172">
          <cell r="A172">
            <v>34647</v>
          </cell>
          <cell r="B172">
            <v>77.322000000000003</v>
          </cell>
        </row>
        <row r="173">
          <cell r="A173">
            <v>34648</v>
          </cell>
          <cell r="B173">
            <v>77.427999999999997</v>
          </cell>
        </row>
        <row r="174">
          <cell r="A174">
            <v>34649</v>
          </cell>
          <cell r="B174">
            <v>77.426000000000002</v>
          </cell>
        </row>
        <row r="175">
          <cell r="A175">
            <v>34652</v>
          </cell>
          <cell r="B175">
            <v>76.72</v>
          </cell>
        </row>
        <row r="176">
          <cell r="A176">
            <v>34653</v>
          </cell>
          <cell r="B176">
            <v>76.992000000000004</v>
          </cell>
        </row>
        <row r="177">
          <cell r="A177">
            <v>34654</v>
          </cell>
          <cell r="B177">
            <v>76.576999999999998</v>
          </cell>
        </row>
        <row r="178">
          <cell r="A178">
            <v>34655</v>
          </cell>
          <cell r="B178">
            <v>76.92</v>
          </cell>
        </row>
        <row r="179">
          <cell r="A179">
            <v>34656</v>
          </cell>
          <cell r="B179">
            <v>76.905000000000001</v>
          </cell>
        </row>
        <row r="180">
          <cell r="A180">
            <v>34659</v>
          </cell>
          <cell r="B180">
            <v>76.739000000000004</v>
          </cell>
        </row>
        <row r="181">
          <cell r="A181">
            <v>34660</v>
          </cell>
          <cell r="B181">
            <v>77.302000000000007</v>
          </cell>
        </row>
        <row r="182">
          <cell r="A182">
            <v>34661</v>
          </cell>
          <cell r="B182">
            <v>77.516000000000005</v>
          </cell>
        </row>
        <row r="183">
          <cell r="A183">
            <v>34663</v>
          </cell>
          <cell r="B183">
            <v>77.400000000000006</v>
          </cell>
        </row>
        <row r="184">
          <cell r="A184">
            <v>34666</v>
          </cell>
          <cell r="B184">
            <v>77.501000000000005</v>
          </cell>
        </row>
        <row r="185">
          <cell r="A185">
            <v>34667</v>
          </cell>
          <cell r="B185">
            <v>77.004000000000005</v>
          </cell>
        </row>
        <row r="186">
          <cell r="A186">
            <v>34668</v>
          </cell>
          <cell r="B186">
            <v>76.858999999999995</v>
          </cell>
        </row>
        <row r="187">
          <cell r="A187">
            <v>34669</v>
          </cell>
          <cell r="B187">
            <v>76.593999999999994</v>
          </cell>
        </row>
        <row r="188">
          <cell r="A188">
            <v>34670</v>
          </cell>
          <cell r="B188">
            <v>75.510999999999996</v>
          </cell>
        </row>
        <row r="189">
          <cell r="A189">
            <v>34673</v>
          </cell>
          <cell r="B189">
            <v>75.334000000000003</v>
          </cell>
        </row>
        <row r="190">
          <cell r="A190">
            <v>34674</v>
          </cell>
          <cell r="B190">
            <v>75.516999999999996</v>
          </cell>
        </row>
        <row r="191">
          <cell r="A191">
            <v>34675</v>
          </cell>
          <cell r="B191">
            <v>75.888000000000005</v>
          </cell>
        </row>
        <row r="192">
          <cell r="A192">
            <v>34676</v>
          </cell>
          <cell r="B192">
            <v>76.753</v>
          </cell>
        </row>
        <row r="193">
          <cell r="A193">
            <v>34677</v>
          </cell>
          <cell r="B193">
            <v>76.665000000000006</v>
          </cell>
        </row>
        <row r="194">
          <cell r="A194">
            <v>34680</v>
          </cell>
          <cell r="B194">
            <v>76.429000000000002</v>
          </cell>
        </row>
        <row r="195">
          <cell r="A195">
            <v>34681</v>
          </cell>
          <cell r="B195">
            <v>75.870999999999995</v>
          </cell>
        </row>
        <row r="196">
          <cell r="A196">
            <v>34682</v>
          </cell>
          <cell r="B196">
            <v>76.034000000000006</v>
          </cell>
        </row>
        <row r="197">
          <cell r="A197">
            <v>34683</v>
          </cell>
          <cell r="B197">
            <v>76.296999999999997</v>
          </cell>
        </row>
        <row r="198">
          <cell r="A198">
            <v>34684</v>
          </cell>
          <cell r="B198">
            <v>76.409000000000006</v>
          </cell>
        </row>
        <row r="199">
          <cell r="A199">
            <v>34687</v>
          </cell>
          <cell r="B199">
            <v>76.033000000000001</v>
          </cell>
        </row>
        <row r="200">
          <cell r="A200">
            <v>34688</v>
          </cell>
          <cell r="B200">
            <v>76.384</v>
          </cell>
        </row>
        <row r="201">
          <cell r="A201">
            <v>34689</v>
          </cell>
          <cell r="B201">
            <v>76.790999999999997</v>
          </cell>
        </row>
        <row r="202">
          <cell r="A202">
            <v>34690</v>
          </cell>
          <cell r="B202">
            <v>77.061999999999998</v>
          </cell>
        </row>
        <row r="203">
          <cell r="A203">
            <v>34691</v>
          </cell>
          <cell r="B203">
            <v>77.463999999999999</v>
          </cell>
        </row>
        <row r="204">
          <cell r="A204">
            <v>34695</v>
          </cell>
          <cell r="B204">
            <v>78.444000000000003</v>
          </cell>
        </row>
        <row r="205">
          <cell r="A205">
            <v>34696</v>
          </cell>
          <cell r="B205">
            <v>78.911000000000001</v>
          </cell>
        </row>
        <row r="206">
          <cell r="A206">
            <v>34697</v>
          </cell>
          <cell r="B206">
            <v>78.772999999999996</v>
          </cell>
        </row>
        <row r="207">
          <cell r="A207">
            <v>34698</v>
          </cell>
          <cell r="B207">
            <v>78.938000000000002</v>
          </cell>
        </row>
        <row r="208">
          <cell r="A208">
            <v>34702</v>
          </cell>
          <cell r="B208">
            <v>78.2</v>
          </cell>
        </row>
        <row r="209">
          <cell r="A209">
            <v>34703</v>
          </cell>
          <cell r="B209">
            <v>78.230999999999995</v>
          </cell>
        </row>
        <row r="210">
          <cell r="A210">
            <v>34704</v>
          </cell>
          <cell r="B210">
            <v>78.665000000000006</v>
          </cell>
        </row>
        <row r="211">
          <cell r="A211">
            <v>34705</v>
          </cell>
          <cell r="B211">
            <v>78.528000000000006</v>
          </cell>
        </row>
        <row r="212">
          <cell r="A212">
            <v>34708</v>
          </cell>
          <cell r="B212">
            <v>77.968000000000004</v>
          </cell>
        </row>
        <row r="213">
          <cell r="A213">
            <v>34709</v>
          </cell>
          <cell r="B213">
            <v>77.938000000000002</v>
          </cell>
        </row>
        <row r="214">
          <cell r="A214">
            <v>34710</v>
          </cell>
          <cell r="B214">
            <v>78.272999999999996</v>
          </cell>
        </row>
        <row r="215">
          <cell r="A215">
            <v>34711</v>
          </cell>
          <cell r="B215">
            <v>78.433999999999997</v>
          </cell>
        </row>
        <row r="216">
          <cell r="A216">
            <v>34712</v>
          </cell>
          <cell r="B216">
            <v>77.605000000000004</v>
          </cell>
        </row>
        <row r="217">
          <cell r="A217">
            <v>34715</v>
          </cell>
          <cell r="B217">
            <v>78.088999999999999</v>
          </cell>
        </row>
        <row r="218">
          <cell r="A218">
            <v>34716</v>
          </cell>
          <cell r="B218">
            <v>79.391999999999996</v>
          </cell>
        </row>
        <row r="219">
          <cell r="A219">
            <v>34717</v>
          </cell>
          <cell r="B219">
            <v>79.882999999999996</v>
          </cell>
        </row>
        <row r="220">
          <cell r="A220">
            <v>34718</v>
          </cell>
          <cell r="B220">
            <v>79.863</v>
          </cell>
        </row>
        <row r="221">
          <cell r="A221">
            <v>34719</v>
          </cell>
          <cell r="B221">
            <v>80.171000000000006</v>
          </cell>
        </row>
        <row r="222">
          <cell r="A222">
            <v>34722</v>
          </cell>
          <cell r="B222">
            <v>79.323999999999998</v>
          </cell>
        </row>
        <row r="223">
          <cell r="A223">
            <v>34723</v>
          </cell>
          <cell r="B223">
            <v>79.671000000000006</v>
          </cell>
        </row>
        <row r="224">
          <cell r="A224">
            <v>34724</v>
          </cell>
          <cell r="B224">
            <v>79.290000000000006</v>
          </cell>
        </row>
        <row r="225">
          <cell r="A225">
            <v>34725</v>
          </cell>
          <cell r="B225">
            <v>79.349999999999994</v>
          </cell>
        </row>
        <row r="226">
          <cell r="A226">
            <v>34726</v>
          </cell>
          <cell r="B226">
            <v>78.686000000000007</v>
          </cell>
        </row>
        <row r="227">
          <cell r="A227">
            <v>34729</v>
          </cell>
          <cell r="B227">
            <v>78.587000000000003</v>
          </cell>
        </row>
        <row r="228">
          <cell r="A228">
            <v>34730</v>
          </cell>
          <cell r="B228">
            <v>78.710999999999999</v>
          </cell>
        </row>
        <row r="229">
          <cell r="A229">
            <v>34731</v>
          </cell>
          <cell r="B229">
            <v>78.733000000000004</v>
          </cell>
        </row>
        <row r="230">
          <cell r="A230">
            <v>34732</v>
          </cell>
          <cell r="B230">
            <v>79.210999999999999</v>
          </cell>
        </row>
        <row r="231">
          <cell r="A231">
            <v>34733</v>
          </cell>
          <cell r="B231">
            <v>79.366</v>
          </cell>
        </row>
        <row r="232">
          <cell r="A232">
            <v>34736</v>
          </cell>
          <cell r="B232">
            <v>79.209999999999994</v>
          </cell>
        </row>
        <row r="233">
          <cell r="A233">
            <v>34737</v>
          </cell>
          <cell r="B233">
            <v>78.39</v>
          </cell>
        </row>
        <row r="234">
          <cell r="A234">
            <v>34738</v>
          </cell>
          <cell r="B234">
            <v>78.058999999999997</v>
          </cell>
        </row>
        <row r="235">
          <cell r="A235">
            <v>34739</v>
          </cell>
          <cell r="B235">
            <v>78.632000000000005</v>
          </cell>
        </row>
        <row r="236">
          <cell r="A236">
            <v>34740</v>
          </cell>
          <cell r="B236">
            <v>79.143000000000001</v>
          </cell>
        </row>
        <row r="237">
          <cell r="A237">
            <v>34743</v>
          </cell>
          <cell r="B237">
            <v>78.682000000000002</v>
          </cell>
        </row>
        <row r="238">
          <cell r="A238">
            <v>34744</v>
          </cell>
          <cell r="B238">
            <v>79.111000000000004</v>
          </cell>
        </row>
        <row r="239">
          <cell r="A239">
            <v>34745</v>
          </cell>
          <cell r="B239">
            <v>79.039000000000001</v>
          </cell>
        </row>
        <row r="240">
          <cell r="A240">
            <v>34746</v>
          </cell>
          <cell r="B240">
            <v>79.396000000000001</v>
          </cell>
        </row>
        <row r="241">
          <cell r="A241">
            <v>34747</v>
          </cell>
          <cell r="B241">
            <v>80.001000000000005</v>
          </cell>
        </row>
        <row r="242">
          <cell r="A242">
            <v>34751</v>
          </cell>
          <cell r="B242">
            <v>80.155000000000001</v>
          </cell>
        </row>
        <row r="243">
          <cell r="A243">
            <v>34752</v>
          </cell>
          <cell r="B243">
            <v>80.153999999999996</v>
          </cell>
        </row>
        <row r="244">
          <cell r="A244">
            <v>34753</v>
          </cell>
          <cell r="B244">
            <v>80.02</v>
          </cell>
        </row>
        <row r="245">
          <cell r="A245">
            <v>34754</v>
          </cell>
          <cell r="B245">
            <v>80.471999999999994</v>
          </cell>
        </row>
        <row r="246">
          <cell r="A246">
            <v>34757</v>
          </cell>
          <cell r="B246">
            <v>80.376999999999995</v>
          </cell>
        </row>
        <row r="247">
          <cell r="A247">
            <v>34758</v>
          </cell>
          <cell r="B247">
            <v>80.055000000000007</v>
          </cell>
        </row>
        <row r="248">
          <cell r="A248">
            <v>34759</v>
          </cell>
          <cell r="B248">
            <v>80.054000000000002</v>
          </cell>
        </row>
        <row r="249">
          <cell r="A249">
            <v>34760</v>
          </cell>
          <cell r="B249">
            <v>79.915000000000006</v>
          </cell>
        </row>
        <row r="250">
          <cell r="A250">
            <v>34761</v>
          </cell>
          <cell r="B250">
            <v>80.418999999999997</v>
          </cell>
        </row>
        <row r="251">
          <cell r="A251">
            <v>34764</v>
          </cell>
          <cell r="B251">
            <v>80.421000000000006</v>
          </cell>
        </row>
        <row r="252">
          <cell r="A252">
            <v>34765</v>
          </cell>
          <cell r="B252">
            <v>80.67</v>
          </cell>
        </row>
        <row r="253">
          <cell r="A253">
            <v>34766</v>
          </cell>
          <cell r="B253">
            <v>80.367999999999995</v>
          </cell>
        </row>
        <row r="254">
          <cell r="A254">
            <v>34767</v>
          </cell>
          <cell r="B254">
            <v>80.146000000000001</v>
          </cell>
        </row>
        <row r="255">
          <cell r="A255">
            <v>34768</v>
          </cell>
          <cell r="B255">
            <v>80.138999999999996</v>
          </cell>
        </row>
        <row r="256">
          <cell r="A256">
            <v>34771</v>
          </cell>
          <cell r="B256">
            <v>80.593000000000004</v>
          </cell>
        </row>
        <row r="257">
          <cell r="A257">
            <v>34772</v>
          </cell>
          <cell r="B257">
            <v>80.106999999999999</v>
          </cell>
        </row>
        <row r="258">
          <cell r="A258">
            <v>34773</v>
          </cell>
          <cell r="B258">
            <v>80.33</v>
          </cell>
        </row>
        <row r="259">
          <cell r="A259">
            <v>34774</v>
          </cell>
          <cell r="B259">
            <v>80.361000000000004</v>
          </cell>
        </row>
        <row r="260">
          <cell r="A260">
            <v>34775</v>
          </cell>
          <cell r="B260">
            <v>80.412000000000006</v>
          </cell>
        </row>
        <row r="261">
          <cell r="A261">
            <v>34778</v>
          </cell>
          <cell r="B261">
            <v>80.582999999999998</v>
          </cell>
        </row>
        <row r="262">
          <cell r="A262">
            <v>34779</v>
          </cell>
          <cell r="B262">
            <v>80.370999999999995</v>
          </cell>
        </row>
        <row r="263">
          <cell r="A263">
            <v>34780</v>
          </cell>
          <cell r="B263">
            <v>81.671999999999997</v>
          </cell>
        </row>
        <row r="264">
          <cell r="A264">
            <v>34781</v>
          </cell>
          <cell r="B264">
            <v>81.484999999999999</v>
          </cell>
        </row>
        <row r="265">
          <cell r="A265">
            <v>34782</v>
          </cell>
          <cell r="B265">
            <v>81.093000000000004</v>
          </cell>
        </row>
        <row r="266">
          <cell r="A266">
            <v>34785</v>
          </cell>
          <cell r="B266">
            <v>81.566000000000003</v>
          </cell>
        </row>
        <row r="267">
          <cell r="A267">
            <v>34786</v>
          </cell>
          <cell r="B267">
            <v>81.453999999999994</v>
          </cell>
        </row>
        <row r="268">
          <cell r="A268">
            <v>34787</v>
          </cell>
          <cell r="B268">
            <v>81.352000000000004</v>
          </cell>
        </row>
        <row r="269">
          <cell r="A269">
            <v>34788</v>
          </cell>
          <cell r="B269">
            <v>81.602000000000004</v>
          </cell>
        </row>
        <row r="270">
          <cell r="A270">
            <v>34789</v>
          </cell>
          <cell r="B270">
            <v>81.766000000000005</v>
          </cell>
        </row>
        <row r="271">
          <cell r="A271">
            <v>34792</v>
          </cell>
          <cell r="B271">
            <v>81.873999999999995</v>
          </cell>
        </row>
        <row r="272">
          <cell r="A272">
            <v>34793</v>
          </cell>
          <cell r="B272">
            <v>82.349000000000004</v>
          </cell>
        </row>
        <row r="273">
          <cell r="A273">
            <v>34794</v>
          </cell>
          <cell r="B273">
            <v>82.915000000000006</v>
          </cell>
        </row>
        <row r="274">
          <cell r="A274">
            <v>34795</v>
          </cell>
          <cell r="B274">
            <v>83.195999999999998</v>
          </cell>
        </row>
        <row r="275">
          <cell r="A275">
            <v>34796</v>
          </cell>
          <cell r="B275">
            <v>83.27</v>
          </cell>
        </row>
        <row r="276">
          <cell r="A276">
            <v>34799</v>
          </cell>
          <cell r="B276">
            <v>83.084000000000003</v>
          </cell>
        </row>
        <row r="277">
          <cell r="A277">
            <v>34800</v>
          </cell>
          <cell r="B277">
            <v>83.456000000000003</v>
          </cell>
        </row>
        <row r="278">
          <cell r="A278">
            <v>34801</v>
          </cell>
          <cell r="B278">
            <v>83.067999999999998</v>
          </cell>
        </row>
        <row r="279">
          <cell r="A279">
            <v>34802</v>
          </cell>
          <cell r="B279">
            <v>81.978999999999999</v>
          </cell>
        </row>
        <row r="280">
          <cell r="A280">
            <v>34806</v>
          </cell>
          <cell r="B280">
            <v>82.837000000000003</v>
          </cell>
        </row>
        <row r="281">
          <cell r="A281">
            <v>34807</v>
          </cell>
          <cell r="B281">
            <v>83.558999999999997</v>
          </cell>
        </row>
        <row r="282">
          <cell r="A282">
            <v>34808</v>
          </cell>
          <cell r="B282">
            <v>83.674000000000007</v>
          </cell>
        </row>
        <row r="283">
          <cell r="A283">
            <v>34809</v>
          </cell>
          <cell r="B283">
            <v>84.013000000000005</v>
          </cell>
        </row>
        <row r="284">
          <cell r="A284">
            <v>34810</v>
          </cell>
          <cell r="B284">
            <v>84.539000000000001</v>
          </cell>
        </row>
        <row r="285">
          <cell r="A285">
            <v>34813</v>
          </cell>
          <cell r="B285">
            <v>84.227000000000004</v>
          </cell>
        </row>
        <row r="286">
          <cell r="A286">
            <v>34814</v>
          </cell>
          <cell r="B286">
            <v>83.953999999999994</v>
          </cell>
        </row>
        <row r="287">
          <cell r="A287">
            <v>34815</v>
          </cell>
          <cell r="B287">
            <v>83.388000000000005</v>
          </cell>
        </row>
        <row r="288">
          <cell r="A288">
            <v>34816</v>
          </cell>
          <cell r="B288">
            <v>84.103999999999999</v>
          </cell>
        </row>
        <row r="289">
          <cell r="A289">
            <v>34817</v>
          </cell>
          <cell r="B289">
            <v>83.932000000000002</v>
          </cell>
        </row>
        <row r="290">
          <cell r="A290">
            <v>34820</v>
          </cell>
          <cell r="B290">
            <v>84.278000000000006</v>
          </cell>
        </row>
        <row r="291">
          <cell r="A291">
            <v>34821</v>
          </cell>
          <cell r="B291">
            <v>83.602000000000004</v>
          </cell>
        </row>
        <row r="292">
          <cell r="A292">
            <v>34822</v>
          </cell>
          <cell r="B292">
            <v>83.417000000000002</v>
          </cell>
        </row>
        <row r="293">
          <cell r="A293">
            <v>34823</v>
          </cell>
          <cell r="B293">
            <v>83.632999999999996</v>
          </cell>
        </row>
        <row r="294">
          <cell r="A294">
            <v>34824</v>
          </cell>
          <cell r="B294">
            <v>83.307000000000002</v>
          </cell>
        </row>
        <row r="295">
          <cell r="A295">
            <v>34827</v>
          </cell>
          <cell r="B295">
            <v>83.150999999999996</v>
          </cell>
        </row>
        <row r="296">
          <cell r="A296">
            <v>34828</v>
          </cell>
          <cell r="B296">
            <v>82.242999999999995</v>
          </cell>
        </row>
        <row r="297">
          <cell r="A297">
            <v>34829</v>
          </cell>
          <cell r="B297">
            <v>82.527000000000001</v>
          </cell>
        </row>
        <row r="298">
          <cell r="A298">
            <v>34830</v>
          </cell>
          <cell r="B298">
            <v>81.968999999999994</v>
          </cell>
        </row>
        <row r="299">
          <cell r="A299">
            <v>34831</v>
          </cell>
          <cell r="B299">
            <v>82.334999999999994</v>
          </cell>
        </row>
        <row r="300">
          <cell r="A300">
            <v>34834</v>
          </cell>
          <cell r="B300">
            <v>83.016999999999996</v>
          </cell>
        </row>
        <row r="301">
          <cell r="A301">
            <v>34835</v>
          </cell>
          <cell r="B301">
            <v>83.501999999999995</v>
          </cell>
        </row>
        <row r="302">
          <cell r="A302">
            <v>34836</v>
          </cell>
          <cell r="B302">
            <v>83.355999999999995</v>
          </cell>
        </row>
        <row r="303">
          <cell r="A303">
            <v>34837</v>
          </cell>
          <cell r="B303">
            <v>83.816000000000003</v>
          </cell>
        </row>
        <row r="304">
          <cell r="A304">
            <v>34838</v>
          </cell>
          <cell r="B304">
            <v>83.947000000000003</v>
          </cell>
        </row>
        <row r="305">
          <cell r="A305">
            <v>34841</v>
          </cell>
          <cell r="B305">
            <v>84.197000000000003</v>
          </cell>
        </row>
        <row r="306">
          <cell r="A306">
            <v>34842</v>
          </cell>
          <cell r="B306">
            <v>84.519000000000005</v>
          </cell>
        </row>
        <row r="307">
          <cell r="A307">
            <v>34843</v>
          </cell>
          <cell r="B307">
            <v>84.117999999999995</v>
          </cell>
        </row>
        <row r="308">
          <cell r="A308">
            <v>34844</v>
          </cell>
          <cell r="B308">
            <v>83.92</v>
          </cell>
        </row>
        <row r="309">
          <cell r="A309">
            <v>34845</v>
          </cell>
          <cell r="B309">
            <v>83.31</v>
          </cell>
        </row>
        <row r="310">
          <cell r="A310">
            <v>34849</v>
          </cell>
          <cell r="B310">
            <v>82.974999999999994</v>
          </cell>
        </row>
        <row r="311">
          <cell r="A311">
            <v>34850</v>
          </cell>
          <cell r="B311">
            <v>83.153999999999996</v>
          </cell>
        </row>
        <row r="312">
          <cell r="A312">
            <v>34851</v>
          </cell>
          <cell r="B312">
            <v>83.754999999999995</v>
          </cell>
        </row>
        <row r="313">
          <cell r="A313">
            <v>34852</v>
          </cell>
          <cell r="B313">
            <v>83.742999999999995</v>
          </cell>
        </row>
        <row r="314">
          <cell r="A314">
            <v>34855</v>
          </cell>
          <cell r="B314">
            <v>83.825999999999993</v>
          </cell>
        </row>
        <row r="315">
          <cell r="A315">
            <v>34856</v>
          </cell>
          <cell r="B315">
            <v>83.44</v>
          </cell>
        </row>
        <row r="316">
          <cell r="A316">
            <v>34857</v>
          </cell>
          <cell r="B316">
            <v>83.528999999999996</v>
          </cell>
        </row>
        <row r="317">
          <cell r="A317">
            <v>34858</v>
          </cell>
          <cell r="B317">
            <v>83.462000000000003</v>
          </cell>
        </row>
        <row r="318">
          <cell r="A318">
            <v>34859</v>
          </cell>
          <cell r="B318">
            <v>83.352000000000004</v>
          </cell>
        </row>
        <row r="319">
          <cell r="A319">
            <v>34862</v>
          </cell>
          <cell r="B319">
            <v>83.298000000000002</v>
          </cell>
        </row>
        <row r="320">
          <cell r="A320">
            <v>34863</v>
          </cell>
          <cell r="B320">
            <v>83.078000000000003</v>
          </cell>
        </row>
        <row r="321">
          <cell r="A321">
            <v>34864</v>
          </cell>
          <cell r="B321">
            <v>83.551000000000002</v>
          </cell>
        </row>
        <row r="322">
          <cell r="A322">
            <v>34865</v>
          </cell>
          <cell r="B322">
            <v>83.73</v>
          </cell>
        </row>
        <row r="323">
          <cell r="A323">
            <v>34866</v>
          </cell>
          <cell r="B323">
            <v>83.328000000000003</v>
          </cell>
        </row>
        <row r="324">
          <cell r="A324">
            <v>34869</v>
          </cell>
          <cell r="B324">
            <v>82.736999999999995</v>
          </cell>
        </row>
        <row r="325">
          <cell r="A325">
            <v>34870</v>
          </cell>
          <cell r="B325">
            <v>82.861000000000004</v>
          </cell>
        </row>
        <row r="326">
          <cell r="A326">
            <v>34871</v>
          </cell>
          <cell r="B326">
            <v>82.45</v>
          </cell>
        </row>
        <row r="327">
          <cell r="A327">
            <v>34872</v>
          </cell>
          <cell r="B327">
            <v>82.507000000000005</v>
          </cell>
        </row>
        <row r="328">
          <cell r="A328">
            <v>34873</v>
          </cell>
          <cell r="B328">
            <v>82.325000000000003</v>
          </cell>
        </row>
        <row r="329">
          <cell r="A329">
            <v>34876</v>
          </cell>
          <cell r="B329">
            <v>81.853999999999999</v>
          </cell>
        </row>
        <row r="330">
          <cell r="A330">
            <v>34877</v>
          </cell>
          <cell r="B330">
            <v>81.77</v>
          </cell>
        </row>
        <row r="331">
          <cell r="A331">
            <v>34878</v>
          </cell>
          <cell r="B331">
            <v>82.013000000000005</v>
          </cell>
        </row>
        <row r="332">
          <cell r="A332">
            <v>34879</v>
          </cell>
          <cell r="B332">
            <v>81.509</v>
          </cell>
        </row>
        <row r="333">
          <cell r="A333">
            <v>34880</v>
          </cell>
          <cell r="B333">
            <v>80.954999999999998</v>
          </cell>
        </row>
        <row r="334">
          <cell r="A334">
            <v>34883</v>
          </cell>
          <cell r="B334">
            <v>81.141000000000005</v>
          </cell>
        </row>
        <row r="335">
          <cell r="A335">
            <v>34885</v>
          </cell>
          <cell r="B335">
            <v>80.435000000000002</v>
          </cell>
        </row>
        <row r="336">
          <cell r="A336">
            <v>34886</v>
          </cell>
          <cell r="B336">
            <v>80.632999999999996</v>
          </cell>
        </row>
        <row r="337">
          <cell r="A337">
            <v>34887</v>
          </cell>
          <cell r="B337">
            <v>80.238</v>
          </cell>
        </row>
        <row r="338">
          <cell r="A338">
            <v>34890</v>
          </cell>
          <cell r="B338">
            <v>81.058999999999997</v>
          </cell>
        </row>
        <row r="339">
          <cell r="A339">
            <v>34891</v>
          </cell>
          <cell r="B339">
            <v>81.06</v>
          </cell>
        </row>
        <row r="340">
          <cell r="A340">
            <v>34892</v>
          </cell>
          <cell r="B340">
            <v>81.242999999999995</v>
          </cell>
        </row>
        <row r="341">
          <cell r="A341">
            <v>34893</v>
          </cell>
          <cell r="B341">
            <v>80.677999999999997</v>
          </cell>
        </row>
        <row r="342">
          <cell r="A342">
            <v>34894</v>
          </cell>
          <cell r="B342">
            <v>81.242999999999995</v>
          </cell>
        </row>
        <row r="343">
          <cell r="A343">
            <v>34897</v>
          </cell>
          <cell r="B343">
            <v>81.296000000000006</v>
          </cell>
        </row>
        <row r="344">
          <cell r="A344">
            <v>34898</v>
          </cell>
          <cell r="B344">
            <v>81.59</v>
          </cell>
        </row>
        <row r="345">
          <cell r="A345">
            <v>34899</v>
          </cell>
          <cell r="B345">
            <v>80.986999999999995</v>
          </cell>
        </row>
        <row r="346">
          <cell r="A346">
            <v>34900</v>
          </cell>
          <cell r="B346">
            <v>80.56</v>
          </cell>
        </row>
        <row r="347">
          <cell r="A347">
            <v>34901</v>
          </cell>
          <cell r="B347">
            <v>81.016000000000005</v>
          </cell>
        </row>
        <row r="348">
          <cell r="A348">
            <v>34904</v>
          </cell>
          <cell r="B348">
            <v>81.102999999999994</v>
          </cell>
        </row>
        <row r="349">
          <cell r="A349">
            <v>34905</v>
          </cell>
          <cell r="B349">
            <v>81.233999999999995</v>
          </cell>
        </row>
        <row r="350">
          <cell r="A350">
            <v>34906</v>
          </cell>
          <cell r="B350">
            <v>82.426000000000002</v>
          </cell>
        </row>
        <row r="351">
          <cell r="A351">
            <v>34907</v>
          </cell>
          <cell r="B351">
            <v>82.239000000000004</v>
          </cell>
        </row>
        <row r="352">
          <cell r="A352">
            <v>34908</v>
          </cell>
          <cell r="B352">
            <v>82.191000000000003</v>
          </cell>
        </row>
        <row r="353">
          <cell r="A353">
            <v>34911</v>
          </cell>
          <cell r="B353">
            <v>82.376999999999995</v>
          </cell>
        </row>
        <row r="354">
          <cell r="A354">
            <v>34912</v>
          </cell>
          <cell r="B354">
            <v>81.972999999999999</v>
          </cell>
        </row>
        <row r="355">
          <cell r="A355">
            <v>34913</v>
          </cell>
          <cell r="B355">
            <v>82.242000000000004</v>
          </cell>
        </row>
        <row r="356">
          <cell r="A356">
            <v>34914</v>
          </cell>
          <cell r="B356">
            <v>82.35</v>
          </cell>
        </row>
        <row r="357">
          <cell r="A357">
            <v>34915</v>
          </cell>
          <cell r="B357">
            <v>82.287000000000006</v>
          </cell>
        </row>
        <row r="358">
          <cell r="A358">
            <v>34918</v>
          </cell>
          <cell r="B358">
            <v>82.415999999999997</v>
          </cell>
        </row>
        <row r="359">
          <cell r="A359">
            <v>34919</v>
          </cell>
          <cell r="B359">
            <v>82.418000000000006</v>
          </cell>
        </row>
        <row r="360">
          <cell r="A360">
            <v>34920</v>
          </cell>
          <cell r="B360">
            <v>82.650999999999996</v>
          </cell>
        </row>
        <row r="361">
          <cell r="A361">
            <v>34921</v>
          </cell>
          <cell r="B361">
            <v>82.757999999999996</v>
          </cell>
        </row>
        <row r="362">
          <cell r="A362">
            <v>34922</v>
          </cell>
          <cell r="B362">
            <v>82.844999999999999</v>
          </cell>
        </row>
        <row r="363">
          <cell r="A363">
            <v>34925</v>
          </cell>
          <cell r="B363">
            <v>82.742000000000004</v>
          </cell>
        </row>
        <row r="364">
          <cell r="A364">
            <v>34926</v>
          </cell>
          <cell r="B364">
            <v>82.863</v>
          </cell>
        </row>
        <row r="365">
          <cell r="A365">
            <v>34927</v>
          </cell>
          <cell r="B365">
            <v>82.875</v>
          </cell>
        </row>
        <row r="366">
          <cell r="A366">
            <v>34928</v>
          </cell>
          <cell r="B366">
            <v>83.281999999999996</v>
          </cell>
        </row>
        <row r="367">
          <cell r="A367">
            <v>34929</v>
          </cell>
          <cell r="B367">
            <v>83.87</v>
          </cell>
        </row>
        <row r="368">
          <cell r="A368">
            <v>34932</v>
          </cell>
          <cell r="B368">
            <v>84.953000000000003</v>
          </cell>
        </row>
        <row r="369">
          <cell r="A369">
            <v>34933</v>
          </cell>
          <cell r="B369">
            <v>85.078000000000003</v>
          </cell>
        </row>
        <row r="370">
          <cell r="A370">
            <v>34934</v>
          </cell>
          <cell r="B370">
            <v>85.298000000000002</v>
          </cell>
        </row>
        <row r="371">
          <cell r="A371">
            <v>34935</v>
          </cell>
          <cell r="B371">
            <v>84.912000000000006</v>
          </cell>
        </row>
        <row r="372">
          <cell r="A372">
            <v>34936</v>
          </cell>
          <cell r="B372">
            <v>84.941000000000003</v>
          </cell>
        </row>
        <row r="373">
          <cell r="A373">
            <v>34939</v>
          </cell>
          <cell r="B373">
            <v>84.795000000000002</v>
          </cell>
        </row>
        <row r="374">
          <cell r="A374">
            <v>34940</v>
          </cell>
          <cell r="B374">
            <v>84.632000000000005</v>
          </cell>
        </row>
        <row r="375">
          <cell r="A375">
            <v>34941</v>
          </cell>
          <cell r="B375">
            <v>84.218000000000004</v>
          </cell>
        </row>
        <row r="376">
          <cell r="A376">
            <v>34942</v>
          </cell>
          <cell r="B376">
            <v>84.88</v>
          </cell>
        </row>
        <row r="377">
          <cell r="A377">
            <v>34943</v>
          </cell>
          <cell r="B377">
            <v>85.494</v>
          </cell>
        </row>
        <row r="378">
          <cell r="A378">
            <v>34947</v>
          </cell>
          <cell r="B378">
            <v>85.935000000000002</v>
          </cell>
        </row>
        <row r="379">
          <cell r="A379">
            <v>34948</v>
          </cell>
          <cell r="B379">
            <v>85.197999999999993</v>
          </cell>
        </row>
        <row r="380">
          <cell r="A380">
            <v>34949</v>
          </cell>
          <cell r="B380">
            <v>84.826999999999998</v>
          </cell>
        </row>
        <row r="381">
          <cell r="A381">
            <v>34950</v>
          </cell>
          <cell r="B381">
            <v>85.031000000000006</v>
          </cell>
        </row>
        <row r="382">
          <cell r="A382">
            <v>34953</v>
          </cell>
          <cell r="B382">
            <v>84.998000000000005</v>
          </cell>
        </row>
        <row r="383">
          <cell r="A383">
            <v>34954</v>
          </cell>
          <cell r="B383">
            <v>85.239000000000004</v>
          </cell>
        </row>
        <row r="384">
          <cell r="A384">
            <v>34955</v>
          </cell>
          <cell r="B384">
            <v>85.105999999999995</v>
          </cell>
        </row>
        <row r="385">
          <cell r="A385">
            <v>34956</v>
          </cell>
          <cell r="B385">
            <v>85.537999999999997</v>
          </cell>
        </row>
        <row r="386">
          <cell r="A386">
            <v>34957</v>
          </cell>
          <cell r="B386">
            <v>85.852999999999994</v>
          </cell>
        </row>
        <row r="387">
          <cell r="A387">
            <v>34960</v>
          </cell>
          <cell r="B387">
            <v>86.278999999999996</v>
          </cell>
        </row>
        <row r="388">
          <cell r="A388">
            <v>34961</v>
          </cell>
          <cell r="B388">
            <v>85.879000000000005</v>
          </cell>
        </row>
        <row r="389">
          <cell r="A389">
            <v>34962</v>
          </cell>
          <cell r="B389">
            <v>85.444999999999993</v>
          </cell>
        </row>
        <row r="390">
          <cell r="A390">
            <v>34963</v>
          </cell>
          <cell r="B390">
            <v>85.498000000000005</v>
          </cell>
        </row>
        <row r="391">
          <cell r="A391">
            <v>34964</v>
          </cell>
          <cell r="B391">
            <v>84.558999999999997</v>
          </cell>
        </row>
        <row r="392">
          <cell r="A392">
            <v>34967</v>
          </cell>
          <cell r="B392">
            <v>84.491</v>
          </cell>
        </row>
        <row r="393">
          <cell r="A393">
            <v>34968</v>
          </cell>
          <cell r="B393">
            <v>84.465000000000003</v>
          </cell>
        </row>
        <row r="394">
          <cell r="A394">
            <v>34969</v>
          </cell>
          <cell r="B394">
            <v>84.423000000000002</v>
          </cell>
        </row>
        <row r="395">
          <cell r="A395">
            <v>34970</v>
          </cell>
          <cell r="B395">
            <v>84.942999999999998</v>
          </cell>
        </row>
        <row r="396">
          <cell r="A396">
            <v>34971</v>
          </cell>
          <cell r="B396">
            <v>84.616</v>
          </cell>
        </row>
        <row r="397">
          <cell r="A397">
            <v>34974</v>
          </cell>
          <cell r="B397">
            <v>85.019000000000005</v>
          </cell>
        </row>
        <row r="398">
          <cell r="A398">
            <v>34975</v>
          </cell>
          <cell r="B398">
            <v>84.709000000000003</v>
          </cell>
        </row>
        <row r="399">
          <cell r="A399">
            <v>34976</v>
          </cell>
          <cell r="B399">
            <v>84.619</v>
          </cell>
        </row>
        <row r="400">
          <cell r="A400">
            <v>34977</v>
          </cell>
          <cell r="B400">
            <v>83.733000000000004</v>
          </cell>
        </row>
        <row r="401">
          <cell r="A401">
            <v>34978</v>
          </cell>
          <cell r="B401">
            <v>83.67</v>
          </cell>
        </row>
        <row r="402">
          <cell r="A402">
            <v>34981</v>
          </cell>
          <cell r="B402">
            <v>84.188999999999993</v>
          </cell>
        </row>
        <row r="403">
          <cell r="A403">
            <v>34982</v>
          </cell>
          <cell r="B403">
            <v>84.076999999999998</v>
          </cell>
        </row>
        <row r="404">
          <cell r="A404">
            <v>34983</v>
          </cell>
          <cell r="B404">
            <v>84.379000000000005</v>
          </cell>
        </row>
        <row r="405">
          <cell r="A405">
            <v>34984</v>
          </cell>
          <cell r="B405">
            <v>84.126000000000005</v>
          </cell>
        </row>
        <row r="406">
          <cell r="A406">
            <v>34985</v>
          </cell>
          <cell r="B406">
            <v>84.731999999999999</v>
          </cell>
        </row>
        <row r="407">
          <cell r="A407">
            <v>34988</v>
          </cell>
          <cell r="B407">
            <v>84.918000000000006</v>
          </cell>
        </row>
        <row r="408">
          <cell r="A408">
            <v>34989</v>
          </cell>
          <cell r="B408">
            <v>84.375</v>
          </cell>
        </row>
        <row r="409">
          <cell r="A409">
            <v>34990</v>
          </cell>
          <cell r="B409">
            <v>84.286000000000001</v>
          </cell>
        </row>
        <row r="410">
          <cell r="A410">
            <v>34991</v>
          </cell>
          <cell r="B410">
            <v>84.442999999999998</v>
          </cell>
        </row>
        <row r="411">
          <cell r="A411">
            <v>34992</v>
          </cell>
          <cell r="B411">
            <v>84.664000000000001</v>
          </cell>
        </row>
        <row r="412">
          <cell r="A412">
            <v>34995</v>
          </cell>
          <cell r="B412">
            <v>84.866</v>
          </cell>
        </row>
        <row r="413">
          <cell r="A413">
            <v>34996</v>
          </cell>
          <cell r="B413">
            <v>84.995999999999995</v>
          </cell>
        </row>
        <row r="414">
          <cell r="A414">
            <v>34997</v>
          </cell>
          <cell r="B414">
            <v>85.001000000000005</v>
          </cell>
        </row>
        <row r="415">
          <cell r="A415">
            <v>34998</v>
          </cell>
          <cell r="B415">
            <v>85.61</v>
          </cell>
        </row>
        <row r="416">
          <cell r="A416">
            <v>34999</v>
          </cell>
          <cell r="B416">
            <v>85.424000000000007</v>
          </cell>
        </row>
        <row r="417">
          <cell r="A417">
            <v>35002</v>
          </cell>
          <cell r="B417">
            <v>85.69</v>
          </cell>
        </row>
        <row r="418">
          <cell r="A418">
            <v>35003</v>
          </cell>
          <cell r="B418">
            <v>85.893000000000001</v>
          </cell>
        </row>
        <row r="419">
          <cell r="A419">
            <v>35004</v>
          </cell>
          <cell r="B419">
            <v>86.435000000000002</v>
          </cell>
        </row>
        <row r="420">
          <cell r="A420">
            <v>35005</v>
          </cell>
          <cell r="B420">
            <v>87.206999999999994</v>
          </cell>
        </row>
        <row r="421">
          <cell r="A421">
            <v>35006</v>
          </cell>
          <cell r="B421">
            <v>87.031999999999996</v>
          </cell>
        </row>
        <row r="422">
          <cell r="A422">
            <v>35009</v>
          </cell>
          <cell r="B422">
            <v>86.846999999999994</v>
          </cell>
        </row>
        <row r="423">
          <cell r="A423">
            <v>35010</v>
          </cell>
          <cell r="B423">
            <v>86.881</v>
          </cell>
        </row>
        <row r="424">
          <cell r="A424">
            <v>35011</v>
          </cell>
          <cell r="B424">
            <v>87.046999999999997</v>
          </cell>
        </row>
        <row r="425">
          <cell r="A425">
            <v>35012</v>
          </cell>
          <cell r="B425">
            <v>86.844999999999999</v>
          </cell>
        </row>
        <row r="426">
          <cell r="A426">
            <v>35013</v>
          </cell>
          <cell r="B426">
            <v>87.108999999999995</v>
          </cell>
        </row>
        <row r="427">
          <cell r="A427">
            <v>35016</v>
          </cell>
          <cell r="B427">
            <v>86.914000000000001</v>
          </cell>
        </row>
        <row r="428">
          <cell r="A428">
            <v>35017</v>
          </cell>
          <cell r="B428">
            <v>86.683999999999997</v>
          </cell>
        </row>
        <row r="429">
          <cell r="A429">
            <v>35018</v>
          </cell>
          <cell r="B429">
            <v>86.947999999999993</v>
          </cell>
        </row>
        <row r="430">
          <cell r="A430">
            <v>35019</v>
          </cell>
          <cell r="B430">
            <v>87.447999999999993</v>
          </cell>
        </row>
        <row r="431">
          <cell r="A431">
            <v>35020</v>
          </cell>
          <cell r="B431">
            <v>88.084000000000003</v>
          </cell>
        </row>
        <row r="432">
          <cell r="A432">
            <v>35023</v>
          </cell>
          <cell r="B432">
            <v>87.966999999999999</v>
          </cell>
        </row>
        <row r="433">
          <cell r="A433">
            <v>35024</v>
          </cell>
          <cell r="B433">
            <v>87.617000000000004</v>
          </cell>
        </row>
        <row r="434">
          <cell r="A434">
            <v>35025</v>
          </cell>
          <cell r="B434">
            <v>87.855000000000004</v>
          </cell>
        </row>
        <row r="435">
          <cell r="A435">
            <v>35027</v>
          </cell>
          <cell r="B435">
            <v>87.942999999999998</v>
          </cell>
        </row>
        <row r="436">
          <cell r="A436">
            <v>35030</v>
          </cell>
          <cell r="B436">
            <v>88.355000000000004</v>
          </cell>
        </row>
        <row r="437">
          <cell r="A437">
            <v>35031</v>
          </cell>
          <cell r="B437">
            <v>87.876999999999995</v>
          </cell>
        </row>
        <row r="438">
          <cell r="A438">
            <v>35032</v>
          </cell>
          <cell r="B438">
            <v>87.924999999999997</v>
          </cell>
        </row>
        <row r="439">
          <cell r="A439">
            <v>35033</v>
          </cell>
          <cell r="B439">
            <v>87.668000000000006</v>
          </cell>
        </row>
        <row r="440">
          <cell r="A440">
            <v>35034</v>
          </cell>
          <cell r="B440">
            <v>88.352000000000004</v>
          </cell>
        </row>
        <row r="441">
          <cell r="A441">
            <v>35037</v>
          </cell>
          <cell r="B441">
            <v>88.905000000000001</v>
          </cell>
        </row>
        <row r="442">
          <cell r="A442">
            <v>35038</v>
          </cell>
          <cell r="B442">
            <v>89.341999999999999</v>
          </cell>
        </row>
        <row r="443">
          <cell r="A443">
            <v>35039</v>
          </cell>
          <cell r="B443">
            <v>89.213999999999999</v>
          </cell>
        </row>
        <row r="444">
          <cell r="A444">
            <v>35040</v>
          </cell>
          <cell r="B444">
            <v>89.495999999999995</v>
          </cell>
        </row>
        <row r="445">
          <cell r="A445">
            <v>35041</v>
          </cell>
          <cell r="B445">
            <v>90.153999999999996</v>
          </cell>
        </row>
        <row r="446">
          <cell r="A446">
            <v>35044</v>
          </cell>
          <cell r="B446">
            <v>90.081000000000003</v>
          </cell>
        </row>
        <row r="447">
          <cell r="A447">
            <v>35045</v>
          </cell>
          <cell r="B447">
            <v>89.992999999999995</v>
          </cell>
        </row>
        <row r="448">
          <cell r="A448">
            <v>35046</v>
          </cell>
          <cell r="B448">
            <v>90.784000000000006</v>
          </cell>
        </row>
        <row r="449">
          <cell r="A449">
            <v>35047</v>
          </cell>
          <cell r="B449">
            <v>91.335999999999999</v>
          </cell>
        </row>
        <row r="450">
          <cell r="A450">
            <v>35048</v>
          </cell>
          <cell r="B450">
            <v>91.450999999999993</v>
          </cell>
        </row>
        <row r="451">
          <cell r="A451">
            <v>35051</v>
          </cell>
          <cell r="B451">
            <v>91.661000000000001</v>
          </cell>
        </row>
        <row r="452">
          <cell r="A452">
            <v>35052</v>
          </cell>
          <cell r="B452">
            <v>91.715999999999994</v>
          </cell>
        </row>
        <row r="453">
          <cell r="A453">
            <v>35053</v>
          </cell>
          <cell r="B453">
            <v>91.951999999999998</v>
          </cell>
        </row>
        <row r="454">
          <cell r="A454">
            <v>35054</v>
          </cell>
          <cell r="B454">
            <v>92.305000000000007</v>
          </cell>
        </row>
        <row r="455">
          <cell r="A455">
            <v>35055</v>
          </cell>
          <cell r="B455">
            <v>91.781000000000006</v>
          </cell>
        </row>
        <row r="456">
          <cell r="A456">
            <v>35059</v>
          </cell>
          <cell r="B456">
            <v>92.349000000000004</v>
          </cell>
        </row>
        <row r="457">
          <cell r="A457">
            <v>35060</v>
          </cell>
          <cell r="B457">
            <v>93.597999999999999</v>
          </cell>
        </row>
        <row r="458">
          <cell r="A458">
            <v>35061</v>
          </cell>
          <cell r="B458">
            <v>92.421000000000006</v>
          </cell>
        </row>
        <row r="459">
          <cell r="A459">
            <v>35062</v>
          </cell>
          <cell r="B459">
            <v>93.025000000000006</v>
          </cell>
        </row>
        <row r="460">
          <cell r="A460">
            <v>35066</v>
          </cell>
          <cell r="B460">
            <v>94.135000000000005</v>
          </cell>
        </row>
        <row r="461">
          <cell r="A461">
            <v>35067</v>
          </cell>
          <cell r="B461">
            <v>94.6</v>
          </cell>
        </row>
        <row r="462">
          <cell r="A462">
            <v>35068</v>
          </cell>
          <cell r="B462">
            <v>94.494</v>
          </cell>
        </row>
        <row r="463">
          <cell r="A463">
            <v>35069</v>
          </cell>
          <cell r="B463">
            <v>95.269000000000005</v>
          </cell>
        </row>
        <row r="464">
          <cell r="A464">
            <v>35072</v>
          </cell>
          <cell r="B464">
            <v>95.001999999999995</v>
          </cell>
        </row>
        <row r="465">
          <cell r="A465">
            <v>35073</v>
          </cell>
          <cell r="B465">
            <v>94.933999999999997</v>
          </cell>
        </row>
        <row r="466">
          <cell r="A466">
            <v>35074</v>
          </cell>
          <cell r="B466">
            <v>94.49</v>
          </cell>
        </row>
        <row r="467">
          <cell r="A467">
            <v>35075</v>
          </cell>
          <cell r="B467">
            <v>92.972999999999999</v>
          </cell>
        </row>
        <row r="468">
          <cell r="A468">
            <v>35076</v>
          </cell>
          <cell r="B468">
            <v>91.844999999999999</v>
          </cell>
        </row>
        <row r="469">
          <cell r="A469">
            <v>35079</v>
          </cell>
          <cell r="B469">
            <v>91.394000000000005</v>
          </cell>
        </row>
        <row r="470">
          <cell r="A470">
            <v>35080</v>
          </cell>
          <cell r="B470">
            <v>90.427000000000007</v>
          </cell>
        </row>
        <row r="471">
          <cell r="A471">
            <v>35081</v>
          </cell>
          <cell r="B471">
            <v>91.32</v>
          </cell>
        </row>
        <row r="472">
          <cell r="A472">
            <v>35082</v>
          </cell>
          <cell r="B472">
            <v>91.960999999999999</v>
          </cell>
        </row>
        <row r="473">
          <cell r="A473">
            <v>35083</v>
          </cell>
          <cell r="B473">
            <v>91.83</v>
          </cell>
        </row>
        <row r="474">
          <cell r="A474">
            <v>35086</v>
          </cell>
          <cell r="B474">
            <v>91.641000000000005</v>
          </cell>
        </row>
        <row r="475">
          <cell r="A475">
            <v>35087</v>
          </cell>
          <cell r="B475">
            <v>92.016999999999996</v>
          </cell>
        </row>
        <row r="476">
          <cell r="A476">
            <v>35088</v>
          </cell>
          <cell r="B476">
            <v>92.438000000000002</v>
          </cell>
        </row>
        <row r="477">
          <cell r="A477">
            <v>35089</v>
          </cell>
          <cell r="B477">
            <v>91.338999999999999</v>
          </cell>
        </row>
        <row r="478">
          <cell r="A478">
            <v>35090</v>
          </cell>
          <cell r="B478">
            <v>92.09</v>
          </cell>
        </row>
        <row r="479">
          <cell r="A479">
            <v>35093</v>
          </cell>
          <cell r="B479">
            <v>92.858000000000004</v>
          </cell>
        </row>
        <row r="480">
          <cell r="A480">
            <v>35094</v>
          </cell>
          <cell r="B480">
            <v>93.468999999999994</v>
          </cell>
        </row>
        <row r="481">
          <cell r="A481">
            <v>35095</v>
          </cell>
          <cell r="B481">
            <v>94.614999999999995</v>
          </cell>
        </row>
        <row r="482">
          <cell r="A482">
            <v>35096</v>
          </cell>
          <cell r="B482">
            <v>94.548000000000002</v>
          </cell>
        </row>
        <row r="483">
          <cell r="A483">
            <v>35097</v>
          </cell>
          <cell r="B483">
            <v>94.603999999999999</v>
          </cell>
        </row>
        <row r="484">
          <cell r="A484">
            <v>35100</v>
          </cell>
          <cell r="B484">
            <v>93.328000000000003</v>
          </cell>
        </row>
        <row r="485">
          <cell r="A485">
            <v>35101</v>
          </cell>
          <cell r="B485">
            <v>93.781000000000006</v>
          </cell>
        </row>
        <row r="486">
          <cell r="A486">
            <v>35102</v>
          </cell>
          <cell r="B486">
            <v>93.915000000000006</v>
          </cell>
        </row>
        <row r="487">
          <cell r="A487">
            <v>35103</v>
          </cell>
          <cell r="B487">
            <v>94.591999999999999</v>
          </cell>
        </row>
        <row r="488">
          <cell r="A488">
            <v>35104</v>
          </cell>
          <cell r="B488">
            <v>94.953000000000003</v>
          </cell>
        </row>
        <row r="489">
          <cell r="A489">
            <v>35107</v>
          </cell>
          <cell r="B489">
            <v>95.006</v>
          </cell>
        </row>
        <row r="490">
          <cell r="A490">
            <v>35108</v>
          </cell>
          <cell r="B490">
            <v>96.668999999999997</v>
          </cell>
        </row>
        <row r="491">
          <cell r="A491">
            <v>35109</v>
          </cell>
          <cell r="B491">
            <v>96.938999999999993</v>
          </cell>
        </row>
        <row r="492">
          <cell r="A492">
            <v>35110</v>
          </cell>
          <cell r="B492">
            <v>96.918000000000006</v>
          </cell>
        </row>
        <row r="493">
          <cell r="A493">
            <v>35111</v>
          </cell>
          <cell r="B493">
            <v>96.704999999999998</v>
          </cell>
        </row>
        <row r="494">
          <cell r="A494">
            <v>35115</v>
          </cell>
          <cell r="B494">
            <v>97.691999999999993</v>
          </cell>
        </row>
        <row r="495">
          <cell r="A495">
            <v>35116</v>
          </cell>
          <cell r="B495">
            <v>98.597999999999999</v>
          </cell>
        </row>
        <row r="496">
          <cell r="A496">
            <v>35117</v>
          </cell>
          <cell r="B496">
            <v>99.088999999999999</v>
          </cell>
        </row>
        <row r="497">
          <cell r="A497">
            <v>35118</v>
          </cell>
          <cell r="B497">
            <v>97.718000000000004</v>
          </cell>
        </row>
        <row r="498">
          <cell r="A498">
            <v>35121</v>
          </cell>
          <cell r="B498">
            <v>98.551000000000002</v>
          </cell>
        </row>
        <row r="499">
          <cell r="A499">
            <v>35122</v>
          </cell>
          <cell r="B499">
            <v>98.966999999999999</v>
          </cell>
        </row>
        <row r="500">
          <cell r="A500">
            <v>35123</v>
          </cell>
          <cell r="B500">
            <v>98.376000000000005</v>
          </cell>
        </row>
        <row r="501">
          <cell r="A501">
            <v>35124</v>
          </cell>
          <cell r="B501">
            <v>98.378</v>
          </cell>
        </row>
        <row r="502">
          <cell r="A502">
            <v>35125</v>
          </cell>
          <cell r="B502">
            <v>97.674000000000007</v>
          </cell>
        </row>
        <row r="503">
          <cell r="A503">
            <v>35128</v>
          </cell>
          <cell r="B503">
            <v>97.215999999999994</v>
          </cell>
        </row>
        <row r="504">
          <cell r="A504">
            <v>35129</v>
          </cell>
          <cell r="B504">
            <v>97.475999999999999</v>
          </cell>
        </row>
        <row r="505">
          <cell r="A505">
            <v>35130</v>
          </cell>
          <cell r="B505">
            <v>98.340999999999994</v>
          </cell>
        </row>
        <row r="506">
          <cell r="A506">
            <v>35131</v>
          </cell>
          <cell r="B506">
            <v>98.350999999999999</v>
          </cell>
        </row>
        <row r="507">
          <cell r="A507">
            <v>35132</v>
          </cell>
          <cell r="B507">
            <v>98.44</v>
          </cell>
        </row>
        <row r="508">
          <cell r="A508">
            <v>35135</v>
          </cell>
          <cell r="B508">
            <v>99.222999999999999</v>
          </cell>
        </row>
        <row r="509">
          <cell r="A509">
            <v>35136</v>
          </cell>
          <cell r="B509">
            <v>99.947999999999993</v>
          </cell>
        </row>
        <row r="510">
          <cell r="A510">
            <v>35137</v>
          </cell>
          <cell r="B510">
            <v>100.35899999999999</v>
          </cell>
        </row>
        <row r="511">
          <cell r="A511">
            <v>35138</v>
          </cell>
          <cell r="B511">
            <v>100.83799999999999</v>
          </cell>
        </row>
        <row r="512">
          <cell r="A512">
            <v>35139</v>
          </cell>
          <cell r="B512">
            <v>101.319</v>
          </cell>
        </row>
        <row r="513">
          <cell r="A513">
            <v>35142</v>
          </cell>
          <cell r="B513">
            <v>103.093</v>
          </cell>
        </row>
        <row r="514">
          <cell r="A514">
            <v>35143</v>
          </cell>
          <cell r="B514">
            <v>103.114</v>
          </cell>
        </row>
        <row r="515">
          <cell r="A515">
            <v>35144</v>
          </cell>
          <cell r="B515">
            <v>103.354</v>
          </cell>
        </row>
        <row r="516">
          <cell r="A516">
            <v>35145</v>
          </cell>
          <cell r="B516">
            <v>103.89400000000001</v>
          </cell>
        </row>
        <row r="517">
          <cell r="A517">
            <v>35146</v>
          </cell>
          <cell r="B517">
            <v>105.264</v>
          </cell>
        </row>
        <row r="518">
          <cell r="A518">
            <v>35149</v>
          </cell>
          <cell r="B518">
            <v>105.85899999999999</v>
          </cell>
        </row>
        <row r="519">
          <cell r="A519">
            <v>35150</v>
          </cell>
          <cell r="B519">
            <v>105.69499999999999</v>
          </cell>
        </row>
        <row r="520">
          <cell r="A520">
            <v>35151</v>
          </cell>
          <cell r="B520">
            <v>105.45099999999999</v>
          </cell>
        </row>
        <row r="521">
          <cell r="A521">
            <v>35152</v>
          </cell>
          <cell r="B521">
            <v>104.52200000000001</v>
          </cell>
        </row>
        <row r="522">
          <cell r="A522">
            <v>35153</v>
          </cell>
          <cell r="B522">
            <v>104.71899999999999</v>
          </cell>
        </row>
        <row r="523">
          <cell r="A523">
            <v>35156</v>
          </cell>
          <cell r="B523">
            <v>105.864</v>
          </cell>
        </row>
        <row r="524">
          <cell r="A524">
            <v>35157</v>
          </cell>
          <cell r="B524">
            <v>106.523</v>
          </cell>
        </row>
        <row r="525">
          <cell r="A525">
            <v>35158</v>
          </cell>
          <cell r="B525">
            <v>106.371</v>
          </cell>
        </row>
        <row r="526">
          <cell r="A526">
            <v>35159</v>
          </cell>
          <cell r="B526">
            <v>107.371</v>
          </cell>
        </row>
        <row r="527">
          <cell r="A527">
            <v>35163</v>
          </cell>
          <cell r="B527">
            <v>108.38200000000001</v>
          </cell>
        </row>
        <row r="528">
          <cell r="A528">
            <v>35164</v>
          </cell>
          <cell r="B528">
            <v>108.45399999999999</v>
          </cell>
        </row>
        <row r="529">
          <cell r="A529">
            <v>35165</v>
          </cell>
          <cell r="B529">
            <v>110.232</v>
          </cell>
        </row>
        <row r="530">
          <cell r="A530">
            <v>35166</v>
          </cell>
          <cell r="B530">
            <v>111.631</v>
          </cell>
        </row>
        <row r="531">
          <cell r="A531">
            <v>35167</v>
          </cell>
          <cell r="B531">
            <v>110.40600000000001</v>
          </cell>
        </row>
        <row r="532">
          <cell r="A532">
            <v>35170</v>
          </cell>
          <cell r="B532">
            <v>110.657</v>
          </cell>
        </row>
        <row r="533">
          <cell r="A533">
            <v>35171</v>
          </cell>
          <cell r="B533">
            <v>108.538</v>
          </cell>
        </row>
        <row r="534">
          <cell r="A534">
            <v>35172</v>
          </cell>
          <cell r="B534">
            <v>108.426</v>
          </cell>
        </row>
        <row r="535">
          <cell r="A535">
            <v>35173</v>
          </cell>
          <cell r="B535">
            <v>107.94</v>
          </cell>
        </row>
        <row r="536">
          <cell r="A536">
            <v>35174</v>
          </cell>
          <cell r="B536">
            <v>108.25700000000001</v>
          </cell>
        </row>
        <row r="537">
          <cell r="A537">
            <v>35177</v>
          </cell>
          <cell r="B537">
            <v>110.071</v>
          </cell>
        </row>
        <row r="538">
          <cell r="A538">
            <v>35178</v>
          </cell>
          <cell r="B538">
            <v>111.407</v>
          </cell>
        </row>
        <row r="539">
          <cell r="A539">
            <v>35179</v>
          </cell>
          <cell r="B539">
            <v>111.26300000000001</v>
          </cell>
        </row>
        <row r="540">
          <cell r="A540">
            <v>35180</v>
          </cell>
          <cell r="B540">
            <v>111.227</v>
          </cell>
        </row>
        <row r="541">
          <cell r="A541">
            <v>35181</v>
          </cell>
          <cell r="B541">
            <v>111.325</v>
          </cell>
        </row>
        <row r="542">
          <cell r="A542">
            <v>35184</v>
          </cell>
          <cell r="B542">
            <v>111.22499999999999</v>
          </cell>
        </row>
        <row r="543">
          <cell r="A543">
            <v>35185</v>
          </cell>
          <cell r="B543">
            <v>108.905</v>
          </cell>
        </row>
        <row r="544">
          <cell r="A544">
            <v>35186</v>
          </cell>
          <cell r="B544">
            <v>109.232</v>
          </cell>
        </row>
        <row r="545">
          <cell r="A545">
            <v>35187</v>
          </cell>
          <cell r="B545">
            <v>109.116</v>
          </cell>
        </row>
        <row r="546">
          <cell r="A546">
            <v>35188</v>
          </cell>
          <cell r="B546">
            <v>109.694</v>
          </cell>
        </row>
        <row r="547">
          <cell r="A547">
            <v>35191</v>
          </cell>
          <cell r="B547">
            <v>109.592</v>
          </cell>
        </row>
        <row r="548">
          <cell r="A548">
            <v>35192</v>
          </cell>
          <cell r="B548">
            <v>110.44799999999999</v>
          </cell>
        </row>
        <row r="549">
          <cell r="A549">
            <v>35193</v>
          </cell>
          <cell r="B549">
            <v>110.958</v>
          </cell>
        </row>
        <row r="550">
          <cell r="A550">
            <v>35194</v>
          </cell>
          <cell r="B550">
            <v>110.678</v>
          </cell>
        </row>
        <row r="551">
          <cell r="A551">
            <v>35195</v>
          </cell>
          <cell r="B551">
            <v>110.777</v>
          </cell>
        </row>
        <row r="552">
          <cell r="A552">
            <v>35198</v>
          </cell>
          <cell r="B552">
            <v>111.67400000000001</v>
          </cell>
        </row>
        <row r="553">
          <cell r="A553">
            <v>35199</v>
          </cell>
          <cell r="B553">
            <v>111.575</v>
          </cell>
        </row>
        <row r="554">
          <cell r="A554">
            <v>35200</v>
          </cell>
          <cell r="B554">
            <v>111.36199999999999</v>
          </cell>
        </row>
        <row r="555">
          <cell r="A555">
            <v>35201</v>
          </cell>
          <cell r="B555">
            <v>110.42400000000001</v>
          </cell>
        </row>
        <row r="556">
          <cell r="A556">
            <v>35202</v>
          </cell>
          <cell r="B556">
            <v>109.79300000000001</v>
          </cell>
        </row>
        <row r="557">
          <cell r="A557">
            <v>35205</v>
          </cell>
          <cell r="B557">
            <v>111.4</v>
          </cell>
        </row>
        <row r="558">
          <cell r="A558">
            <v>35206</v>
          </cell>
          <cell r="B558">
            <v>110.624</v>
          </cell>
        </row>
        <row r="559">
          <cell r="A559">
            <v>35207</v>
          </cell>
          <cell r="B559">
            <v>111.71</v>
          </cell>
        </row>
        <row r="560">
          <cell r="A560">
            <v>35208</v>
          </cell>
          <cell r="B560">
            <v>111.447</v>
          </cell>
        </row>
        <row r="561">
          <cell r="A561">
            <v>35209</v>
          </cell>
          <cell r="B561">
            <v>111.66500000000001</v>
          </cell>
        </row>
        <row r="562">
          <cell r="A562">
            <v>35213</v>
          </cell>
          <cell r="B562">
            <v>110.899</v>
          </cell>
        </row>
        <row r="563">
          <cell r="A563">
            <v>35214</v>
          </cell>
          <cell r="B563">
            <v>110.196</v>
          </cell>
        </row>
        <row r="564">
          <cell r="A564">
            <v>35215</v>
          </cell>
          <cell r="B564">
            <v>108.59699999999999</v>
          </cell>
        </row>
        <row r="565">
          <cell r="A565">
            <v>35216</v>
          </cell>
          <cell r="B565">
            <v>108.751</v>
          </cell>
        </row>
        <row r="566">
          <cell r="A566">
            <v>35219</v>
          </cell>
          <cell r="B566">
            <v>108.496</v>
          </cell>
        </row>
        <row r="567">
          <cell r="A567">
            <v>35220</v>
          </cell>
          <cell r="B567">
            <v>108.71</v>
          </cell>
        </row>
        <row r="568">
          <cell r="A568">
            <v>35221</v>
          </cell>
          <cell r="B568">
            <v>106.92100000000001</v>
          </cell>
        </row>
        <row r="569">
          <cell r="A569">
            <v>35222</v>
          </cell>
          <cell r="B569">
            <v>107.596</v>
          </cell>
        </row>
        <row r="570">
          <cell r="A570">
            <v>35223</v>
          </cell>
          <cell r="B570">
            <v>108.749</v>
          </cell>
        </row>
        <row r="571">
          <cell r="A571">
            <v>35226</v>
          </cell>
          <cell r="B571">
            <v>109.26900000000001</v>
          </cell>
        </row>
        <row r="572">
          <cell r="A572">
            <v>35227</v>
          </cell>
          <cell r="B572">
            <v>108.572</v>
          </cell>
        </row>
        <row r="573">
          <cell r="A573">
            <v>35228</v>
          </cell>
          <cell r="B573">
            <v>108.738</v>
          </cell>
        </row>
        <row r="574">
          <cell r="A574">
            <v>35229</v>
          </cell>
          <cell r="B574">
            <v>108.514</v>
          </cell>
        </row>
        <row r="575">
          <cell r="A575">
            <v>35230</v>
          </cell>
          <cell r="B575">
            <v>108.35599999999999</v>
          </cell>
        </row>
        <row r="576">
          <cell r="A576">
            <v>35233</v>
          </cell>
          <cell r="B576">
            <v>110.178</v>
          </cell>
        </row>
        <row r="577">
          <cell r="A577">
            <v>35234</v>
          </cell>
          <cell r="B577">
            <v>110.114</v>
          </cell>
        </row>
        <row r="578">
          <cell r="A578">
            <v>35235</v>
          </cell>
          <cell r="B578">
            <v>109.13500000000001</v>
          </cell>
        </row>
        <row r="579">
          <cell r="A579">
            <v>35236</v>
          </cell>
          <cell r="B579">
            <v>109.378</v>
          </cell>
        </row>
        <row r="580">
          <cell r="A580">
            <v>35237</v>
          </cell>
          <cell r="B580">
            <v>109.15600000000001</v>
          </cell>
        </row>
        <row r="581">
          <cell r="A581">
            <v>35240</v>
          </cell>
          <cell r="B581">
            <v>109.035</v>
          </cell>
        </row>
        <row r="582">
          <cell r="A582">
            <v>35241</v>
          </cell>
          <cell r="B582">
            <v>108.41</v>
          </cell>
        </row>
        <row r="583">
          <cell r="A583">
            <v>35242</v>
          </cell>
          <cell r="B583">
            <v>109.78100000000001</v>
          </cell>
        </row>
        <row r="584">
          <cell r="A584">
            <v>35243</v>
          </cell>
          <cell r="B584">
            <v>110.816</v>
          </cell>
        </row>
        <row r="585">
          <cell r="A585">
            <v>35244</v>
          </cell>
          <cell r="B585">
            <v>111.393</v>
          </cell>
        </row>
        <row r="586">
          <cell r="A586">
            <v>35247</v>
          </cell>
          <cell r="B586">
            <v>112.559</v>
          </cell>
        </row>
        <row r="587">
          <cell r="A587">
            <v>35248</v>
          </cell>
          <cell r="B587">
            <v>111.714</v>
          </cell>
        </row>
        <row r="588">
          <cell r="A588">
            <v>35249</v>
          </cell>
          <cell r="B588">
            <v>112.209</v>
          </cell>
        </row>
        <row r="589">
          <cell r="A589">
            <v>35251</v>
          </cell>
          <cell r="B589">
            <v>111.977</v>
          </cell>
        </row>
        <row r="590">
          <cell r="A590">
            <v>35254</v>
          </cell>
          <cell r="B590">
            <v>112.79600000000001</v>
          </cell>
        </row>
        <row r="591">
          <cell r="A591">
            <v>35255</v>
          </cell>
          <cell r="B591">
            <v>113.07899999999999</v>
          </cell>
        </row>
        <row r="592">
          <cell r="A592">
            <v>35256</v>
          </cell>
          <cell r="B592">
            <v>113.37</v>
          </cell>
        </row>
        <row r="593">
          <cell r="A593">
            <v>35257</v>
          </cell>
          <cell r="B593">
            <v>114.008</v>
          </cell>
        </row>
        <row r="594">
          <cell r="A594">
            <v>35258</v>
          </cell>
          <cell r="B594">
            <v>114.488</v>
          </cell>
        </row>
        <row r="595">
          <cell r="A595">
            <v>35261</v>
          </cell>
          <cell r="B595">
            <v>114.59099999999999</v>
          </cell>
        </row>
        <row r="596">
          <cell r="A596">
            <v>35262</v>
          </cell>
          <cell r="B596">
            <v>113.694</v>
          </cell>
        </row>
        <row r="597">
          <cell r="A597">
            <v>35263</v>
          </cell>
          <cell r="B597">
            <v>112.533</v>
          </cell>
        </row>
        <row r="598">
          <cell r="A598">
            <v>35264</v>
          </cell>
          <cell r="B598">
            <v>111.6</v>
          </cell>
        </row>
        <row r="599">
          <cell r="A599">
            <v>35265</v>
          </cell>
          <cell r="B599">
            <v>110.622</v>
          </cell>
        </row>
        <row r="600">
          <cell r="A600">
            <v>35268</v>
          </cell>
          <cell r="B600">
            <v>109.68899999999999</v>
          </cell>
        </row>
        <row r="601">
          <cell r="A601">
            <v>35269</v>
          </cell>
          <cell r="B601">
            <v>110.843</v>
          </cell>
        </row>
        <row r="602">
          <cell r="A602">
            <v>35270</v>
          </cell>
          <cell r="B602">
            <v>110.212</v>
          </cell>
        </row>
        <row r="603">
          <cell r="A603">
            <v>35271</v>
          </cell>
          <cell r="B603">
            <v>110.325</v>
          </cell>
        </row>
        <row r="604">
          <cell r="A604">
            <v>35272</v>
          </cell>
          <cell r="B604">
            <v>109.012</v>
          </cell>
        </row>
        <row r="605">
          <cell r="A605">
            <v>35275</v>
          </cell>
          <cell r="B605">
            <v>109.18</v>
          </cell>
        </row>
        <row r="606">
          <cell r="A606">
            <v>35276</v>
          </cell>
          <cell r="B606">
            <v>109.453</v>
          </cell>
        </row>
        <row r="607">
          <cell r="A607">
            <v>35277</v>
          </cell>
          <cell r="B607">
            <v>109.931</v>
          </cell>
        </row>
        <row r="608">
          <cell r="A608">
            <v>35278</v>
          </cell>
          <cell r="B608">
            <v>111.502</v>
          </cell>
        </row>
        <row r="609">
          <cell r="A609">
            <v>35279</v>
          </cell>
          <cell r="B609">
            <v>111.917</v>
          </cell>
        </row>
        <row r="610">
          <cell r="A610">
            <v>35282</v>
          </cell>
          <cell r="B610">
            <v>111.262</v>
          </cell>
        </row>
        <row r="611">
          <cell r="A611">
            <v>35283</v>
          </cell>
          <cell r="B611">
            <v>111.27</v>
          </cell>
        </row>
        <row r="612">
          <cell r="A612">
            <v>35284</v>
          </cell>
          <cell r="B612">
            <v>111.57299999999999</v>
          </cell>
        </row>
        <row r="613">
          <cell r="A613">
            <v>35285</v>
          </cell>
          <cell r="B613">
            <v>112.498</v>
          </cell>
        </row>
        <row r="614">
          <cell r="A614">
            <v>35286</v>
          </cell>
          <cell r="B614">
            <v>112.633</v>
          </cell>
        </row>
        <row r="615">
          <cell r="A615">
            <v>35289</v>
          </cell>
          <cell r="B615">
            <v>114.389</v>
          </cell>
        </row>
        <row r="616">
          <cell r="A616">
            <v>35290</v>
          </cell>
          <cell r="B616">
            <v>115.139</v>
          </cell>
        </row>
        <row r="617">
          <cell r="A617">
            <v>35291</v>
          </cell>
          <cell r="B617">
            <v>114.812</v>
          </cell>
        </row>
        <row r="618">
          <cell r="A618">
            <v>35292</v>
          </cell>
          <cell r="B618">
            <v>114.173</v>
          </cell>
        </row>
        <row r="619">
          <cell r="A619">
            <v>35293</v>
          </cell>
          <cell r="B619">
            <v>115.274</v>
          </cell>
        </row>
        <row r="620">
          <cell r="A620">
            <v>35296</v>
          </cell>
          <cell r="B620">
            <v>116.501</v>
          </cell>
        </row>
        <row r="621">
          <cell r="A621">
            <v>35297</v>
          </cell>
          <cell r="B621">
            <v>115.544</v>
          </cell>
        </row>
        <row r="622">
          <cell r="A622">
            <v>35298</v>
          </cell>
          <cell r="B622">
            <v>115.004</v>
          </cell>
        </row>
        <row r="623">
          <cell r="A623">
            <v>35299</v>
          </cell>
          <cell r="B623">
            <v>115.89100000000001</v>
          </cell>
        </row>
        <row r="624">
          <cell r="A624">
            <v>35300</v>
          </cell>
          <cell r="B624">
            <v>115.59399999999999</v>
          </cell>
        </row>
        <row r="625">
          <cell r="A625">
            <v>35303</v>
          </cell>
          <cell r="B625">
            <v>114.994</v>
          </cell>
        </row>
        <row r="626">
          <cell r="A626">
            <v>35304</v>
          </cell>
          <cell r="B626">
            <v>114.645</v>
          </cell>
        </row>
        <row r="627">
          <cell r="A627">
            <v>35305</v>
          </cell>
          <cell r="B627">
            <v>114.574</v>
          </cell>
        </row>
        <row r="628">
          <cell r="A628">
            <v>35306</v>
          </cell>
          <cell r="B628">
            <v>115.79300000000001</v>
          </cell>
        </row>
        <row r="629">
          <cell r="A629">
            <v>35307</v>
          </cell>
          <cell r="B629">
            <v>116.083</v>
          </cell>
        </row>
        <row r="630">
          <cell r="A630">
            <v>35311</v>
          </cell>
          <cell r="B630">
            <v>117.544</v>
          </cell>
        </row>
        <row r="631">
          <cell r="A631">
            <v>35312</v>
          </cell>
          <cell r="B631">
            <v>116.624</v>
          </cell>
        </row>
        <row r="632">
          <cell r="A632">
            <v>35313</v>
          </cell>
          <cell r="B632">
            <v>116.623</v>
          </cell>
        </row>
        <row r="633">
          <cell r="A633">
            <v>35314</v>
          </cell>
          <cell r="B633">
            <v>117.825</v>
          </cell>
        </row>
        <row r="634">
          <cell r="A634">
            <v>35317</v>
          </cell>
          <cell r="B634">
            <v>117.559</v>
          </cell>
        </row>
        <row r="635">
          <cell r="A635">
            <v>35318</v>
          </cell>
          <cell r="B635">
            <v>118.1</v>
          </cell>
        </row>
        <row r="636">
          <cell r="A636">
            <v>35319</v>
          </cell>
          <cell r="B636">
            <v>118.324</v>
          </cell>
        </row>
        <row r="637">
          <cell r="A637">
            <v>35320</v>
          </cell>
          <cell r="B637">
            <v>118.69499999999999</v>
          </cell>
        </row>
        <row r="638">
          <cell r="A638">
            <v>35321</v>
          </cell>
          <cell r="B638">
            <v>117.95</v>
          </cell>
        </row>
        <row r="639">
          <cell r="A639">
            <v>35324</v>
          </cell>
          <cell r="B639">
            <v>116.19199999999999</v>
          </cell>
        </row>
        <row r="640">
          <cell r="A640">
            <v>35325</v>
          </cell>
          <cell r="B640">
            <v>116.129</v>
          </cell>
        </row>
        <row r="641">
          <cell r="A641">
            <v>35326</v>
          </cell>
          <cell r="B641">
            <v>117.408</v>
          </cell>
        </row>
        <row r="642">
          <cell r="A642">
            <v>35327</v>
          </cell>
          <cell r="B642">
            <v>116.825</v>
          </cell>
        </row>
        <row r="643">
          <cell r="A643">
            <v>35328</v>
          </cell>
          <cell r="B643">
            <v>116.462</v>
          </cell>
        </row>
        <row r="644">
          <cell r="A644">
            <v>35331</v>
          </cell>
          <cell r="B644">
            <v>116.23</v>
          </cell>
        </row>
        <row r="645">
          <cell r="A645">
            <v>35332</v>
          </cell>
          <cell r="B645">
            <v>117.67400000000001</v>
          </cell>
        </row>
        <row r="646">
          <cell r="A646">
            <v>35333</v>
          </cell>
          <cell r="B646">
            <v>118.651</v>
          </cell>
        </row>
        <row r="647">
          <cell r="A647">
            <v>35334</v>
          </cell>
          <cell r="B647">
            <v>118.176</v>
          </cell>
        </row>
        <row r="648">
          <cell r="A648">
            <v>35335</v>
          </cell>
          <cell r="B648">
            <v>118.819</v>
          </cell>
        </row>
        <row r="649">
          <cell r="A649">
            <v>35338</v>
          </cell>
          <cell r="B649">
            <v>117.91800000000001</v>
          </cell>
        </row>
        <row r="650">
          <cell r="A650">
            <v>35339</v>
          </cell>
          <cell r="B650">
            <v>117.18300000000001</v>
          </cell>
        </row>
        <row r="651">
          <cell r="A651">
            <v>35340</v>
          </cell>
          <cell r="B651">
            <v>117.386</v>
          </cell>
        </row>
        <row r="652">
          <cell r="A652">
            <v>35341</v>
          </cell>
          <cell r="B652">
            <v>118.761</v>
          </cell>
        </row>
        <row r="653">
          <cell r="A653">
            <v>35342</v>
          </cell>
          <cell r="B653">
            <v>118.92700000000001</v>
          </cell>
        </row>
        <row r="654">
          <cell r="A654">
            <v>35345</v>
          </cell>
          <cell r="B654">
            <v>120.224</v>
          </cell>
        </row>
        <row r="655">
          <cell r="A655">
            <v>35346</v>
          </cell>
          <cell r="B655">
            <v>121.18600000000001</v>
          </cell>
        </row>
        <row r="656">
          <cell r="A656">
            <v>35347</v>
          </cell>
          <cell r="B656">
            <v>120.3</v>
          </cell>
        </row>
        <row r="657">
          <cell r="A657">
            <v>35348</v>
          </cell>
          <cell r="B657">
            <v>119.04300000000001</v>
          </cell>
        </row>
        <row r="658">
          <cell r="A658">
            <v>35349</v>
          </cell>
          <cell r="B658">
            <v>119.011</v>
          </cell>
        </row>
        <row r="659">
          <cell r="A659">
            <v>35352</v>
          </cell>
          <cell r="B659">
            <v>119.779</v>
          </cell>
        </row>
        <row r="660">
          <cell r="A660">
            <v>35353</v>
          </cell>
          <cell r="B660">
            <v>120.134</v>
          </cell>
        </row>
        <row r="661">
          <cell r="A661">
            <v>35354</v>
          </cell>
          <cell r="B661">
            <v>119.08199999999999</v>
          </cell>
        </row>
        <row r="662">
          <cell r="A662">
            <v>35355</v>
          </cell>
          <cell r="B662">
            <v>119.619</v>
          </cell>
        </row>
        <row r="663">
          <cell r="A663">
            <v>35356</v>
          </cell>
          <cell r="B663">
            <v>119.718</v>
          </cell>
        </row>
        <row r="664">
          <cell r="A664">
            <v>35359</v>
          </cell>
          <cell r="B664">
            <v>120.116</v>
          </cell>
        </row>
        <row r="665">
          <cell r="A665">
            <v>35360</v>
          </cell>
          <cell r="B665">
            <v>121.124</v>
          </cell>
        </row>
        <row r="666">
          <cell r="A666">
            <v>35361</v>
          </cell>
          <cell r="B666">
            <v>120.55800000000001</v>
          </cell>
        </row>
        <row r="667">
          <cell r="A667">
            <v>35362</v>
          </cell>
          <cell r="B667">
            <v>119.60299999999999</v>
          </cell>
        </row>
        <row r="668">
          <cell r="A668">
            <v>35363</v>
          </cell>
          <cell r="B668">
            <v>120.789</v>
          </cell>
        </row>
        <row r="669">
          <cell r="A669">
            <v>35366</v>
          </cell>
          <cell r="B669">
            <v>120.857</v>
          </cell>
        </row>
        <row r="670">
          <cell r="A670">
            <v>35367</v>
          </cell>
          <cell r="B670">
            <v>119.51300000000001</v>
          </cell>
        </row>
        <row r="671">
          <cell r="A671">
            <v>35368</v>
          </cell>
          <cell r="B671">
            <v>119.943</v>
          </cell>
        </row>
        <row r="672">
          <cell r="A672">
            <v>35369</v>
          </cell>
          <cell r="B672">
            <v>117.333</v>
          </cell>
        </row>
        <row r="673">
          <cell r="A673">
            <v>35370</v>
          </cell>
          <cell r="B673">
            <v>116.83</v>
          </cell>
        </row>
        <row r="674">
          <cell r="A674">
            <v>35373</v>
          </cell>
          <cell r="B674">
            <v>116.351</v>
          </cell>
        </row>
        <row r="675">
          <cell r="A675">
            <v>35374</v>
          </cell>
          <cell r="B675">
            <v>116.233</v>
          </cell>
        </row>
        <row r="676">
          <cell r="A676">
            <v>35375</v>
          </cell>
          <cell r="B676">
            <v>116.801</v>
          </cell>
        </row>
        <row r="677">
          <cell r="A677">
            <v>35376</v>
          </cell>
          <cell r="B677">
            <v>117.664</v>
          </cell>
        </row>
        <row r="678">
          <cell r="A678">
            <v>35377</v>
          </cell>
          <cell r="B678">
            <v>118.785</v>
          </cell>
        </row>
        <row r="679">
          <cell r="A679">
            <v>35380</v>
          </cell>
          <cell r="B679">
            <v>118.86</v>
          </cell>
        </row>
        <row r="680">
          <cell r="A680">
            <v>35381</v>
          </cell>
          <cell r="B680">
            <v>118.812</v>
          </cell>
        </row>
        <row r="681">
          <cell r="A681">
            <v>35382</v>
          </cell>
          <cell r="B681">
            <v>120.38800000000001</v>
          </cell>
        </row>
        <row r="682">
          <cell r="A682">
            <v>35383</v>
          </cell>
          <cell r="B682">
            <v>121.08499999999999</v>
          </cell>
        </row>
        <row r="683">
          <cell r="A683">
            <v>35384</v>
          </cell>
          <cell r="B683">
            <v>121.395</v>
          </cell>
        </row>
        <row r="684">
          <cell r="A684">
            <v>35387</v>
          </cell>
          <cell r="B684">
            <v>120.997</v>
          </cell>
        </row>
        <row r="685">
          <cell r="A685">
            <v>35388</v>
          </cell>
          <cell r="B685">
            <v>122.929</v>
          </cell>
        </row>
        <row r="686">
          <cell r="A686">
            <v>35389</v>
          </cell>
          <cell r="B686">
            <v>122.367</v>
          </cell>
        </row>
        <row r="687">
          <cell r="A687">
            <v>35390</v>
          </cell>
          <cell r="B687">
            <v>123.03400000000001</v>
          </cell>
        </row>
        <row r="688">
          <cell r="A688">
            <v>35391</v>
          </cell>
          <cell r="B688">
            <v>123.33799999999999</v>
          </cell>
        </row>
        <row r="689">
          <cell r="A689">
            <v>35394</v>
          </cell>
          <cell r="B689">
            <v>122.926</v>
          </cell>
        </row>
        <row r="690">
          <cell r="A690">
            <v>35395</v>
          </cell>
          <cell r="B690">
            <v>123.923</v>
          </cell>
        </row>
        <row r="691">
          <cell r="A691">
            <v>35396</v>
          </cell>
          <cell r="B691">
            <v>124.101</v>
          </cell>
        </row>
        <row r="692">
          <cell r="A692">
            <v>35398</v>
          </cell>
          <cell r="B692">
            <v>123.956</v>
          </cell>
        </row>
        <row r="693">
          <cell r="A693">
            <v>35401</v>
          </cell>
          <cell r="B693">
            <v>124.129</v>
          </cell>
        </row>
        <row r="694">
          <cell r="A694">
            <v>35402</v>
          </cell>
          <cell r="B694">
            <v>124.351</v>
          </cell>
        </row>
        <row r="695">
          <cell r="A695">
            <v>35403</v>
          </cell>
          <cell r="B695">
            <v>124.36499999999999</v>
          </cell>
        </row>
        <row r="696">
          <cell r="A696">
            <v>35404</v>
          </cell>
          <cell r="B696">
            <v>126.504</v>
          </cell>
        </row>
        <row r="697">
          <cell r="A697">
            <v>35405</v>
          </cell>
          <cell r="B697">
            <v>125.73099999999999</v>
          </cell>
        </row>
        <row r="698">
          <cell r="A698">
            <v>35408</v>
          </cell>
          <cell r="B698">
            <v>124.434</v>
          </cell>
        </row>
        <row r="699">
          <cell r="A699">
            <v>35409</v>
          </cell>
          <cell r="B699">
            <v>123.645</v>
          </cell>
        </row>
        <row r="700">
          <cell r="A700">
            <v>35410</v>
          </cell>
          <cell r="B700">
            <v>122.557</v>
          </cell>
        </row>
        <row r="701">
          <cell r="A701">
            <v>35411</v>
          </cell>
          <cell r="B701">
            <v>123.367</v>
          </cell>
        </row>
        <row r="702">
          <cell r="A702">
            <v>35412</v>
          </cell>
          <cell r="B702">
            <v>125.19</v>
          </cell>
        </row>
        <row r="703">
          <cell r="A703">
            <v>35415</v>
          </cell>
          <cell r="B703">
            <v>127.80500000000001</v>
          </cell>
        </row>
        <row r="704">
          <cell r="A704">
            <v>35416</v>
          </cell>
          <cell r="B704">
            <v>127.01900000000001</v>
          </cell>
        </row>
        <row r="705">
          <cell r="A705">
            <v>35417</v>
          </cell>
          <cell r="B705">
            <v>127.881</v>
          </cell>
        </row>
        <row r="706">
          <cell r="A706">
            <v>35418</v>
          </cell>
          <cell r="B706">
            <v>128.76</v>
          </cell>
        </row>
        <row r="707">
          <cell r="A707">
            <v>35419</v>
          </cell>
          <cell r="B707">
            <v>128.501</v>
          </cell>
        </row>
        <row r="708">
          <cell r="A708">
            <v>35422</v>
          </cell>
          <cell r="B708">
            <v>127.38800000000001</v>
          </cell>
        </row>
        <row r="709">
          <cell r="A709">
            <v>35423</v>
          </cell>
          <cell r="B709">
            <v>128.12200000000001</v>
          </cell>
        </row>
        <row r="710">
          <cell r="A710">
            <v>35425</v>
          </cell>
          <cell r="B710">
            <v>127.107</v>
          </cell>
        </row>
        <row r="711">
          <cell r="A711">
            <v>35426</v>
          </cell>
          <cell r="B711">
            <v>126.36799999999999</v>
          </cell>
        </row>
        <row r="712">
          <cell r="A712">
            <v>35429</v>
          </cell>
          <cell r="B712">
            <v>125.589</v>
          </cell>
        </row>
        <row r="713">
          <cell r="A713">
            <v>35430</v>
          </cell>
          <cell r="B713">
            <v>126.922</v>
          </cell>
        </row>
        <row r="714">
          <cell r="A714">
            <v>35432</v>
          </cell>
          <cell r="B714">
            <v>127.376</v>
          </cell>
        </row>
        <row r="715">
          <cell r="A715">
            <v>35433</v>
          </cell>
          <cell r="B715">
            <v>127.46</v>
          </cell>
        </row>
        <row r="716">
          <cell r="A716">
            <v>35436</v>
          </cell>
          <cell r="B716">
            <v>129.74299999999999</v>
          </cell>
        </row>
        <row r="717">
          <cell r="A717">
            <v>35437</v>
          </cell>
          <cell r="B717">
            <v>129.54599999999999</v>
          </cell>
        </row>
        <row r="718">
          <cell r="A718">
            <v>35438</v>
          </cell>
          <cell r="B718">
            <v>130.477</v>
          </cell>
        </row>
        <row r="719">
          <cell r="A719">
            <v>35439</v>
          </cell>
          <cell r="B719">
            <v>130.078</v>
          </cell>
        </row>
        <row r="720">
          <cell r="A720">
            <v>35440</v>
          </cell>
          <cell r="B720">
            <v>129.578</v>
          </cell>
        </row>
        <row r="721">
          <cell r="A721">
            <v>35443</v>
          </cell>
          <cell r="B721">
            <v>128.577</v>
          </cell>
        </row>
        <row r="722">
          <cell r="A722">
            <v>35444</v>
          </cell>
          <cell r="B722">
            <v>128.84299999999999</v>
          </cell>
        </row>
        <row r="723">
          <cell r="A723">
            <v>35445</v>
          </cell>
          <cell r="B723">
            <v>130.84100000000001</v>
          </cell>
        </row>
        <row r="724">
          <cell r="A724">
            <v>35446</v>
          </cell>
          <cell r="B724">
            <v>129.31200000000001</v>
          </cell>
        </row>
        <row r="725">
          <cell r="A725">
            <v>35447</v>
          </cell>
          <cell r="B725">
            <v>128.58699999999999</v>
          </cell>
        </row>
        <row r="726">
          <cell r="A726">
            <v>35450</v>
          </cell>
          <cell r="B726">
            <v>128.636</v>
          </cell>
        </row>
        <row r="727">
          <cell r="A727">
            <v>35451</v>
          </cell>
          <cell r="B727">
            <v>127.628</v>
          </cell>
        </row>
        <row r="728">
          <cell r="A728">
            <v>35452</v>
          </cell>
          <cell r="B728">
            <v>128.02600000000001</v>
          </cell>
        </row>
        <row r="729">
          <cell r="A729">
            <v>35453</v>
          </cell>
          <cell r="B729">
            <v>127.86799999999999</v>
          </cell>
        </row>
        <row r="730">
          <cell r="A730">
            <v>35454</v>
          </cell>
          <cell r="B730">
            <v>127.953</v>
          </cell>
        </row>
        <row r="731">
          <cell r="A731">
            <v>35457</v>
          </cell>
          <cell r="B731">
            <v>128.69399999999999</v>
          </cell>
        </row>
        <row r="732">
          <cell r="A732">
            <v>35458</v>
          </cell>
          <cell r="B732">
            <v>128.27799999999999</v>
          </cell>
        </row>
        <row r="733">
          <cell r="A733">
            <v>35459</v>
          </cell>
          <cell r="B733">
            <v>128.578</v>
          </cell>
        </row>
        <row r="734">
          <cell r="A734">
            <v>35460</v>
          </cell>
          <cell r="B734">
            <v>128.916</v>
          </cell>
        </row>
        <row r="735">
          <cell r="A735">
            <v>35461</v>
          </cell>
          <cell r="B735">
            <v>127.624</v>
          </cell>
        </row>
        <row r="736">
          <cell r="A736">
            <v>35464</v>
          </cell>
          <cell r="B736">
            <v>127.639</v>
          </cell>
        </row>
        <row r="737">
          <cell r="A737">
            <v>35465</v>
          </cell>
          <cell r="B737">
            <v>127.72199999999999</v>
          </cell>
        </row>
        <row r="738">
          <cell r="A738">
            <v>35466</v>
          </cell>
          <cell r="B738">
            <v>127.773</v>
          </cell>
        </row>
        <row r="739">
          <cell r="A739">
            <v>35467</v>
          </cell>
          <cell r="B739">
            <v>126.449</v>
          </cell>
        </row>
        <row r="740">
          <cell r="A740">
            <v>35468</v>
          </cell>
          <cell r="B740">
            <v>125.029</v>
          </cell>
        </row>
        <row r="741">
          <cell r="A741">
            <v>35471</v>
          </cell>
          <cell r="B741">
            <v>125.79</v>
          </cell>
        </row>
        <row r="742">
          <cell r="A742">
            <v>35472</v>
          </cell>
          <cell r="B742">
            <v>125.85299999999999</v>
          </cell>
        </row>
        <row r="743">
          <cell r="A743">
            <v>35473</v>
          </cell>
          <cell r="B743">
            <v>125.157</v>
          </cell>
        </row>
        <row r="744">
          <cell r="A744">
            <v>35474</v>
          </cell>
          <cell r="B744">
            <v>125.48</v>
          </cell>
        </row>
        <row r="745">
          <cell r="A745">
            <v>35475</v>
          </cell>
          <cell r="B745">
            <v>125.937</v>
          </cell>
        </row>
        <row r="746">
          <cell r="A746">
            <v>35479</v>
          </cell>
          <cell r="B746">
            <v>126.246</v>
          </cell>
        </row>
        <row r="747">
          <cell r="A747">
            <v>35480</v>
          </cell>
          <cell r="B747">
            <v>127.718</v>
          </cell>
        </row>
        <row r="748">
          <cell r="A748">
            <v>35481</v>
          </cell>
          <cell r="B748">
            <v>126.857</v>
          </cell>
        </row>
        <row r="749">
          <cell r="A749">
            <v>35482</v>
          </cell>
          <cell r="B749">
            <v>126.699</v>
          </cell>
        </row>
        <row r="750">
          <cell r="A750">
            <v>35485</v>
          </cell>
          <cell r="B750">
            <v>125.077</v>
          </cell>
        </row>
        <row r="751">
          <cell r="A751">
            <v>35486</v>
          </cell>
          <cell r="B751">
            <v>126.193</v>
          </cell>
        </row>
        <row r="752">
          <cell r="A752">
            <v>35487</v>
          </cell>
          <cell r="B752">
            <v>127.202</v>
          </cell>
        </row>
        <row r="753">
          <cell r="A753">
            <v>35488</v>
          </cell>
          <cell r="B753">
            <v>126.643</v>
          </cell>
        </row>
        <row r="754">
          <cell r="A754">
            <v>35489</v>
          </cell>
          <cell r="B754">
            <v>125.892</v>
          </cell>
        </row>
        <row r="755">
          <cell r="A755">
            <v>35492</v>
          </cell>
          <cell r="B755">
            <v>126.721</v>
          </cell>
        </row>
        <row r="756">
          <cell r="A756">
            <v>35493</v>
          </cell>
          <cell r="B756">
            <v>128.346</v>
          </cell>
        </row>
        <row r="757">
          <cell r="A757">
            <v>35494</v>
          </cell>
          <cell r="B757">
            <v>127.423</v>
          </cell>
        </row>
        <row r="758">
          <cell r="A758">
            <v>35495</v>
          </cell>
          <cell r="B758">
            <v>128.661</v>
          </cell>
        </row>
        <row r="759">
          <cell r="A759">
            <v>35496</v>
          </cell>
          <cell r="B759">
            <v>129.583</v>
          </cell>
        </row>
        <row r="760">
          <cell r="A760">
            <v>35499</v>
          </cell>
          <cell r="B760">
            <v>129.66300000000001</v>
          </cell>
        </row>
        <row r="761">
          <cell r="A761">
            <v>35500</v>
          </cell>
          <cell r="B761">
            <v>129.49700000000001</v>
          </cell>
        </row>
        <row r="762">
          <cell r="A762">
            <v>35501</v>
          </cell>
          <cell r="B762">
            <v>129.01300000000001</v>
          </cell>
        </row>
        <row r="763">
          <cell r="A763">
            <v>35502</v>
          </cell>
          <cell r="B763">
            <v>128.911</v>
          </cell>
        </row>
        <row r="764">
          <cell r="A764">
            <v>35503</v>
          </cell>
          <cell r="B764">
            <v>130.446</v>
          </cell>
        </row>
        <row r="765">
          <cell r="A765">
            <v>35506</v>
          </cell>
          <cell r="B765">
            <v>128.74199999999999</v>
          </cell>
        </row>
        <row r="766">
          <cell r="A766">
            <v>35507</v>
          </cell>
          <cell r="B766">
            <v>130.036</v>
          </cell>
        </row>
        <row r="767">
          <cell r="A767">
            <v>35508</v>
          </cell>
          <cell r="B767">
            <v>130.268</v>
          </cell>
        </row>
        <row r="768">
          <cell r="A768">
            <v>35509</v>
          </cell>
          <cell r="B768">
            <v>130.87700000000001</v>
          </cell>
        </row>
        <row r="769">
          <cell r="A769">
            <v>35510</v>
          </cell>
          <cell r="B769">
            <v>129.649</v>
          </cell>
        </row>
        <row r="770">
          <cell r="A770">
            <v>35513</v>
          </cell>
          <cell r="B770">
            <v>128.41499999999999</v>
          </cell>
        </row>
        <row r="771">
          <cell r="A771">
            <v>35514</v>
          </cell>
          <cell r="B771">
            <v>129.161</v>
          </cell>
        </row>
        <row r="772">
          <cell r="A772">
            <v>35515</v>
          </cell>
          <cell r="B772">
            <v>128.52799999999999</v>
          </cell>
        </row>
        <row r="773">
          <cell r="A773">
            <v>35516</v>
          </cell>
          <cell r="B773">
            <v>129.25700000000001</v>
          </cell>
        </row>
        <row r="774">
          <cell r="A774">
            <v>35520</v>
          </cell>
          <cell r="B774">
            <v>128.839</v>
          </cell>
        </row>
        <row r="775">
          <cell r="A775">
            <v>35521</v>
          </cell>
          <cell r="B775">
            <v>128.95500000000001</v>
          </cell>
        </row>
        <row r="776">
          <cell r="A776">
            <v>35522</v>
          </cell>
          <cell r="B776">
            <v>127.121</v>
          </cell>
        </row>
        <row r="777">
          <cell r="A777">
            <v>35523</v>
          </cell>
          <cell r="B777">
            <v>126.155</v>
          </cell>
        </row>
        <row r="778">
          <cell r="A778">
            <v>35524</v>
          </cell>
          <cell r="B778">
            <v>125.358</v>
          </cell>
        </row>
        <row r="779">
          <cell r="A779">
            <v>35527</v>
          </cell>
          <cell r="B779">
            <v>125.188</v>
          </cell>
        </row>
        <row r="780">
          <cell r="A780">
            <v>35528</v>
          </cell>
          <cell r="B780">
            <v>125.232</v>
          </cell>
        </row>
        <row r="781">
          <cell r="A781">
            <v>35529</v>
          </cell>
          <cell r="B781">
            <v>125.69199999999999</v>
          </cell>
        </row>
        <row r="782">
          <cell r="A782">
            <v>35530</v>
          </cell>
          <cell r="B782">
            <v>126.742</v>
          </cell>
        </row>
        <row r="783">
          <cell r="A783">
            <v>35531</v>
          </cell>
          <cell r="B783">
            <v>126.191</v>
          </cell>
        </row>
        <row r="784">
          <cell r="A784">
            <v>35534</v>
          </cell>
          <cell r="B784">
            <v>127.184</v>
          </cell>
        </row>
        <row r="785">
          <cell r="A785">
            <v>35535</v>
          </cell>
          <cell r="B785">
            <v>126.63200000000001</v>
          </cell>
        </row>
        <row r="786">
          <cell r="A786">
            <v>35536</v>
          </cell>
          <cell r="B786">
            <v>125.621</v>
          </cell>
        </row>
        <row r="787">
          <cell r="A787">
            <v>35537</v>
          </cell>
          <cell r="B787">
            <v>126.42400000000001</v>
          </cell>
        </row>
        <row r="788">
          <cell r="A788">
            <v>35538</v>
          </cell>
          <cell r="B788">
            <v>127.79300000000001</v>
          </cell>
        </row>
        <row r="789">
          <cell r="A789">
            <v>35541</v>
          </cell>
          <cell r="B789">
            <v>128.50299999999999</v>
          </cell>
        </row>
        <row r="790">
          <cell r="A790">
            <v>35542</v>
          </cell>
          <cell r="B790">
            <v>128.00700000000001</v>
          </cell>
        </row>
        <row r="791">
          <cell r="A791">
            <v>35543</v>
          </cell>
          <cell r="B791">
            <v>128.376</v>
          </cell>
        </row>
        <row r="792">
          <cell r="A792">
            <v>35544</v>
          </cell>
          <cell r="B792">
            <v>128.94200000000001</v>
          </cell>
        </row>
        <row r="793">
          <cell r="A793">
            <v>35545</v>
          </cell>
          <cell r="B793">
            <v>129.167</v>
          </cell>
        </row>
        <row r="794">
          <cell r="A794">
            <v>35548</v>
          </cell>
          <cell r="B794">
            <v>128.614</v>
          </cell>
        </row>
        <row r="795">
          <cell r="A795">
            <v>35549</v>
          </cell>
          <cell r="B795">
            <v>129.916</v>
          </cell>
        </row>
        <row r="796">
          <cell r="A796">
            <v>35550</v>
          </cell>
          <cell r="B796">
            <v>130.583</v>
          </cell>
        </row>
        <row r="797">
          <cell r="A797">
            <v>35551</v>
          </cell>
          <cell r="B797">
            <v>130.38900000000001</v>
          </cell>
        </row>
        <row r="798">
          <cell r="A798">
            <v>35552</v>
          </cell>
          <cell r="B798">
            <v>129.43100000000001</v>
          </cell>
        </row>
        <row r="799">
          <cell r="A799">
            <v>35555</v>
          </cell>
          <cell r="B799">
            <v>129.47900000000001</v>
          </cell>
        </row>
        <row r="800">
          <cell r="A800">
            <v>35556</v>
          </cell>
          <cell r="B800">
            <v>129.577</v>
          </cell>
        </row>
        <row r="801">
          <cell r="A801">
            <v>35557</v>
          </cell>
          <cell r="B801">
            <v>129.96899999999999</v>
          </cell>
        </row>
        <row r="802">
          <cell r="A802">
            <v>35558</v>
          </cell>
          <cell r="B802">
            <v>131.23599999999999</v>
          </cell>
        </row>
        <row r="803">
          <cell r="A803">
            <v>35559</v>
          </cell>
          <cell r="B803">
            <v>131.78100000000001</v>
          </cell>
        </row>
        <row r="804">
          <cell r="A804">
            <v>35562</v>
          </cell>
          <cell r="B804">
            <v>133.79300000000001</v>
          </cell>
        </row>
        <row r="805">
          <cell r="A805">
            <v>35563</v>
          </cell>
          <cell r="B805">
            <v>134.035</v>
          </cell>
        </row>
        <row r="806">
          <cell r="A806">
            <v>35564</v>
          </cell>
          <cell r="B806">
            <v>134.00800000000001</v>
          </cell>
        </row>
        <row r="807">
          <cell r="A807">
            <v>35565</v>
          </cell>
          <cell r="B807">
            <v>134.636</v>
          </cell>
        </row>
        <row r="808">
          <cell r="A808">
            <v>35566</v>
          </cell>
          <cell r="B808">
            <v>136.523</v>
          </cell>
        </row>
        <row r="809">
          <cell r="A809">
            <v>35569</v>
          </cell>
          <cell r="B809">
            <v>135.71</v>
          </cell>
        </row>
        <row r="810">
          <cell r="A810">
            <v>35570</v>
          </cell>
          <cell r="B810">
            <v>134.52600000000001</v>
          </cell>
        </row>
        <row r="811">
          <cell r="A811">
            <v>35571</v>
          </cell>
          <cell r="B811">
            <v>135.66399999999999</v>
          </cell>
        </row>
        <row r="812">
          <cell r="A812">
            <v>35572</v>
          </cell>
          <cell r="B812">
            <v>135.60499999999999</v>
          </cell>
        </row>
        <row r="813">
          <cell r="A813">
            <v>35573</v>
          </cell>
          <cell r="B813">
            <v>135.12700000000001</v>
          </cell>
        </row>
        <row r="814">
          <cell r="A814">
            <v>35577</v>
          </cell>
          <cell r="B814">
            <v>133.97300000000001</v>
          </cell>
        </row>
        <row r="815">
          <cell r="A815">
            <v>35578</v>
          </cell>
          <cell r="B815">
            <v>134.99600000000001</v>
          </cell>
        </row>
        <row r="816">
          <cell r="A816">
            <v>35579</v>
          </cell>
          <cell r="B816">
            <v>135.971</v>
          </cell>
        </row>
        <row r="817">
          <cell r="A817">
            <v>35580</v>
          </cell>
          <cell r="B817">
            <v>134.33699999999999</v>
          </cell>
        </row>
        <row r="818">
          <cell r="A818">
            <v>35583</v>
          </cell>
          <cell r="B818">
            <v>133.292</v>
          </cell>
        </row>
        <row r="819">
          <cell r="A819">
            <v>35584</v>
          </cell>
          <cell r="B819">
            <v>132.24199999999999</v>
          </cell>
        </row>
        <row r="820">
          <cell r="A820">
            <v>35585</v>
          </cell>
          <cell r="B820">
            <v>131.09100000000001</v>
          </cell>
        </row>
        <row r="821">
          <cell r="A821">
            <v>35586</v>
          </cell>
          <cell r="B821">
            <v>129.947</v>
          </cell>
        </row>
        <row r="822">
          <cell r="A822">
            <v>35587</v>
          </cell>
          <cell r="B822">
            <v>128.733</v>
          </cell>
        </row>
        <row r="823">
          <cell r="A823">
            <v>35590</v>
          </cell>
          <cell r="B823">
            <v>128.715</v>
          </cell>
        </row>
        <row r="824">
          <cell r="A824">
            <v>35591</v>
          </cell>
          <cell r="B824">
            <v>128</v>
          </cell>
        </row>
        <row r="825">
          <cell r="A825">
            <v>35592</v>
          </cell>
          <cell r="B825">
            <v>127.937</v>
          </cell>
        </row>
        <row r="826">
          <cell r="A826">
            <v>35593</v>
          </cell>
          <cell r="B826">
            <v>128.25700000000001</v>
          </cell>
        </row>
        <row r="827">
          <cell r="A827">
            <v>35594</v>
          </cell>
          <cell r="B827">
            <v>128.61699999999999</v>
          </cell>
        </row>
        <row r="828">
          <cell r="A828">
            <v>35597</v>
          </cell>
          <cell r="B828">
            <v>128.63200000000001</v>
          </cell>
        </row>
        <row r="829">
          <cell r="A829">
            <v>35598</v>
          </cell>
          <cell r="B829">
            <v>129.428</v>
          </cell>
        </row>
        <row r="830">
          <cell r="A830">
            <v>35599</v>
          </cell>
          <cell r="B830">
            <v>127.79600000000001</v>
          </cell>
        </row>
        <row r="831">
          <cell r="A831">
            <v>35600</v>
          </cell>
          <cell r="B831">
            <v>127.97499999999999</v>
          </cell>
        </row>
        <row r="832">
          <cell r="A832">
            <v>35601</v>
          </cell>
          <cell r="B832">
            <v>127.101</v>
          </cell>
        </row>
        <row r="833">
          <cell r="A833">
            <v>35604</v>
          </cell>
          <cell r="B833">
            <v>127.961</v>
          </cell>
        </row>
        <row r="834">
          <cell r="A834">
            <v>35605</v>
          </cell>
          <cell r="B834">
            <v>127.739</v>
          </cell>
        </row>
        <row r="835">
          <cell r="A835">
            <v>35606</v>
          </cell>
          <cell r="B835">
            <v>128.43100000000001</v>
          </cell>
        </row>
        <row r="836">
          <cell r="A836">
            <v>35607</v>
          </cell>
          <cell r="B836">
            <v>126.878</v>
          </cell>
        </row>
        <row r="837">
          <cell r="A837">
            <v>35608</v>
          </cell>
          <cell r="B837">
            <v>127.73</v>
          </cell>
        </row>
        <row r="838">
          <cell r="A838">
            <v>35611</v>
          </cell>
          <cell r="B838">
            <v>128.47499999999999</v>
          </cell>
        </row>
        <row r="839">
          <cell r="A839">
            <v>35612</v>
          </cell>
          <cell r="B839">
            <v>128.495</v>
          </cell>
        </row>
        <row r="840">
          <cell r="A840">
            <v>35613</v>
          </cell>
          <cell r="B840">
            <v>128.25700000000001</v>
          </cell>
        </row>
        <row r="841">
          <cell r="A841">
            <v>35614</v>
          </cell>
          <cell r="B841">
            <v>126.241</v>
          </cell>
        </row>
        <row r="842">
          <cell r="A842">
            <v>35618</v>
          </cell>
          <cell r="B842">
            <v>125.18300000000001</v>
          </cell>
        </row>
        <row r="843">
          <cell r="A843">
            <v>35619</v>
          </cell>
          <cell r="B843">
            <v>125.842</v>
          </cell>
        </row>
        <row r="844">
          <cell r="A844">
            <v>35620</v>
          </cell>
          <cell r="B844">
            <v>125.899</v>
          </cell>
        </row>
        <row r="845">
          <cell r="A845">
            <v>35621</v>
          </cell>
          <cell r="B845">
            <v>125.011</v>
          </cell>
        </row>
        <row r="846">
          <cell r="A846">
            <v>35622</v>
          </cell>
          <cell r="B846">
            <v>125.371</v>
          </cell>
        </row>
        <row r="847">
          <cell r="A847">
            <v>35625</v>
          </cell>
          <cell r="B847">
            <v>125.7</v>
          </cell>
        </row>
        <row r="848">
          <cell r="A848">
            <v>35626</v>
          </cell>
          <cell r="B848">
            <v>126.816</v>
          </cell>
        </row>
        <row r="849">
          <cell r="A849">
            <v>35627</v>
          </cell>
          <cell r="B849">
            <v>126.54300000000001</v>
          </cell>
        </row>
        <row r="850">
          <cell r="A850">
            <v>35628</v>
          </cell>
          <cell r="B850">
            <v>127.145</v>
          </cell>
        </row>
        <row r="851">
          <cell r="A851">
            <v>35629</v>
          </cell>
          <cell r="B851">
            <v>126.749</v>
          </cell>
        </row>
        <row r="852">
          <cell r="A852">
            <v>35632</v>
          </cell>
          <cell r="B852">
            <v>125.791</v>
          </cell>
        </row>
        <row r="853">
          <cell r="A853">
            <v>35633</v>
          </cell>
          <cell r="B853">
            <v>126.545</v>
          </cell>
        </row>
        <row r="854">
          <cell r="A854">
            <v>35634</v>
          </cell>
          <cell r="B854">
            <v>127.51</v>
          </cell>
        </row>
        <row r="855">
          <cell r="A855">
            <v>35635</v>
          </cell>
          <cell r="B855">
            <v>128.27500000000001</v>
          </cell>
        </row>
        <row r="856">
          <cell r="A856">
            <v>35636</v>
          </cell>
          <cell r="B856">
            <v>129.13999999999999</v>
          </cell>
        </row>
        <row r="857">
          <cell r="A857">
            <v>35639</v>
          </cell>
          <cell r="B857">
            <v>130.28200000000001</v>
          </cell>
        </row>
        <row r="858">
          <cell r="A858">
            <v>35640</v>
          </cell>
          <cell r="B858">
            <v>130.69200000000001</v>
          </cell>
        </row>
        <row r="859">
          <cell r="A859">
            <v>35641</v>
          </cell>
          <cell r="B859">
            <v>131.524</v>
          </cell>
        </row>
        <row r="860">
          <cell r="A860">
            <v>35642</v>
          </cell>
          <cell r="B860">
            <v>132.01</v>
          </cell>
        </row>
        <row r="861">
          <cell r="A861">
            <v>35643</v>
          </cell>
          <cell r="B861">
            <v>132.90799999999999</v>
          </cell>
        </row>
        <row r="862">
          <cell r="A862">
            <v>35646</v>
          </cell>
          <cell r="B862">
            <v>134.304</v>
          </cell>
        </row>
        <row r="863">
          <cell r="A863">
            <v>35647</v>
          </cell>
          <cell r="B863">
            <v>133.96700000000001</v>
          </cell>
        </row>
        <row r="864">
          <cell r="A864">
            <v>35648</v>
          </cell>
          <cell r="B864">
            <v>133.32300000000001</v>
          </cell>
        </row>
        <row r="865">
          <cell r="A865">
            <v>35649</v>
          </cell>
          <cell r="B865">
            <v>132.904</v>
          </cell>
        </row>
        <row r="866">
          <cell r="A866">
            <v>35650</v>
          </cell>
          <cell r="B866">
            <v>132.285</v>
          </cell>
        </row>
        <row r="867">
          <cell r="A867">
            <v>35653</v>
          </cell>
          <cell r="B867">
            <v>132.267</v>
          </cell>
        </row>
        <row r="868">
          <cell r="A868">
            <v>35654</v>
          </cell>
          <cell r="B868">
            <v>132.49100000000001</v>
          </cell>
        </row>
        <row r="869">
          <cell r="A869">
            <v>35655</v>
          </cell>
          <cell r="B869">
            <v>133.10499999999999</v>
          </cell>
        </row>
        <row r="870">
          <cell r="A870">
            <v>35656</v>
          </cell>
          <cell r="B870">
            <v>132.61799999999999</v>
          </cell>
        </row>
        <row r="871">
          <cell r="A871">
            <v>35657</v>
          </cell>
          <cell r="B871">
            <v>132.107</v>
          </cell>
        </row>
        <row r="872">
          <cell r="A872">
            <v>35660</v>
          </cell>
          <cell r="B872">
            <v>131.37299999999999</v>
          </cell>
        </row>
        <row r="873">
          <cell r="A873">
            <v>35661</v>
          </cell>
          <cell r="B873">
            <v>132.54</v>
          </cell>
        </row>
        <row r="874">
          <cell r="A874">
            <v>35662</v>
          </cell>
          <cell r="B874">
            <v>131.63200000000001</v>
          </cell>
        </row>
        <row r="875">
          <cell r="A875">
            <v>35663</v>
          </cell>
          <cell r="B875">
            <v>131.13</v>
          </cell>
        </row>
        <row r="876">
          <cell r="A876">
            <v>35664</v>
          </cell>
          <cell r="B876">
            <v>131.68299999999999</v>
          </cell>
        </row>
        <row r="877">
          <cell r="A877">
            <v>35667</v>
          </cell>
          <cell r="B877">
            <v>130.52600000000001</v>
          </cell>
        </row>
        <row r="878">
          <cell r="A878">
            <v>35668</v>
          </cell>
          <cell r="B878">
            <v>130.78399999999999</v>
          </cell>
        </row>
        <row r="879">
          <cell r="A879">
            <v>35669</v>
          </cell>
          <cell r="B879">
            <v>132.154</v>
          </cell>
        </row>
        <row r="880">
          <cell r="A880">
            <v>35670</v>
          </cell>
          <cell r="B880">
            <v>132.42400000000001</v>
          </cell>
        </row>
        <row r="881">
          <cell r="A881">
            <v>35671</v>
          </cell>
          <cell r="B881">
            <v>132.95500000000001</v>
          </cell>
        </row>
        <row r="882">
          <cell r="A882">
            <v>35675</v>
          </cell>
          <cell r="B882">
            <v>133.536</v>
          </cell>
        </row>
        <row r="883">
          <cell r="A883">
            <v>35676</v>
          </cell>
          <cell r="B883">
            <v>133.78200000000001</v>
          </cell>
        </row>
        <row r="884">
          <cell r="A884">
            <v>35677</v>
          </cell>
          <cell r="B884">
            <v>132.99600000000001</v>
          </cell>
        </row>
        <row r="885">
          <cell r="A885">
            <v>35678</v>
          </cell>
          <cell r="B885">
            <v>133.05000000000001</v>
          </cell>
        </row>
        <row r="886">
          <cell r="A886">
            <v>35681</v>
          </cell>
          <cell r="B886">
            <v>132.52000000000001</v>
          </cell>
        </row>
        <row r="887">
          <cell r="A887">
            <v>35682</v>
          </cell>
          <cell r="B887">
            <v>132.56800000000001</v>
          </cell>
        </row>
        <row r="888">
          <cell r="A888">
            <v>35683</v>
          </cell>
          <cell r="B888">
            <v>132.499</v>
          </cell>
        </row>
        <row r="889">
          <cell r="A889">
            <v>35684</v>
          </cell>
          <cell r="B889">
            <v>132.75800000000001</v>
          </cell>
        </row>
        <row r="890">
          <cell r="A890">
            <v>35685</v>
          </cell>
          <cell r="B890">
            <v>132.023</v>
          </cell>
        </row>
        <row r="891">
          <cell r="A891">
            <v>35688</v>
          </cell>
          <cell r="B891">
            <v>131.73099999999999</v>
          </cell>
        </row>
        <row r="892">
          <cell r="A892">
            <v>35689</v>
          </cell>
          <cell r="B892">
            <v>132.13399999999999</v>
          </cell>
        </row>
        <row r="893">
          <cell r="A893">
            <v>35690</v>
          </cell>
          <cell r="B893">
            <v>131.732</v>
          </cell>
        </row>
        <row r="894">
          <cell r="A894">
            <v>35691</v>
          </cell>
          <cell r="B894">
            <v>132.14699999999999</v>
          </cell>
        </row>
        <row r="895">
          <cell r="A895">
            <v>35692</v>
          </cell>
          <cell r="B895">
            <v>131.90799999999999</v>
          </cell>
        </row>
        <row r="896">
          <cell r="A896">
            <v>35695</v>
          </cell>
          <cell r="B896">
            <v>132.61500000000001</v>
          </cell>
        </row>
        <row r="897">
          <cell r="A897">
            <v>35696</v>
          </cell>
          <cell r="B897">
            <v>132.88399999999999</v>
          </cell>
        </row>
        <row r="898">
          <cell r="A898">
            <v>35697</v>
          </cell>
          <cell r="B898">
            <v>133.18199999999999</v>
          </cell>
        </row>
        <row r="899">
          <cell r="A899">
            <v>35698</v>
          </cell>
          <cell r="B899">
            <v>134.738</v>
          </cell>
        </row>
        <row r="900">
          <cell r="A900">
            <v>35699</v>
          </cell>
          <cell r="B900">
            <v>135.59100000000001</v>
          </cell>
        </row>
        <row r="901">
          <cell r="A901">
            <v>35702</v>
          </cell>
          <cell r="B901">
            <v>136.07599999999999</v>
          </cell>
        </row>
        <row r="902">
          <cell r="A902">
            <v>35703</v>
          </cell>
          <cell r="B902">
            <v>135.74299999999999</v>
          </cell>
        </row>
        <row r="903">
          <cell r="A903">
            <v>35704</v>
          </cell>
          <cell r="B903">
            <v>135.53200000000001</v>
          </cell>
        </row>
        <row r="904">
          <cell r="A904">
            <v>35705</v>
          </cell>
          <cell r="B904">
            <v>136.88</v>
          </cell>
        </row>
        <row r="905">
          <cell r="A905">
            <v>35706</v>
          </cell>
          <cell r="B905">
            <v>139.35300000000001</v>
          </cell>
        </row>
        <row r="906">
          <cell r="A906">
            <v>35709</v>
          </cell>
          <cell r="B906">
            <v>137.75399999999999</v>
          </cell>
        </row>
        <row r="907">
          <cell r="A907">
            <v>35710</v>
          </cell>
          <cell r="B907">
            <v>138.03800000000001</v>
          </cell>
        </row>
        <row r="908">
          <cell r="A908">
            <v>35711</v>
          </cell>
          <cell r="B908">
            <v>138.80699999999999</v>
          </cell>
        </row>
        <row r="909">
          <cell r="A909">
            <v>35712</v>
          </cell>
          <cell r="B909">
            <v>138.739</v>
          </cell>
        </row>
        <row r="910">
          <cell r="A910">
            <v>35713</v>
          </cell>
          <cell r="B910">
            <v>139.64400000000001</v>
          </cell>
        </row>
        <row r="911">
          <cell r="A911">
            <v>35716</v>
          </cell>
          <cell r="B911">
            <v>138.434</v>
          </cell>
        </row>
        <row r="912">
          <cell r="A912">
            <v>35717</v>
          </cell>
          <cell r="B912">
            <v>136.67599999999999</v>
          </cell>
        </row>
        <row r="913">
          <cell r="A913">
            <v>35718</v>
          </cell>
          <cell r="B913">
            <v>136.67599999999999</v>
          </cell>
        </row>
        <row r="914">
          <cell r="A914">
            <v>35719</v>
          </cell>
          <cell r="B914">
            <v>137.33099999999999</v>
          </cell>
        </row>
        <row r="915">
          <cell r="A915">
            <v>35720</v>
          </cell>
          <cell r="B915">
            <v>136.166</v>
          </cell>
        </row>
        <row r="916">
          <cell r="A916">
            <v>35723</v>
          </cell>
          <cell r="B916">
            <v>137.012</v>
          </cell>
        </row>
        <row r="917">
          <cell r="A917">
            <v>35724</v>
          </cell>
          <cell r="B917">
            <v>136.768</v>
          </cell>
        </row>
        <row r="918">
          <cell r="A918">
            <v>35725</v>
          </cell>
          <cell r="B918">
            <v>138.63499999999999</v>
          </cell>
        </row>
        <row r="919">
          <cell r="A919">
            <v>35726</v>
          </cell>
          <cell r="B919">
            <v>137.43</v>
          </cell>
        </row>
        <row r="920">
          <cell r="A920">
            <v>35727</v>
          </cell>
          <cell r="B920">
            <v>136.80699999999999</v>
          </cell>
        </row>
        <row r="921">
          <cell r="A921">
            <v>35730</v>
          </cell>
          <cell r="B921">
            <v>137.50200000000001</v>
          </cell>
        </row>
        <row r="922">
          <cell r="A922">
            <v>35731</v>
          </cell>
          <cell r="B922">
            <v>135.352</v>
          </cell>
        </row>
        <row r="923">
          <cell r="A923">
            <v>35732</v>
          </cell>
          <cell r="B923">
            <v>136.04</v>
          </cell>
        </row>
        <row r="924">
          <cell r="A924">
            <v>35733</v>
          </cell>
          <cell r="B924">
            <v>137.22300000000001</v>
          </cell>
        </row>
        <row r="925">
          <cell r="A925">
            <v>35734</v>
          </cell>
          <cell r="B925">
            <v>137.14699999999999</v>
          </cell>
        </row>
        <row r="926">
          <cell r="A926">
            <v>35737</v>
          </cell>
          <cell r="B926">
            <v>136.685</v>
          </cell>
        </row>
        <row r="927">
          <cell r="A927">
            <v>35738</v>
          </cell>
          <cell r="B927">
            <v>136.06299999999999</v>
          </cell>
        </row>
        <row r="928">
          <cell r="A928">
            <v>35739</v>
          </cell>
          <cell r="B928">
            <v>135.94399999999999</v>
          </cell>
        </row>
        <row r="929">
          <cell r="A929">
            <v>35740</v>
          </cell>
          <cell r="B929">
            <v>135.70500000000001</v>
          </cell>
        </row>
        <row r="930">
          <cell r="A930">
            <v>35741</v>
          </cell>
          <cell r="B930">
            <v>136.43199999999999</v>
          </cell>
        </row>
        <row r="931">
          <cell r="A931">
            <v>35744</v>
          </cell>
          <cell r="B931">
            <v>136.02199999999999</v>
          </cell>
        </row>
        <row r="932">
          <cell r="A932">
            <v>35745</v>
          </cell>
          <cell r="B932">
            <v>136.75800000000001</v>
          </cell>
        </row>
        <row r="933">
          <cell r="A933">
            <v>35746</v>
          </cell>
          <cell r="B933">
            <v>136.393</v>
          </cell>
        </row>
        <row r="934">
          <cell r="A934">
            <v>35747</v>
          </cell>
          <cell r="B934">
            <v>136.71799999999999</v>
          </cell>
        </row>
        <row r="935">
          <cell r="A935">
            <v>35748</v>
          </cell>
          <cell r="B935">
            <v>136.59899999999999</v>
          </cell>
        </row>
        <row r="936">
          <cell r="A936">
            <v>35751</v>
          </cell>
          <cell r="B936">
            <v>135.24700000000001</v>
          </cell>
        </row>
        <row r="937">
          <cell r="A937">
            <v>35752</v>
          </cell>
          <cell r="B937">
            <v>134.489</v>
          </cell>
        </row>
        <row r="938">
          <cell r="A938">
            <v>35753</v>
          </cell>
          <cell r="B938">
            <v>133.846</v>
          </cell>
        </row>
        <row r="939">
          <cell r="A939">
            <v>35754</v>
          </cell>
          <cell r="B939">
            <v>131.684</v>
          </cell>
        </row>
        <row r="940">
          <cell r="A940">
            <v>35755</v>
          </cell>
          <cell r="B940">
            <v>132.21600000000001</v>
          </cell>
        </row>
        <row r="941">
          <cell r="A941">
            <v>35758</v>
          </cell>
          <cell r="B941">
            <v>132.19999999999999</v>
          </cell>
        </row>
        <row r="942">
          <cell r="A942">
            <v>35759</v>
          </cell>
          <cell r="B942">
            <v>131.696</v>
          </cell>
        </row>
        <row r="943">
          <cell r="A943">
            <v>35760</v>
          </cell>
          <cell r="B943">
            <v>130.51</v>
          </cell>
        </row>
        <row r="944">
          <cell r="A944">
            <v>35762</v>
          </cell>
          <cell r="B944">
            <v>130.398</v>
          </cell>
        </row>
        <row r="945">
          <cell r="A945">
            <v>35765</v>
          </cell>
          <cell r="B945">
            <v>129.85400000000001</v>
          </cell>
        </row>
        <row r="946">
          <cell r="A946">
            <v>35766</v>
          </cell>
          <cell r="B946">
            <v>130.03899999999999</v>
          </cell>
        </row>
        <row r="947">
          <cell r="A947">
            <v>35767</v>
          </cell>
          <cell r="B947">
            <v>129.56299999999999</v>
          </cell>
        </row>
        <row r="948">
          <cell r="A948">
            <v>35768</v>
          </cell>
          <cell r="B948">
            <v>128.767</v>
          </cell>
        </row>
        <row r="949">
          <cell r="A949">
            <v>35769</v>
          </cell>
          <cell r="B949">
            <v>129.4</v>
          </cell>
        </row>
        <row r="950">
          <cell r="A950">
            <v>35772</v>
          </cell>
          <cell r="B950">
            <v>129.90199999999999</v>
          </cell>
        </row>
        <row r="951">
          <cell r="A951">
            <v>35773</v>
          </cell>
          <cell r="B951">
            <v>129.86199999999999</v>
          </cell>
        </row>
        <row r="952">
          <cell r="A952">
            <v>35774</v>
          </cell>
          <cell r="B952">
            <v>128.81700000000001</v>
          </cell>
        </row>
        <row r="953">
          <cell r="A953">
            <v>35775</v>
          </cell>
          <cell r="B953">
            <v>128.09700000000001</v>
          </cell>
        </row>
        <row r="954">
          <cell r="A954">
            <v>35776</v>
          </cell>
          <cell r="B954">
            <v>127.964</v>
          </cell>
        </row>
        <row r="955">
          <cell r="A955">
            <v>35779</v>
          </cell>
          <cell r="B955">
            <v>127.483</v>
          </cell>
        </row>
        <row r="956">
          <cell r="A956">
            <v>35780</v>
          </cell>
          <cell r="B956">
            <v>126.709</v>
          </cell>
        </row>
        <row r="957">
          <cell r="A957">
            <v>35781</v>
          </cell>
          <cell r="B957">
            <v>127.31399999999999</v>
          </cell>
        </row>
        <row r="958">
          <cell r="A958">
            <v>35782</v>
          </cell>
          <cell r="B958">
            <v>128.01</v>
          </cell>
        </row>
        <row r="959">
          <cell r="A959">
            <v>35783</v>
          </cell>
          <cell r="B959">
            <v>127.417</v>
          </cell>
        </row>
        <row r="960">
          <cell r="A960">
            <v>35786</v>
          </cell>
          <cell r="B960">
            <v>126.10599999999999</v>
          </cell>
        </row>
        <row r="961">
          <cell r="A961">
            <v>35787</v>
          </cell>
          <cell r="B961">
            <v>126.11199999999999</v>
          </cell>
        </row>
        <row r="962">
          <cell r="A962">
            <v>35788</v>
          </cell>
          <cell r="B962">
            <v>126.444</v>
          </cell>
        </row>
        <row r="963">
          <cell r="A963">
            <v>35790</v>
          </cell>
          <cell r="B963">
            <v>126.245</v>
          </cell>
        </row>
        <row r="964">
          <cell r="A964">
            <v>35793</v>
          </cell>
          <cell r="B964">
            <v>124.749</v>
          </cell>
        </row>
        <row r="965">
          <cell r="A965">
            <v>35794</v>
          </cell>
          <cell r="B965">
            <v>124.837</v>
          </cell>
        </row>
        <row r="966">
          <cell r="A966">
            <v>35795</v>
          </cell>
          <cell r="B966">
            <v>124.41800000000001</v>
          </cell>
        </row>
        <row r="967">
          <cell r="A967">
            <v>35797</v>
          </cell>
          <cell r="B967">
            <v>123.182</v>
          </cell>
        </row>
        <row r="968">
          <cell r="A968">
            <v>35800</v>
          </cell>
          <cell r="B968">
            <v>121.852</v>
          </cell>
        </row>
        <row r="969">
          <cell r="A969">
            <v>35801</v>
          </cell>
          <cell r="B969">
            <v>121.34399999999999</v>
          </cell>
        </row>
        <row r="970">
          <cell r="A970">
            <v>35802</v>
          </cell>
          <cell r="B970">
            <v>121.208</v>
          </cell>
        </row>
        <row r="971">
          <cell r="A971">
            <v>35803</v>
          </cell>
          <cell r="B971">
            <v>120.756</v>
          </cell>
        </row>
        <row r="972">
          <cell r="A972">
            <v>35804</v>
          </cell>
          <cell r="B972">
            <v>119.42</v>
          </cell>
        </row>
        <row r="973">
          <cell r="A973">
            <v>35807</v>
          </cell>
          <cell r="B973">
            <v>118.583</v>
          </cell>
        </row>
        <row r="974">
          <cell r="A974">
            <v>35808</v>
          </cell>
          <cell r="B974">
            <v>119.742</v>
          </cell>
        </row>
        <row r="975">
          <cell r="A975">
            <v>35809</v>
          </cell>
          <cell r="B975">
            <v>119.761</v>
          </cell>
        </row>
        <row r="976">
          <cell r="A976">
            <v>35810</v>
          </cell>
          <cell r="B976">
            <v>120.179</v>
          </cell>
        </row>
        <row r="977">
          <cell r="A977">
            <v>35811</v>
          </cell>
          <cell r="B977">
            <v>120.929</v>
          </cell>
        </row>
        <row r="978">
          <cell r="A978">
            <v>35815</v>
          </cell>
          <cell r="B978">
            <v>121.18</v>
          </cell>
        </row>
        <row r="979">
          <cell r="A979">
            <v>35816</v>
          </cell>
          <cell r="B979">
            <v>120.642</v>
          </cell>
        </row>
        <row r="980">
          <cell r="A980">
            <v>35817</v>
          </cell>
          <cell r="B980">
            <v>120.477</v>
          </cell>
        </row>
        <row r="981">
          <cell r="A981">
            <v>35818</v>
          </cell>
          <cell r="B981">
            <v>120.268</v>
          </cell>
        </row>
        <row r="982">
          <cell r="A982">
            <v>35821</v>
          </cell>
          <cell r="B982">
            <v>122.271</v>
          </cell>
        </row>
        <row r="983">
          <cell r="A983">
            <v>35822</v>
          </cell>
          <cell r="B983">
            <v>122.93899999999999</v>
          </cell>
        </row>
        <row r="984">
          <cell r="A984">
            <v>35823</v>
          </cell>
          <cell r="B984">
            <v>123.678</v>
          </cell>
        </row>
        <row r="985">
          <cell r="A985">
            <v>35824</v>
          </cell>
          <cell r="B985">
            <v>125.16500000000001</v>
          </cell>
        </row>
        <row r="986">
          <cell r="A986">
            <v>35825</v>
          </cell>
          <cell r="B986">
            <v>123.723</v>
          </cell>
        </row>
        <row r="987">
          <cell r="A987">
            <v>35828</v>
          </cell>
          <cell r="B987">
            <v>123.83199999999999</v>
          </cell>
        </row>
        <row r="988">
          <cell r="A988">
            <v>35829</v>
          </cell>
          <cell r="B988">
            <v>122.09099999999999</v>
          </cell>
        </row>
        <row r="989">
          <cell r="A989">
            <v>35830</v>
          </cell>
          <cell r="B989">
            <v>121.872</v>
          </cell>
        </row>
        <row r="990">
          <cell r="A990">
            <v>35831</v>
          </cell>
          <cell r="B990">
            <v>122.512</v>
          </cell>
        </row>
        <row r="991">
          <cell r="A991">
            <v>35832</v>
          </cell>
          <cell r="B991">
            <v>122.431</v>
          </cell>
        </row>
        <row r="992">
          <cell r="A992">
            <v>35835</v>
          </cell>
          <cell r="B992">
            <v>121.687</v>
          </cell>
        </row>
        <row r="993">
          <cell r="A993">
            <v>35836</v>
          </cell>
          <cell r="B993">
            <v>121.584</v>
          </cell>
        </row>
        <row r="994">
          <cell r="A994">
            <v>35837</v>
          </cell>
          <cell r="B994">
            <v>120.673</v>
          </cell>
        </row>
        <row r="995">
          <cell r="A995">
            <v>35838</v>
          </cell>
          <cell r="B995">
            <v>120.48399999999999</v>
          </cell>
        </row>
        <row r="996">
          <cell r="A996">
            <v>35839</v>
          </cell>
          <cell r="B996">
            <v>120.383</v>
          </cell>
        </row>
        <row r="997">
          <cell r="A997">
            <v>35843</v>
          </cell>
          <cell r="B997">
            <v>118.623</v>
          </cell>
        </row>
        <row r="998">
          <cell r="A998">
            <v>35844</v>
          </cell>
          <cell r="B998">
            <v>119.997</v>
          </cell>
        </row>
        <row r="999">
          <cell r="A999">
            <v>35845</v>
          </cell>
          <cell r="B999">
            <v>119.85</v>
          </cell>
        </row>
        <row r="1000">
          <cell r="A1000">
            <v>35846</v>
          </cell>
          <cell r="B1000">
            <v>118.926</v>
          </cell>
        </row>
        <row r="1001">
          <cell r="A1001">
            <v>35849</v>
          </cell>
          <cell r="B1001">
            <v>116.395</v>
          </cell>
        </row>
        <row r="1002">
          <cell r="A1002">
            <v>35850</v>
          </cell>
          <cell r="B1002">
            <v>115.839</v>
          </cell>
        </row>
        <row r="1003">
          <cell r="A1003">
            <v>35851</v>
          </cell>
          <cell r="B1003">
            <v>116.839</v>
          </cell>
        </row>
        <row r="1004">
          <cell r="A1004">
            <v>35852</v>
          </cell>
          <cell r="B1004">
            <v>116.65</v>
          </cell>
        </row>
        <row r="1005">
          <cell r="A1005">
            <v>35853</v>
          </cell>
          <cell r="B1005">
            <v>117.285</v>
          </cell>
        </row>
        <row r="1006">
          <cell r="A1006">
            <v>35856</v>
          </cell>
          <cell r="B1006">
            <v>117.491</v>
          </cell>
        </row>
        <row r="1007">
          <cell r="A1007">
            <v>35857</v>
          </cell>
          <cell r="B1007">
            <v>116.40300000000001</v>
          </cell>
        </row>
        <row r="1008">
          <cell r="A1008">
            <v>35858</v>
          </cell>
          <cell r="B1008">
            <v>116.473</v>
          </cell>
        </row>
        <row r="1009">
          <cell r="A1009">
            <v>35859</v>
          </cell>
          <cell r="B1009">
            <v>116.178</v>
          </cell>
        </row>
        <row r="1010">
          <cell r="A1010">
            <v>35860</v>
          </cell>
          <cell r="B1010">
            <v>115.468</v>
          </cell>
        </row>
        <row r="1011">
          <cell r="A1011">
            <v>35863</v>
          </cell>
          <cell r="B1011">
            <v>114.25</v>
          </cell>
        </row>
        <row r="1012">
          <cell r="A1012">
            <v>35864</v>
          </cell>
          <cell r="B1012">
            <v>114.15</v>
          </cell>
        </row>
        <row r="1013">
          <cell r="A1013">
            <v>35865</v>
          </cell>
          <cell r="B1013">
            <v>114.238</v>
          </cell>
        </row>
        <row r="1014">
          <cell r="A1014">
            <v>35866</v>
          </cell>
          <cell r="B1014">
            <v>114.473</v>
          </cell>
        </row>
        <row r="1015">
          <cell r="A1015">
            <v>35867</v>
          </cell>
          <cell r="B1015">
            <v>114.071</v>
          </cell>
        </row>
        <row r="1016">
          <cell r="A1016">
            <v>35870</v>
          </cell>
          <cell r="B1016">
            <v>112.215</v>
          </cell>
        </row>
        <row r="1017">
          <cell r="A1017">
            <v>35871</v>
          </cell>
          <cell r="B1017">
            <v>111.90900000000001</v>
          </cell>
        </row>
        <row r="1018">
          <cell r="A1018">
            <v>35872</v>
          </cell>
          <cell r="B1018">
            <v>114.622</v>
          </cell>
        </row>
        <row r="1019">
          <cell r="A1019">
            <v>35873</v>
          </cell>
          <cell r="B1019">
            <v>114.402</v>
          </cell>
        </row>
        <row r="1020">
          <cell r="A1020">
            <v>35874</v>
          </cell>
          <cell r="B1020">
            <v>114.749</v>
          </cell>
        </row>
        <row r="1021">
          <cell r="A1021">
            <v>35877</v>
          </cell>
          <cell r="B1021">
            <v>120.08</v>
          </cell>
        </row>
        <row r="1022">
          <cell r="A1022">
            <v>35878</v>
          </cell>
          <cell r="B1022">
            <v>118.197</v>
          </cell>
        </row>
        <row r="1023">
          <cell r="A1023">
            <v>35879</v>
          </cell>
          <cell r="B1023">
            <v>119.15900000000001</v>
          </cell>
        </row>
        <row r="1024">
          <cell r="A1024">
            <v>35880</v>
          </cell>
          <cell r="B1024">
            <v>120.071</v>
          </cell>
        </row>
        <row r="1025">
          <cell r="A1025">
            <v>35881</v>
          </cell>
          <cell r="B1025">
            <v>119.952</v>
          </cell>
        </row>
        <row r="1026">
          <cell r="A1026">
            <v>35884</v>
          </cell>
          <cell r="B1026">
            <v>118.95399999999999</v>
          </cell>
        </row>
        <row r="1027">
          <cell r="A1027">
            <v>35885</v>
          </cell>
          <cell r="B1027">
            <v>117.637</v>
          </cell>
        </row>
        <row r="1028">
          <cell r="A1028">
            <v>35886</v>
          </cell>
          <cell r="B1028">
            <v>116.499</v>
          </cell>
        </row>
        <row r="1029">
          <cell r="A1029">
            <v>35887</v>
          </cell>
          <cell r="B1029">
            <v>117.291</v>
          </cell>
        </row>
        <row r="1030">
          <cell r="A1030">
            <v>35888</v>
          </cell>
          <cell r="B1030">
            <v>117.58799999999999</v>
          </cell>
        </row>
        <row r="1031">
          <cell r="A1031">
            <v>35891</v>
          </cell>
          <cell r="B1031">
            <v>115.967</v>
          </cell>
        </row>
        <row r="1032">
          <cell r="A1032">
            <v>35892</v>
          </cell>
          <cell r="B1032">
            <v>115.925</v>
          </cell>
        </row>
        <row r="1033">
          <cell r="A1033">
            <v>35893</v>
          </cell>
          <cell r="B1033">
            <v>116.69499999999999</v>
          </cell>
        </row>
        <row r="1034">
          <cell r="A1034">
            <v>35894</v>
          </cell>
          <cell r="B1034">
            <v>117.06100000000001</v>
          </cell>
        </row>
        <row r="1035">
          <cell r="A1035">
            <v>35898</v>
          </cell>
          <cell r="B1035">
            <v>116.08799999999999</v>
          </cell>
        </row>
        <row r="1036">
          <cell r="A1036">
            <v>35899</v>
          </cell>
          <cell r="B1036">
            <v>115.91</v>
          </cell>
        </row>
        <row r="1037">
          <cell r="A1037">
            <v>35900</v>
          </cell>
          <cell r="B1037">
            <v>117.185</v>
          </cell>
        </row>
        <row r="1038">
          <cell r="A1038">
            <v>35901</v>
          </cell>
          <cell r="B1038">
            <v>117.86799999999999</v>
          </cell>
        </row>
        <row r="1039">
          <cell r="A1039">
            <v>35902</v>
          </cell>
          <cell r="B1039">
            <v>117.074</v>
          </cell>
        </row>
        <row r="1040">
          <cell r="A1040">
            <v>35905</v>
          </cell>
          <cell r="B1040">
            <v>117.2</v>
          </cell>
        </row>
        <row r="1041">
          <cell r="A1041">
            <v>35906</v>
          </cell>
          <cell r="B1041">
            <v>118.244</v>
          </cell>
        </row>
        <row r="1042">
          <cell r="A1042">
            <v>35907</v>
          </cell>
          <cell r="B1042">
            <v>116.602</v>
          </cell>
        </row>
        <row r="1043">
          <cell r="A1043">
            <v>35908</v>
          </cell>
          <cell r="B1043">
            <v>115.476</v>
          </cell>
        </row>
        <row r="1044">
          <cell r="A1044">
            <v>35909</v>
          </cell>
          <cell r="B1044">
            <v>115.28400000000001</v>
          </cell>
        </row>
        <row r="1045">
          <cell r="A1045">
            <v>35912</v>
          </cell>
          <cell r="B1045">
            <v>115.604</v>
          </cell>
        </row>
        <row r="1046">
          <cell r="A1046">
            <v>35913</v>
          </cell>
          <cell r="B1046">
            <v>116.52200000000001</v>
          </cell>
        </row>
        <row r="1047">
          <cell r="A1047">
            <v>35914</v>
          </cell>
          <cell r="B1047">
            <v>115.276</v>
          </cell>
        </row>
        <row r="1048">
          <cell r="A1048">
            <v>35915</v>
          </cell>
          <cell r="B1048">
            <v>115.066</v>
          </cell>
        </row>
        <row r="1049">
          <cell r="A1049">
            <v>35916</v>
          </cell>
          <cell r="B1049">
            <v>116.458</v>
          </cell>
        </row>
        <row r="1050">
          <cell r="A1050">
            <v>35919</v>
          </cell>
          <cell r="B1050">
            <v>116.434</v>
          </cell>
        </row>
        <row r="1051">
          <cell r="A1051">
            <v>35920</v>
          </cell>
          <cell r="B1051">
            <v>115.855</v>
          </cell>
        </row>
        <row r="1052">
          <cell r="A1052">
            <v>35921</v>
          </cell>
          <cell r="B1052">
            <v>115.376</v>
          </cell>
        </row>
        <row r="1053">
          <cell r="A1053">
            <v>35922</v>
          </cell>
          <cell r="B1053">
            <v>114.652</v>
          </cell>
        </row>
        <row r="1054">
          <cell r="A1054">
            <v>35923</v>
          </cell>
          <cell r="B1054">
            <v>114.441</v>
          </cell>
        </row>
        <row r="1055">
          <cell r="A1055">
            <v>35926</v>
          </cell>
          <cell r="B1055">
            <v>114.014</v>
          </cell>
        </row>
        <row r="1056">
          <cell r="A1056">
            <v>35927</v>
          </cell>
          <cell r="B1056">
            <v>114.407</v>
          </cell>
        </row>
        <row r="1057">
          <cell r="A1057">
            <v>35928</v>
          </cell>
          <cell r="B1057">
            <v>113.535</v>
          </cell>
        </row>
        <row r="1058">
          <cell r="A1058">
            <v>35929</v>
          </cell>
          <cell r="B1058">
            <v>113.97499999999999</v>
          </cell>
        </row>
        <row r="1059">
          <cell r="A1059">
            <v>35930</v>
          </cell>
          <cell r="B1059">
            <v>112.437</v>
          </cell>
        </row>
        <row r="1060">
          <cell r="A1060">
            <v>35933</v>
          </cell>
          <cell r="B1060">
            <v>111.187</v>
          </cell>
        </row>
        <row r="1061">
          <cell r="A1061">
            <v>35934</v>
          </cell>
          <cell r="B1061">
            <v>111.169</v>
          </cell>
        </row>
        <row r="1062">
          <cell r="A1062">
            <v>35935</v>
          </cell>
          <cell r="B1062">
            <v>109.755</v>
          </cell>
        </row>
        <row r="1063">
          <cell r="A1063">
            <v>35936</v>
          </cell>
          <cell r="B1063">
            <v>110.39100000000001</v>
          </cell>
        </row>
        <row r="1064">
          <cell r="A1064">
            <v>35937</v>
          </cell>
          <cell r="B1064">
            <v>110.997</v>
          </cell>
        </row>
        <row r="1065">
          <cell r="A1065">
            <v>35941</v>
          </cell>
          <cell r="B1065">
            <v>109.693</v>
          </cell>
        </row>
        <row r="1066">
          <cell r="A1066">
            <v>35942</v>
          </cell>
          <cell r="B1066">
            <v>109.61499999999999</v>
          </cell>
        </row>
        <row r="1067">
          <cell r="A1067">
            <v>35943</v>
          </cell>
          <cell r="B1067">
            <v>109.491</v>
          </cell>
        </row>
        <row r="1068">
          <cell r="A1068">
            <v>35944</v>
          </cell>
          <cell r="B1068">
            <v>110.735</v>
          </cell>
        </row>
        <row r="1069">
          <cell r="A1069">
            <v>35947</v>
          </cell>
          <cell r="B1069">
            <v>109.593</v>
          </cell>
        </row>
        <row r="1070">
          <cell r="A1070">
            <v>35948</v>
          </cell>
          <cell r="B1070">
            <v>109.369</v>
          </cell>
        </row>
        <row r="1071">
          <cell r="A1071">
            <v>35949</v>
          </cell>
          <cell r="B1071">
            <v>109.20699999999999</v>
          </cell>
        </row>
        <row r="1072">
          <cell r="A1072">
            <v>35950</v>
          </cell>
          <cell r="B1072">
            <v>109.36</v>
          </cell>
        </row>
        <row r="1073">
          <cell r="A1073">
            <v>35951</v>
          </cell>
          <cell r="B1073">
            <v>109.023</v>
          </cell>
        </row>
        <row r="1074">
          <cell r="A1074">
            <v>35954</v>
          </cell>
          <cell r="B1074">
            <v>107.8</v>
          </cell>
        </row>
        <row r="1075">
          <cell r="A1075">
            <v>35955</v>
          </cell>
          <cell r="B1075">
            <v>106.28400000000001</v>
          </cell>
        </row>
        <row r="1076">
          <cell r="A1076">
            <v>35956</v>
          </cell>
          <cell r="B1076">
            <v>105.80500000000001</v>
          </cell>
        </row>
        <row r="1077">
          <cell r="A1077">
            <v>35957</v>
          </cell>
          <cell r="B1077">
            <v>105.047</v>
          </cell>
        </row>
        <row r="1078">
          <cell r="A1078">
            <v>35958</v>
          </cell>
          <cell r="B1078">
            <v>105.047</v>
          </cell>
        </row>
        <row r="1079">
          <cell r="A1079">
            <v>35961</v>
          </cell>
          <cell r="B1079">
            <v>103.14400000000001</v>
          </cell>
        </row>
        <row r="1080">
          <cell r="A1080">
            <v>35962</v>
          </cell>
          <cell r="B1080">
            <v>103.38</v>
          </cell>
        </row>
        <row r="1081">
          <cell r="A1081">
            <v>35963</v>
          </cell>
          <cell r="B1081">
            <v>105.803</v>
          </cell>
        </row>
        <row r="1082">
          <cell r="A1082">
            <v>35964</v>
          </cell>
          <cell r="B1082">
            <v>104.482</v>
          </cell>
        </row>
        <row r="1083">
          <cell r="A1083">
            <v>35965</v>
          </cell>
          <cell r="B1083">
            <v>105.83199999999999</v>
          </cell>
        </row>
        <row r="1084">
          <cell r="A1084">
            <v>35968</v>
          </cell>
          <cell r="B1084">
            <v>106.723</v>
          </cell>
        </row>
        <row r="1085">
          <cell r="A1085">
            <v>35969</v>
          </cell>
          <cell r="B1085">
            <v>108.935</v>
          </cell>
        </row>
        <row r="1086">
          <cell r="A1086">
            <v>35970</v>
          </cell>
          <cell r="B1086">
            <v>109.07599999999999</v>
          </cell>
        </row>
        <row r="1087">
          <cell r="A1087">
            <v>35971</v>
          </cell>
          <cell r="B1087">
            <v>107.64100000000001</v>
          </cell>
        </row>
        <row r="1088">
          <cell r="A1088">
            <v>35972</v>
          </cell>
          <cell r="B1088">
            <v>107.71299999999999</v>
          </cell>
        </row>
        <row r="1089">
          <cell r="A1089">
            <v>35975</v>
          </cell>
          <cell r="B1089">
            <v>106.955</v>
          </cell>
        </row>
        <row r="1090">
          <cell r="A1090">
            <v>35976</v>
          </cell>
          <cell r="B1090">
            <v>107.54</v>
          </cell>
        </row>
        <row r="1091">
          <cell r="A1091">
            <v>35977</v>
          </cell>
          <cell r="B1091">
            <v>107.33799999999999</v>
          </cell>
        </row>
        <row r="1092">
          <cell r="A1092">
            <v>35978</v>
          </cell>
          <cell r="B1092">
            <v>107.345</v>
          </cell>
        </row>
        <row r="1093">
          <cell r="A1093">
            <v>35982</v>
          </cell>
          <cell r="B1093">
            <v>105.768</v>
          </cell>
        </row>
        <row r="1094">
          <cell r="A1094">
            <v>35983</v>
          </cell>
          <cell r="B1094">
            <v>105.622</v>
          </cell>
        </row>
        <row r="1095">
          <cell r="A1095">
            <v>35984</v>
          </cell>
          <cell r="B1095">
            <v>105.946</v>
          </cell>
        </row>
        <row r="1096">
          <cell r="A1096">
            <v>35985</v>
          </cell>
          <cell r="B1096">
            <v>105.423</v>
          </cell>
        </row>
        <row r="1097">
          <cell r="A1097">
            <v>35986</v>
          </cell>
          <cell r="B1097">
            <v>104.685</v>
          </cell>
        </row>
        <row r="1098">
          <cell r="A1098">
            <v>35989</v>
          </cell>
          <cell r="B1098">
            <v>104.502</v>
          </cell>
        </row>
        <row r="1099">
          <cell r="A1099">
            <v>35990</v>
          </cell>
          <cell r="B1099">
            <v>105.59699999999999</v>
          </cell>
        </row>
        <row r="1100">
          <cell r="A1100">
            <v>35991</v>
          </cell>
          <cell r="B1100">
            <v>105.77200000000001</v>
          </cell>
        </row>
        <row r="1101">
          <cell r="A1101">
            <v>35992</v>
          </cell>
          <cell r="B1101">
            <v>105.126</v>
          </cell>
        </row>
        <row r="1102">
          <cell r="A1102">
            <v>35993</v>
          </cell>
          <cell r="B1102">
            <v>105.194</v>
          </cell>
        </row>
        <row r="1103">
          <cell r="A1103">
            <v>35996</v>
          </cell>
          <cell r="B1103">
            <v>103.48</v>
          </cell>
        </row>
        <row r="1104">
          <cell r="A1104">
            <v>35997</v>
          </cell>
          <cell r="B1104">
            <v>103.251</v>
          </cell>
        </row>
        <row r="1105">
          <cell r="A1105">
            <v>35998</v>
          </cell>
          <cell r="B1105">
            <v>103.58799999999999</v>
          </cell>
        </row>
        <row r="1106">
          <cell r="A1106">
            <v>35999</v>
          </cell>
          <cell r="B1106">
            <v>102.86799999999999</v>
          </cell>
        </row>
        <row r="1107">
          <cell r="A1107">
            <v>36000</v>
          </cell>
          <cell r="B1107">
            <v>103.038</v>
          </cell>
        </row>
        <row r="1108">
          <cell r="A1108">
            <v>36003</v>
          </cell>
          <cell r="B1108">
            <v>103.179</v>
          </cell>
        </row>
        <row r="1109">
          <cell r="A1109">
            <v>36004</v>
          </cell>
          <cell r="B1109">
            <v>103.13500000000001</v>
          </cell>
        </row>
        <row r="1110">
          <cell r="A1110">
            <v>36005</v>
          </cell>
          <cell r="B1110">
            <v>102.744</v>
          </cell>
        </row>
        <row r="1111">
          <cell r="A1111">
            <v>36006</v>
          </cell>
          <cell r="B1111">
            <v>103.172</v>
          </cell>
        </row>
        <row r="1112">
          <cell r="A1112">
            <v>36007</v>
          </cell>
          <cell r="B1112">
            <v>102.65300000000001</v>
          </cell>
        </row>
        <row r="1113">
          <cell r="A1113">
            <v>36010</v>
          </cell>
          <cell r="B1113">
            <v>100.934</v>
          </cell>
        </row>
        <row r="1114">
          <cell r="A1114">
            <v>36011</v>
          </cell>
          <cell r="B1114">
            <v>101.367</v>
          </cell>
        </row>
        <row r="1115">
          <cell r="A1115">
            <v>36012</v>
          </cell>
          <cell r="B1115">
            <v>101.34</v>
          </cell>
        </row>
        <row r="1116">
          <cell r="A1116">
            <v>36013</v>
          </cell>
          <cell r="B1116">
            <v>101.544</v>
          </cell>
        </row>
        <row r="1117">
          <cell r="A1117">
            <v>36014</v>
          </cell>
          <cell r="B1117">
            <v>102.036</v>
          </cell>
        </row>
        <row r="1118">
          <cell r="A1118">
            <v>36017</v>
          </cell>
          <cell r="B1118">
            <v>100.363</v>
          </cell>
        </row>
        <row r="1119">
          <cell r="A1119">
            <v>36018</v>
          </cell>
          <cell r="B1119">
            <v>98.789000000000001</v>
          </cell>
        </row>
        <row r="1120">
          <cell r="A1120">
            <v>36019</v>
          </cell>
          <cell r="B1120">
            <v>98.412999999999997</v>
          </cell>
        </row>
        <row r="1121">
          <cell r="A1121">
            <v>36020</v>
          </cell>
          <cell r="B1121">
            <v>99.497</v>
          </cell>
        </row>
        <row r="1122">
          <cell r="A1122">
            <v>36021</v>
          </cell>
          <cell r="B1122">
            <v>99.631</v>
          </cell>
        </row>
        <row r="1123">
          <cell r="A1123">
            <v>36024</v>
          </cell>
          <cell r="B1123">
            <v>99.956000000000003</v>
          </cell>
        </row>
        <row r="1124">
          <cell r="A1124">
            <v>36025</v>
          </cell>
          <cell r="B1124">
            <v>99.203000000000003</v>
          </cell>
        </row>
        <row r="1125">
          <cell r="A1125">
            <v>36026</v>
          </cell>
          <cell r="B1125">
            <v>99.283000000000001</v>
          </cell>
        </row>
        <row r="1126">
          <cell r="A1126">
            <v>36027</v>
          </cell>
          <cell r="B1126">
            <v>100.43300000000001</v>
          </cell>
        </row>
        <row r="1127">
          <cell r="A1127">
            <v>36028</v>
          </cell>
          <cell r="B1127">
            <v>98.771000000000001</v>
          </cell>
        </row>
        <row r="1128">
          <cell r="A1128">
            <v>36031</v>
          </cell>
          <cell r="B1128">
            <v>99.403999999999996</v>
          </cell>
        </row>
        <row r="1129">
          <cell r="A1129">
            <v>36032</v>
          </cell>
          <cell r="B1129">
            <v>99.397000000000006</v>
          </cell>
        </row>
        <row r="1130">
          <cell r="A1130">
            <v>36033</v>
          </cell>
          <cell r="B1130">
            <v>98.335999999999999</v>
          </cell>
        </row>
        <row r="1131">
          <cell r="A1131">
            <v>36034</v>
          </cell>
          <cell r="B1131">
            <v>97.061000000000007</v>
          </cell>
        </row>
        <row r="1132">
          <cell r="A1132">
            <v>36035</v>
          </cell>
          <cell r="B1132">
            <v>97.26</v>
          </cell>
        </row>
        <row r="1133">
          <cell r="A1133">
            <v>36038</v>
          </cell>
          <cell r="B1133">
            <v>96.825999999999993</v>
          </cell>
        </row>
        <row r="1134">
          <cell r="A1134">
            <v>36039</v>
          </cell>
          <cell r="B1134">
            <v>98.605999999999995</v>
          </cell>
        </row>
        <row r="1135">
          <cell r="A1135">
            <v>36040</v>
          </cell>
          <cell r="B1135">
            <v>98.382999999999996</v>
          </cell>
        </row>
        <row r="1136">
          <cell r="A1136">
            <v>36041</v>
          </cell>
          <cell r="B1136">
            <v>100.977</v>
          </cell>
        </row>
        <row r="1137">
          <cell r="A1137">
            <v>36042</v>
          </cell>
          <cell r="B1137">
            <v>101.002</v>
          </cell>
        </row>
        <row r="1138">
          <cell r="A1138">
            <v>36046</v>
          </cell>
          <cell r="B1138">
            <v>101.179</v>
          </cell>
        </row>
        <row r="1139">
          <cell r="A1139">
            <v>36047</v>
          </cell>
          <cell r="B1139">
            <v>100.405</v>
          </cell>
        </row>
        <row r="1140">
          <cell r="A1140">
            <v>36048</v>
          </cell>
          <cell r="B1140">
            <v>101.92400000000001</v>
          </cell>
        </row>
        <row r="1141">
          <cell r="A1141">
            <v>36049</v>
          </cell>
          <cell r="B1141">
            <v>101.057</v>
          </cell>
        </row>
        <row r="1142">
          <cell r="A1142">
            <v>36052</v>
          </cell>
          <cell r="B1142">
            <v>101.17400000000001</v>
          </cell>
        </row>
        <row r="1143">
          <cell r="A1143">
            <v>36053</v>
          </cell>
          <cell r="B1143">
            <v>102.258</v>
          </cell>
        </row>
        <row r="1144">
          <cell r="A1144">
            <v>36054</v>
          </cell>
          <cell r="B1144">
            <v>102.004</v>
          </cell>
        </row>
        <row r="1145">
          <cell r="A1145">
            <v>36055</v>
          </cell>
          <cell r="B1145">
            <v>101.86799999999999</v>
          </cell>
        </row>
        <row r="1146">
          <cell r="A1146">
            <v>36056</v>
          </cell>
          <cell r="B1146">
            <v>103.41500000000001</v>
          </cell>
        </row>
        <row r="1147">
          <cell r="A1147">
            <v>36059</v>
          </cell>
          <cell r="B1147">
            <v>103.31</v>
          </cell>
        </row>
        <row r="1148">
          <cell r="A1148">
            <v>36060</v>
          </cell>
          <cell r="B1148">
            <v>103.901</v>
          </cell>
        </row>
        <row r="1149">
          <cell r="A1149">
            <v>36061</v>
          </cell>
          <cell r="B1149">
            <v>103.621</v>
          </cell>
        </row>
        <row r="1150">
          <cell r="A1150">
            <v>36062</v>
          </cell>
          <cell r="B1150">
            <v>104.256</v>
          </cell>
        </row>
        <row r="1151">
          <cell r="A1151">
            <v>36063</v>
          </cell>
          <cell r="B1151">
            <v>103.777</v>
          </cell>
        </row>
        <row r="1152">
          <cell r="A1152">
            <v>36066</v>
          </cell>
          <cell r="B1152">
            <v>103.663</v>
          </cell>
        </row>
        <row r="1153">
          <cell r="A1153">
            <v>36067</v>
          </cell>
          <cell r="B1153">
            <v>104.336</v>
          </cell>
        </row>
        <row r="1154">
          <cell r="A1154">
            <v>36068</v>
          </cell>
          <cell r="B1154">
            <v>104.53400000000001</v>
          </cell>
        </row>
        <row r="1155">
          <cell r="A1155">
            <v>36069</v>
          </cell>
          <cell r="B1155">
            <v>102.72499999999999</v>
          </cell>
        </row>
        <row r="1156">
          <cell r="A1156">
            <v>36070</v>
          </cell>
          <cell r="B1156">
            <v>103.261</v>
          </cell>
        </row>
        <row r="1157">
          <cell r="A1157">
            <v>36073</v>
          </cell>
          <cell r="B1157">
            <v>102.685</v>
          </cell>
        </row>
        <row r="1158">
          <cell r="A1158">
            <v>36074</v>
          </cell>
          <cell r="B1158">
            <v>103.167</v>
          </cell>
        </row>
        <row r="1159">
          <cell r="A1159">
            <v>36075</v>
          </cell>
          <cell r="B1159">
            <v>103.274</v>
          </cell>
        </row>
        <row r="1160">
          <cell r="A1160">
            <v>36076</v>
          </cell>
          <cell r="B1160">
            <v>101.598</v>
          </cell>
        </row>
        <row r="1161">
          <cell r="A1161">
            <v>36077</v>
          </cell>
          <cell r="B1161">
            <v>102.31399999999999</v>
          </cell>
        </row>
        <row r="1162">
          <cell r="A1162">
            <v>36080</v>
          </cell>
          <cell r="B1162">
            <v>101.622</v>
          </cell>
        </row>
        <row r="1163">
          <cell r="A1163">
            <v>36081</v>
          </cell>
          <cell r="B1163">
            <v>101.62</v>
          </cell>
        </row>
        <row r="1164">
          <cell r="A1164">
            <v>36082</v>
          </cell>
          <cell r="B1164">
            <v>101.11</v>
          </cell>
        </row>
        <row r="1165">
          <cell r="A1165">
            <v>36083</v>
          </cell>
          <cell r="B1165">
            <v>101.23099999999999</v>
          </cell>
        </row>
        <row r="1166">
          <cell r="A1166">
            <v>36084</v>
          </cell>
          <cell r="B1166">
            <v>101.652</v>
          </cell>
        </row>
        <row r="1167">
          <cell r="A1167">
            <v>36087</v>
          </cell>
          <cell r="B1167">
            <v>99.704999999999998</v>
          </cell>
        </row>
        <row r="1168">
          <cell r="A1168">
            <v>36088</v>
          </cell>
          <cell r="B1168">
            <v>99.787999999999997</v>
          </cell>
        </row>
        <row r="1169">
          <cell r="A1169">
            <v>36089</v>
          </cell>
          <cell r="B1169">
            <v>100.726</v>
          </cell>
        </row>
        <row r="1170">
          <cell r="A1170">
            <v>36090</v>
          </cell>
          <cell r="B1170">
            <v>100.438</v>
          </cell>
        </row>
        <row r="1171">
          <cell r="A1171">
            <v>36091</v>
          </cell>
          <cell r="B1171">
            <v>100.55800000000001</v>
          </cell>
        </row>
        <row r="1172">
          <cell r="A1172">
            <v>36094</v>
          </cell>
          <cell r="B1172">
            <v>101.09</v>
          </cell>
        </row>
        <row r="1173">
          <cell r="A1173">
            <v>36095</v>
          </cell>
          <cell r="B1173">
            <v>100.06699999999999</v>
          </cell>
        </row>
        <row r="1174">
          <cell r="A1174">
            <v>36096</v>
          </cell>
          <cell r="B1174">
            <v>100.376</v>
          </cell>
        </row>
        <row r="1175">
          <cell r="A1175">
            <v>36097</v>
          </cell>
          <cell r="B1175">
            <v>100.28100000000001</v>
          </cell>
        </row>
        <row r="1176">
          <cell r="A1176">
            <v>36098</v>
          </cell>
          <cell r="B1176">
            <v>100.801</v>
          </cell>
        </row>
        <row r="1177">
          <cell r="A1177">
            <v>36101</v>
          </cell>
          <cell r="B1177">
            <v>101.143</v>
          </cell>
        </row>
        <row r="1178">
          <cell r="A1178">
            <v>36102</v>
          </cell>
          <cell r="B1178">
            <v>101.373</v>
          </cell>
        </row>
        <row r="1179">
          <cell r="A1179">
            <v>36103</v>
          </cell>
          <cell r="B1179">
            <v>101.30800000000001</v>
          </cell>
        </row>
        <row r="1180">
          <cell r="A1180">
            <v>36104</v>
          </cell>
          <cell r="B1180">
            <v>101.327</v>
          </cell>
        </row>
        <row r="1181">
          <cell r="A1181">
            <v>36105</v>
          </cell>
          <cell r="B1181">
            <v>101.166</v>
          </cell>
        </row>
        <row r="1182">
          <cell r="A1182">
            <v>36108</v>
          </cell>
          <cell r="B1182">
            <v>99.86</v>
          </cell>
        </row>
        <row r="1183">
          <cell r="A1183">
            <v>36109</v>
          </cell>
          <cell r="B1183">
            <v>100.43600000000001</v>
          </cell>
        </row>
        <row r="1184">
          <cell r="A1184">
            <v>36110</v>
          </cell>
          <cell r="B1184">
            <v>100.545</v>
          </cell>
        </row>
        <row r="1185">
          <cell r="A1185">
            <v>36111</v>
          </cell>
          <cell r="B1185">
            <v>101.38</v>
          </cell>
        </row>
        <row r="1186">
          <cell r="A1186">
            <v>36112</v>
          </cell>
          <cell r="B1186">
            <v>100.363</v>
          </cell>
        </row>
        <row r="1187">
          <cell r="A1187">
            <v>36115</v>
          </cell>
          <cell r="B1187">
            <v>98.134</v>
          </cell>
        </row>
        <row r="1188">
          <cell r="A1188">
            <v>36116</v>
          </cell>
          <cell r="B1188">
            <v>97.311999999999998</v>
          </cell>
        </row>
        <row r="1189">
          <cell r="A1189">
            <v>36117</v>
          </cell>
          <cell r="B1189">
            <v>97.144999999999996</v>
          </cell>
        </row>
        <row r="1190">
          <cell r="A1190">
            <v>36118</v>
          </cell>
          <cell r="B1190">
            <v>96.77</v>
          </cell>
        </row>
        <row r="1191">
          <cell r="A1191">
            <v>36119</v>
          </cell>
          <cell r="B1191">
            <v>96.861000000000004</v>
          </cell>
        </row>
        <row r="1192">
          <cell r="A1192">
            <v>36122</v>
          </cell>
          <cell r="B1192">
            <v>95.072999999999993</v>
          </cell>
        </row>
        <row r="1193">
          <cell r="A1193">
            <v>36123</v>
          </cell>
          <cell r="B1193">
            <v>94.32</v>
          </cell>
        </row>
        <row r="1194">
          <cell r="A1194">
            <v>36124</v>
          </cell>
          <cell r="B1194">
            <v>94.006</v>
          </cell>
        </row>
        <row r="1195">
          <cell r="A1195">
            <v>36126</v>
          </cell>
          <cell r="B1195">
            <v>94.224999999999994</v>
          </cell>
        </row>
        <row r="1196">
          <cell r="A1196">
            <v>36129</v>
          </cell>
          <cell r="B1196">
            <v>91.953000000000003</v>
          </cell>
        </row>
        <row r="1197">
          <cell r="A1197">
            <v>36130</v>
          </cell>
          <cell r="B1197">
            <v>91.710999999999999</v>
          </cell>
        </row>
        <row r="1198">
          <cell r="A1198">
            <v>36131</v>
          </cell>
          <cell r="B1198">
            <v>91.742000000000004</v>
          </cell>
        </row>
        <row r="1199">
          <cell r="A1199">
            <v>36132</v>
          </cell>
          <cell r="B1199">
            <v>91.397999999999996</v>
          </cell>
        </row>
        <row r="1200">
          <cell r="A1200">
            <v>36133</v>
          </cell>
          <cell r="B1200">
            <v>91.177000000000007</v>
          </cell>
        </row>
        <row r="1201">
          <cell r="A1201">
            <v>36136</v>
          </cell>
          <cell r="B1201">
            <v>91.805999999999997</v>
          </cell>
        </row>
        <row r="1202">
          <cell r="A1202">
            <v>36137</v>
          </cell>
          <cell r="B1202">
            <v>90.805000000000007</v>
          </cell>
        </row>
        <row r="1203">
          <cell r="A1203">
            <v>36138</v>
          </cell>
          <cell r="B1203">
            <v>90.265000000000001</v>
          </cell>
        </row>
        <row r="1204">
          <cell r="A1204">
            <v>36139</v>
          </cell>
          <cell r="B1204">
            <v>89.35</v>
          </cell>
        </row>
        <row r="1205">
          <cell r="A1205">
            <v>36140</v>
          </cell>
          <cell r="B1205">
            <v>89.102999999999994</v>
          </cell>
        </row>
        <row r="1206">
          <cell r="A1206">
            <v>36143</v>
          </cell>
          <cell r="B1206">
            <v>90.54</v>
          </cell>
        </row>
        <row r="1207">
          <cell r="A1207">
            <v>36144</v>
          </cell>
          <cell r="B1207">
            <v>91.034999999999997</v>
          </cell>
        </row>
        <row r="1208">
          <cell r="A1208">
            <v>36145</v>
          </cell>
          <cell r="B1208">
            <v>93.334000000000003</v>
          </cell>
        </row>
        <row r="1209">
          <cell r="A1209">
            <v>36146</v>
          </cell>
          <cell r="B1209">
            <v>89.63</v>
          </cell>
        </row>
        <row r="1210">
          <cell r="A1210">
            <v>36147</v>
          </cell>
          <cell r="B1210">
            <v>89.143000000000001</v>
          </cell>
        </row>
        <row r="1211">
          <cell r="A1211">
            <v>36150</v>
          </cell>
          <cell r="B1211">
            <v>87.850999999999999</v>
          </cell>
        </row>
        <row r="1212">
          <cell r="A1212">
            <v>36151</v>
          </cell>
          <cell r="B1212">
            <v>88.126999999999995</v>
          </cell>
        </row>
        <row r="1213">
          <cell r="A1213">
            <v>36152</v>
          </cell>
          <cell r="B1213">
            <v>88.433999999999997</v>
          </cell>
        </row>
        <row r="1214">
          <cell r="A1214">
            <v>36153</v>
          </cell>
          <cell r="B1214">
            <v>88.245999999999995</v>
          </cell>
        </row>
        <row r="1215">
          <cell r="A1215">
            <v>36157</v>
          </cell>
          <cell r="B1215">
            <v>88.730999999999995</v>
          </cell>
        </row>
        <row r="1216">
          <cell r="A1216">
            <v>36158</v>
          </cell>
          <cell r="B1216">
            <v>89.745999999999995</v>
          </cell>
        </row>
        <row r="1217">
          <cell r="A1217">
            <v>36159</v>
          </cell>
          <cell r="B1217">
            <v>89.68</v>
          </cell>
        </row>
        <row r="1218">
          <cell r="A1218">
            <v>36160</v>
          </cell>
          <cell r="B1218">
            <v>90.522999999999996</v>
          </cell>
        </row>
        <row r="1219">
          <cell r="A1219">
            <v>36164</v>
          </cell>
          <cell r="B1219">
            <v>91.641000000000005</v>
          </cell>
        </row>
        <row r="1220">
          <cell r="A1220">
            <v>36165</v>
          </cell>
          <cell r="B1220">
            <v>91.007999999999996</v>
          </cell>
        </row>
        <row r="1221">
          <cell r="A1221">
            <v>36166</v>
          </cell>
          <cell r="B1221">
            <v>93.138999999999996</v>
          </cell>
        </row>
        <row r="1222">
          <cell r="A1222">
            <v>36167</v>
          </cell>
          <cell r="B1222">
            <v>93.409000000000006</v>
          </cell>
        </row>
        <row r="1223">
          <cell r="A1223">
            <v>36168</v>
          </cell>
          <cell r="B1223">
            <v>93.707999999999998</v>
          </cell>
        </row>
        <row r="1224">
          <cell r="A1224">
            <v>36171</v>
          </cell>
          <cell r="B1224">
            <v>94.67</v>
          </cell>
        </row>
        <row r="1225">
          <cell r="A1225">
            <v>36172</v>
          </cell>
          <cell r="B1225">
            <v>93.278000000000006</v>
          </cell>
        </row>
        <row r="1226">
          <cell r="A1226">
            <v>36173</v>
          </cell>
          <cell r="B1226">
            <v>91.47</v>
          </cell>
        </row>
        <row r="1227">
          <cell r="A1227">
            <v>36174</v>
          </cell>
          <cell r="B1227">
            <v>90.929000000000002</v>
          </cell>
        </row>
        <row r="1228">
          <cell r="A1228">
            <v>36175</v>
          </cell>
          <cell r="B1228">
            <v>90.6</v>
          </cell>
        </row>
        <row r="1229">
          <cell r="A1229">
            <v>36179</v>
          </cell>
          <cell r="B1229">
            <v>89.545000000000002</v>
          </cell>
        </row>
        <row r="1230">
          <cell r="A1230">
            <v>36180</v>
          </cell>
          <cell r="B1230">
            <v>88.700999999999993</v>
          </cell>
        </row>
        <row r="1231">
          <cell r="A1231">
            <v>36181</v>
          </cell>
          <cell r="B1231">
            <v>90.093000000000004</v>
          </cell>
        </row>
        <row r="1232">
          <cell r="A1232">
            <v>36182</v>
          </cell>
          <cell r="B1232">
            <v>90.069000000000003</v>
          </cell>
        </row>
        <row r="1233">
          <cell r="A1233">
            <v>36185</v>
          </cell>
          <cell r="B1233">
            <v>88.951999999999998</v>
          </cell>
        </row>
        <row r="1234">
          <cell r="A1234">
            <v>36186</v>
          </cell>
          <cell r="B1234">
            <v>88.07</v>
          </cell>
        </row>
        <row r="1235">
          <cell r="A1235">
            <v>36187</v>
          </cell>
          <cell r="B1235">
            <v>88.614000000000004</v>
          </cell>
        </row>
        <row r="1236">
          <cell r="A1236">
            <v>36188</v>
          </cell>
          <cell r="B1236">
            <v>89.441999999999993</v>
          </cell>
        </row>
        <row r="1237">
          <cell r="A1237">
            <v>36189</v>
          </cell>
          <cell r="B1237">
            <v>89.995999999999995</v>
          </cell>
        </row>
        <row r="1238">
          <cell r="A1238">
            <v>36192</v>
          </cell>
          <cell r="B1238">
            <v>89.034000000000006</v>
          </cell>
        </row>
        <row r="1239">
          <cell r="A1239">
            <v>36193</v>
          </cell>
          <cell r="B1239">
            <v>89.444999999999993</v>
          </cell>
        </row>
        <row r="1240">
          <cell r="A1240">
            <v>36194</v>
          </cell>
          <cell r="B1240">
            <v>89.341999999999999</v>
          </cell>
        </row>
        <row r="1241">
          <cell r="A1241">
            <v>36195</v>
          </cell>
          <cell r="B1241">
            <v>88.89</v>
          </cell>
        </row>
        <row r="1242">
          <cell r="A1242">
            <v>36196</v>
          </cell>
          <cell r="B1242">
            <v>88.593999999999994</v>
          </cell>
        </row>
        <row r="1243">
          <cell r="A1243">
            <v>36199</v>
          </cell>
          <cell r="B1243">
            <v>88.597999999999999</v>
          </cell>
        </row>
        <row r="1244">
          <cell r="A1244">
            <v>36200</v>
          </cell>
          <cell r="B1244">
            <v>88.010999999999996</v>
          </cell>
        </row>
        <row r="1245">
          <cell r="A1245">
            <v>36201</v>
          </cell>
          <cell r="B1245">
            <v>87.9</v>
          </cell>
        </row>
        <row r="1246">
          <cell r="A1246">
            <v>36202</v>
          </cell>
          <cell r="B1246">
            <v>87.7</v>
          </cell>
        </row>
        <row r="1247">
          <cell r="A1247">
            <v>36203</v>
          </cell>
          <cell r="B1247">
            <v>87.53</v>
          </cell>
        </row>
        <row r="1248">
          <cell r="A1248">
            <v>36207</v>
          </cell>
          <cell r="B1248">
            <v>85.638000000000005</v>
          </cell>
        </row>
        <row r="1249">
          <cell r="A1249">
            <v>36208</v>
          </cell>
          <cell r="B1249">
            <v>85.948999999999998</v>
          </cell>
        </row>
        <row r="1250">
          <cell r="A1250">
            <v>36209</v>
          </cell>
          <cell r="B1250">
            <v>87.11</v>
          </cell>
        </row>
        <row r="1251">
          <cell r="A1251">
            <v>36210</v>
          </cell>
          <cell r="B1251">
            <v>86.619</v>
          </cell>
        </row>
        <row r="1252">
          <cell r="A1252">
            <v>36213</v>
          </cell>
          <cell r="B1252">
            <v>86.441000000000003</v>
          </cell>
        </row>
        <row r="1253">
          <cell r="A1253">
            <v>36214</v>
          </cell>
          <cell r="B1253">
            <v>87.69</v>
          </cell>
        </row>
        <row r="1254">
          <cell r="A1254">
            <v>36215</v>
          </cell>
          <cell r="B1254">
            <v>87.613</v>
          </cell>
        </row>
        <row r="1255">
          <cell r="A1255">
            <v>36216</v>
          </cell>
          <cell r="B1255">
            <v>87.942999999999998</v>
          </cell>
        </row>
        <row r="1256">
          <cell r="A1256">
            <v>36217</v>
          </cell>
          <cell r="B1256">
            <v>86.352000000000004</v>
          </cell>
        </row>
        <row r="1257">
          <cell r="A1257">
            <v>36220</v>
          </cell>
          <cell r="B1257">
            <v>86.382999999999996</v>
          </cell>
        </row>
        <row r="1258">
          <cell r="A1258">
            <v>36221</v>
          </cell>
          <cell r="B1258">
            <v>87.141000000000005</v>
          </cell>
        </row>
        <row r="1259">
          <cell r="A1259">
            <v>36222</v>
          </cell>
          <cell r="B1259">
            <v>87.983000000000004</v>
          </cell>
        </row>
        <row r="1260">
          <cell r="A1260">
            <v>36223</v>
          </cell>
          <cell r="B1260">
            <v>89.155000000000001</v>
          </cell>
        </row>
        <row r="1261">
          <cell r="A1261">
            <v>36224</v>
          </cell>
          <cell r="B1261">
            <v>89.638999999999996</v>
          </cell>
        </row>
        <row r="1262">
          <cell r="A1262">
            <v>36227</v>
          </cell>
          <cell r="B1262">
            <v>90.599000000000004</v>
          </cell>
        </row>
        <row r="1263">
          <cell r="A1263">
            <v>36228</v>
          </cell>
          <cell r="B1263">
            <v>91.281999999999996</v>
          </cell>
        </row>
        <row r="1264">
          <cell r="A1264">
            <v>36229</v>
          </cell>
          <cell r="B1264">
            <v>93.372</v>
          </cell>
        </row>
        <row r="1265">
          <cell r="A1265">
            <v>36230</v>
          </cell>
          <cell r="B1265">
            <v>92.265000000000001</v>
          </cell>
        </row>
        <row r="1266">
          <cell r="A1266">
            <v>36231</v>
          </cell>
          <cell r="B1266">
            <v>92.180999999999997</v>
          </cell>
        </row>
        <row r="1267">
          <cell r="A1267">
            <v>36234</v>
          </cell>
          <cell r="B1267">
            <v>91.498000000000005</v>
          </cell>
        </row>
        <row r="1268">
          <cell r="A1268">
            <v>36235</v>
          </cell>
          <cell r="B1268">
            <v>91.882000000000005</v>
          </cell>
        </row>
        <row r="1269">
          <cell r="A1269">
            <v>36236</v>
          </cell>
          <cell r="B1269">
            <v>93.626000000000005</v>
          </cell>
        </row>
        <row r="1270">
          <cell r="A1270">
            <v>36237</v>
          </cell>
          <cell r="B1270">
            <v>93.153000000000006</v>
          </cell>
        </row>
        <row r="1271">
          <cell r="A1271">
            <v>36238</v>
          </cell>
          <cell r="B1271">
            <v>93.781999999999996</v>
          </cell>
        </row>
        <row r="1272">
          <cell r="A1272">
            <v>36241</v>
          </cell>
          <cell r="B1272">
            <v>95.581000000000003</v>
          </cell>
        </row>
        <row r="1273">
          <cell r="A1273">
            <v>36242</v>
          </cell>
          <cell r="B1273">
            <v>94.977000000000004</v>
          </cell>
        </row>
        <row r="1274">
          <cell r="A1274">
            <v>36243</v>
          </cell>
          <cell r="B1274">
            <v>94.222999999999999</v>
          </cell>
        </row>
        <row r="1275">
          <cell r="A1275">
            <v>36244</v>
          </cell>
          <cell r="B1275">
            <v>95.686999999999998</v>
          </cell>
        </row>
        <row r="1276">
          <cell r="A1276">
            <v>36245</v>
          </cell>
          <cell r="B1276">
            <v>97.057000000000002</v>
          </cell>
        </row>
        <row r="1277">
          <cell r="A1277">
            <v>36248</v>
          </cell>
          <cell r="B1277">
            <v>97.406999999999996</v>
          </cell>
        </row>
        <row r="1278">
          <cell r="A1278">
            <v>36249</v>
          </cell>
          <cell r="B1278">
            <v>98.292000000000002</v>
          </cell>
        </row>
        <row r="1279">
          <cell r="A1279">
            <v>36250</v>
          </cell>
          <cell r="B1279">
            <v>98.081999999999994</v>
          </cell>
        </row>
        <row r="1280">
          <cell r="A1280">
            <v>36251</v>
          </cell>
          <cell r="B1280">
            <v>97.51</v>
          </cell>
        </row>
        <row r="1281">
          <cell r="A1281">
            <v>36255</v>
          </cell>
          <cell r="B1281">
            <v>98.024000000000001</v>
          </cell>
        </row>
        <row r="1282">
          <cell r="A1282">
            <v>36256</v>
          </cell>
          <cell r="B1282">
            <v>97.741</v>
          </cell>
        </row>
        <row r="1283">
          <cell r="A1283">
            <v>36257</v>
          </cell>
          <cell r="B1283">
            <v>95.897000000000006</v>
          </cell>
        </row>
        <row r="1284">
          <cell r="A1284">
            <v>36258</v>
          </cell>
          <cell r="B1284">
            <v>95.164000000000001</v>
          </cell>
        </row>
        <row r="1285">
          <cell r="A1285">
            <v>36259</v>
          </cell>
          <cell r="B1285">
            <v>96.977000000000004</v>
          </cell>
        </row>
        <row r="1286">
          <cell r="A1286">
            <v>36262</v>
          </cell>
          <cell r="B1286">
            <v>96.477999999999994</v>
          </cell>
        </row>
        <row r="1287">
          <cell r="A1287">
            <v>36263</v>
          </cell>
          <cell r="B1287">
            <v>97.477999999999994</v>
          </cell>
        </row>
        <row r="1288">
          <cell r="A1288">
            <v>36264</v>
          </cell>
          <cell r="B1288">
            <v>96.697999999999993</v>
          </cell>
        </row>
        <row r="1289">
          <cell r="A1289">
            <v>36265</v>
          </cell>
          <cell r="B1289">
            <v>97.48</v>
          </cell>
        </row>
        <row r="1290">
          <cell r="A1290">
            <v>36266</v>
          </cell>
          <cell r="B1290">
            <v>98.292000000000002</v>
          </cell>
        </row>
        <row r="1291">
          <cell r="A1291">
            <v>36269</v>
          </cell>
          <cell r="B1291">
            <v>99.352999999999994</v>
          </cell>
        </row>
        <row r="1292">
          <cell r="A1292">
            <v>36270</v>
          </cell>
          <cell r="B1292">
            <v>98.78</v>
          </cell>
        </row>
        <row r="1293">
          <cell r="A1293">
            <v>36271</v>
          </cell>
          <cell r="B1293">
            <v>99.320999999999998</v>
          </cell>
        </row>
        <row r="1294">
          <cell r="A1294">
            <v>36272</v>
          </cell>
          <cell r="B1294">
            <v>99.213999999999999</v>
          </cell>
        </row>
        <row r="1295">
          <cell r="A1295">
            <v>36273</v>
          </cell>
          <cell r="B1295">
            <v>98.954999999999998</v>
          </cell>
        </row>
        <row r="1296">
          <cell r="A1296">
            <v>36276</v>
          </cell>
          <cell r="B1296">
            <v>98.271000000000001</v>
          </cell>
        </row>
        <row r="1297">
          <cell r="A1297">
            <v>36277</v>
          </cell>
          <cell r="B1297">
            <v>98.578000000000003</v>
          </cell>
        </row>
        <row r="1298">
          <cell r="A1298">
            <v>36278</v>
          </cell>
          <cell r="B1298">
            <v>99.902000000000001</v>
          </cell>
        </row>
        <row r="1299">
          <cell r="A1299">
            <v>36279</v>
          </cell>
          <cell r="B1299">
            <v>100.97199999999999</v>
          </cell>
        </row>
        <row r="1300">
          <cell r="A1300">
            <v>36280</v>
          </cell>
          <cell r="B1300">
            <v>100.98099999999999</v>
          </cell>
        </row>
        <row r="1301">
          <cell r="A1301">
            <v>36283</v>
          </cell>
          <cell r="B1301">
            <v>101.63200000000001</v>
          </cell>
        </row>
        <row r="1302">
          <cell r="A1302">
            <v>36284</v>
          </cell>
          <cell r="B1302">
            <v>101.877</v>
          </cell>
        </row>
        <row r="1303">
          <cell r="A1303">
            <v>36285</v>
          </cell>
          <cell r="B1303">
            <v>102.111</v>
          </cell>
        </row>
        <row r="1304">
          <cell r="A1304">
            <v>36286</v>
          </cell>
          <cell r="B1304">
            <v>100.94799999999999</v>
          </cell>
        </row>
        <row r="1305">
          <cell r="A1305">
            <v>36287</v>
          </cell>
          <cell r="B1305">
            <v>100.129</v>
          </cell>
        </row>
        <row r="1306">
          <cell r="A1306">
            <v>36290</v>
          </cell>
          <cell r="B1306">
            <v>100.858</v>
          </cell>
        </row>
        <row r="1307">
          <cell r="A1307">
            <v>36291</v>
          </cell>
          <cell r="B1307">
            <v>100.312</v>
          </cell>
        </row>
        <row r="1308">
          <cell r="A1308">
            <v>36292</v>
          </cell>
          <cell r="B1308">
            <v>99.150999999999996</v>
          </cell>
        </row>
        <row r="1309">
          <cell r="A1309">
            <v>36293</v>
          </cell>
          <cell r="B1309">
            <v>99.924000000000007</v>
          </cell>
        </row>
        <row r="1310">
          <cell r="A1310">
            <v>36294</v>
          </cell>
          <cell r="B1310">
            <v>99.974999999999994</v>
          </cell>
        </row>
        <row r="1311">
          <cell r="A1311">
            <v>36297</v>
          </cell>
          <cell r="B1311">
            <v>99.668999999999997</v>
          </cell>
        </row>
        <row r="1312">
          <cell r="A1312">
            <v>36298</v>
          </cell>
          <cell r="B1312">
            <v>98.284999999999997</v>
          </cell>
        </row>
        <row r="1313">
          <cell r="A1313">
            <v>36299</v>
          </cell>
          <cell r="B1313">
            <v>98.087000000000003</v>
          </cell>
        </row>
        <row r="1314">
          <cell r="A1314">
            <v>36300</v>
          </cell>
          <cell r="B1314">
            <v>98.016000000000005</v>
          </cell>
        </row>
        <row r="1315">
          <cell r="A1315">
            <v>36301</v>
          </cell>
          <cell r="B1315">
            <v>98.287000000000006</v>
          </cell>
        </row>
        <row r="1316">
          <cell r="A1316">
            <v>36304</v>
          </cell>
          <cell r="B1316">
            <v>96.87</v>
          </cell>
        </row>
        <row r="1317">
          <cell r="A1317">
            <v>36305</v>
          </cell>
          <cell r="B1317">
            <v>97.042000000000002</v>
          </cell>
        </row>
        <row r="1318">
          <cell r="A1318">
            <v>36306</v>
          </cell>
          <cell r="B1318">
            <v>97.492999999999995</v>
          </cell>
        </row>
        <row r="1319">
          <cell r="A1319">
            <v>36307</v>
          </cell>
          <cell r="B1319">
            <v>96.849000000000004</v>
          </cell>
        </row>
        <row r="1320">
          <cell r="A1320">
            <v>36308</v>
          </cell>
          <cell r="B1320">
            <v>96.638000000000005</v>
          </cell>
        </row>
        <row r="1321">
          <cell r="A1321">
            <v>36312</v>
          </cell>
          <cell r="B1321">
            <v>96.126999999999995</v>
          </cell>
        </row>
        <row r="1322">
          <cell r="A1322">
            <v>36313</v>
          </cell>
          <cell r="B1322">
            <v>97.341999999999999</v>
          </cell>
        </row>
        <row r="1323">
          <cell r="A1323">
            <v>36314</v>
          </cell>
          <cell r="B1323">
            <v>98.054000000000002</v>
          </cell>
        </row>
        <row r="1324">
          <cell r="A1324">
            <v>36315</v>
          </cell>
          <cell r="B1324">
            <v>99.316999999999993</v>
          </cell>
        </row>
        <row r="1325">
          <cell r="A1325">
            <v>36318</v>
          </cell>
          <cell r="B1325">
            <v>100.46</v>
          </cell>
        </row>
        <row r="1326">
          <cell r="A1326">
            <v>36319</v>
          </cell>
          <cell r="B1326">
            <v>100.185</v>
          </cell>
        </row>
        <row r="1327">
          <cell r="A1327">
            <v>36320</v>
          </cell>
          <cell r="B1327">
            <v>100.51</v>
          </cell>
        </row>
        <row r="1328">
          <cell r="A1328">
            <v>36321</v>
          </cell>
          <cell r="B1328">
            <v>99.956999999999994</v>
          </cell>
        </row>
        <row r="1329">
          <cell r="A1329">
            <v>36322</v>
          </cell>
          <cell r="B1329">
            <v>101.35599999999999</v>
          </cell>
        </row>
        <row r="1330">
          <cell r="A1330">
            <v>36325</v>
          </cell>
          <cell r="B1330">
            <v>101.23099999999999</v>
          </cell>
        </row>
        <row r="1331">
          <cell r="A1331">
            <v>36326</v>
          </cell>
          <cell r="B1331">
            <v>101.23099999999999</v>
          </cell>
        </row>
        <row r="1332">
          <cell r="A1332">
            <v>36327</v>
          </cell>
          <cell r="B1332">
            <v>99.96</v>
          </cell>
        </row>
        <row r="1333">
          <cell r="A1333">
            <v>36328</v>
          </cell>
          <cell r="B1333">
            <v>100.431</v>
          </cell>
        </row>
        <row r="1334">
          <cell r="A1334">
            <v>36329</v>
          </cell>
          <cell r="B1334">
            <v>101.184</v>
          </cell>
        </row>
        <row r="1335">
          <cell r="A1335">
            <v>36332</v>
          </cell>
          <cell r="B1335">
            <v>100.53700000000001</v>
          </cell>
        </row>
        <row r="1336">
          <cell r="A1336">
            <v>36333</v>
          </cell>
          <cell r="B1336">
            <v>100.471</v>
          </cell>
        </row>
        <row r="1337">
          <cell r="A1337">
            <v>36334</v>
          </cell>
          <cell r="B1337">
            <v>101.376</v>
          </cell>
        </row>
        <row r="1338">
          <cell r="A1338">
            <v>36335</v>
          </cell>
          <cell r="B1338">
            <v>100.91800000000001</v>
          </cell>
        </row>
        <row r="1339">
          <cell r="A1339">
            <v>36336</v>
          </cell>
          <cell r="B1339">
            <v>101.10899999999999</v>
          </cell>
        </row>
        <row r="1340">
          <cell r="A1340">
            <v>36339</v>
          </cell>
          <cell r="B1340">
            <v>100.57</v>
          </cell>
        </row>
        <row r="1341">
          <cell r="A1341">
            <v>36340</v>
          </cell>
          <cell r="B1341">
            <v>101.19499999999999</v>
          </cell>
        </row>
        <row r="1342">
          <cell r="A1342">
            <v>36341</v>
          </cell>
          <cell r="B1342">
            <v>103.50700000000001</v>
          </cell>
        </row>
        <row r="1343">
          <cell r="A1343">
            <v>36342</v>
          </cell>
          <cell r="B1343">
            <v>103.047</v>
          </cell>
        </row>
        <row r="1344">
          <cell r="A1344">
            <v>36343</v>
          </cell>
          <cell r="B1344">
            <v>102.88200000000001</v>
          </cell>
        </row>
        <row r="1345">
          <cell r="A1345">
            <v>36347</v>
          </cell>
          <cell r="B1345">
            <v>101.36799999999999</v>
          </cell>
        </row>
        <row r="1346">
          <cell r="A1346">
            <v>36348</v>
          </cell>
          <cell r="B1346">
            <v>101.377</v>
          </cell>
        </row>
        <row r="1347">
          <cell r="A1347">
            <v>36349</v>
          </cell>
          <cell r="B1347">
            <v>101.654</v>
          </cell>
        </row>
        <row r="1348">
          <cell r="A1348">
            <v>36350</v>
          </cell>
          <cell r="B1348">
            <v>101.751</v>
          </cell>
        </row>
        <row r="1349">
          <cell r="A1349">
            <v>36353</v>
          </cell>
          <cell r="B1349">
            <v>101.51300000000001</v>
          </cell>
        </row>
        <row r="1350">
          <cell r="A1350">
            <v>36354</v>
          </cell>
          <cell r="B1350">
            <v>101.72199999999999</v>
          </cell>
        </row>
        <row r="1351">
          <cell r="A1351">
            <v>36355</v>
          </cell>
          <cell r="B1351">
            <v>101.77800000000001</v>
          </cell>
        </row>
        <row r="1352">
          <cell r="A1352">
            <v>36356</v>
          </cell>
          <cell r="B1352">
            <v>102.809</v>
          </cell>
        </row>
        <row r="1353">
          <cell r="A1353">
            <v>36357</v>
          </cell>
          <cell r="B1353">
            <v>102.746</v>
          </cell>
        </row>
        <row r="1354">
          <cell r="A1354">
            <v>36360</v>
          </cell>
          <cell r="B1354">
            <v>103.31</v>
          </cell>
        </row>
        <row r="1355">
          <cell r="A1355">
            <v>36361</v>
          </cell>
          <cell r="B1355">
            <v>102.337</v>
          </cell>
        </row>
        <row r="1356">
          <cell r="A1356">
            <v>36362</v>
          </cell>
          <cell r="B1356">
            <v>102.795</v>
          </cell>
        </row>
        <row r="1357">
          <cell r="A1357">
            <v>36363</v>
          </cell>
          <cell r="B1357">
            <v>104.40900000000001</v>
          </cell>
        </row>
        <row r="1358">
          <cell r="A1358">
            <v>36364</v>
          </cell>
          <cell r="B1358">
            <v>106.392</v>
          </cell>
        </row>
        <row r="1359">
          <cell r="A1359">
            <v>36367</v>
          </cell>
          <cell r="B1359">
            <v>105.703</v>
          </cell>
        </row>
        <row r="1360">
          <cell r="A1360">
            <v>36368</v>
          </cell>
          <cell r="B1360">
            <v>104.86799999999999</v>
          </cell>
        </row>
        <row r="1361">
          <cell r="A1361">
            <v>36369</v>
          </cell>
          <cell r="B1361">
            <v>104.91500000000001</v>
          </cell>
        </row>
        <row r="1362">
          <cell r="A1362">
            <v>36370</v>
          </cell>
          <cell r="B1362">
            <v>105.899</v>
          </cell>
        </row>
        <row r="1363">
          <cell r="A1363">
            <v>36371</v>
          </cell>
          <cell r="B1363">
            <v>105.092</v>
          </cell>
        </row>
        <row r="1364">
          <cell r="A1364">
            <v>36374</v>
          </cell>
          <cell r="B1364">
            <v>106.17100000000001</v>
          </cell>
        </row>
        <row r="1365">
          <cell r="A1365">
            <v>36375</v>
          </cell>
          <cell r="B1365">
            <v>106.474</v>
          </cell>
        </row>
        <row r="1366">
          <cell r="A1366">
            <v>36376</v>
          </cell>
          <cell r="B1366">
            <v>107.65</v>
          </cell>
        </row>
        <row r="1367">
          <cell r="A1367">
            <v>36377</v>
          </cell>
          <cell r="B1367">
            <v>107.93</v>
          </cell>
        </row>
        <row r="1368">
          <cell r="A1368">
            <v>36378</v>
          </cell>
          <cell r="B1368">
            <v>108.628</v>
          </cell>
        </row>
        <row r="1369">
          <cell r="A1369">
            <v>36381</v>
          </cell>
          <cell r="B1369">
            <v>109.542</v>
          </cell>
        </row>
        <row r="1370">
          <cell r="A1370">
            <v>36382</v>
          </cell>
          <cell r="B1370">
            <v>109.619</v>
          </cell>
        </row>
        <row r="1371">
          <cell r="A1371">
            <v>36383</v>
          </cell>
          <cell r="B1371">
            <v>109.947</v>
          </cell>
        </row>
        <row r="1372">
          <cell r="A1372">
            <v>36384</v>
          </cell>
          <cell r="B1372">
            <v>108.967</v>
          </cell>
        </row>
        <row r="1373">
          <cell r="A1373">
            <v>36385</v>
          </cell>
          <cell r="B1373">
            <v>109.717</v>
          </cell>
        </row>
        <row r="1374">
          <cell r="A1374">
            <v>36388</v>
          </cell>
          <cell r="B1374">
            <v>109.26600000000001</v>
          </cell>
        </row>
        <row r="1375">
          <cell r="A1375">
            <v>36389</v>
          </cell>
          <cell r="B1375">
            <v>110.065</v>
          </cell>
        </row>
        <row r="1376">
          <cell r="A1376">
            <v>36390</v>
          </cell>
          <cell r="B1376">
            <v>109.578</v>
          </cell>
        </row>
        <row r="1377">
          <cell r="A1377">
            <v>36391</v>
          </cell>
          <cell r="B1377">
            <v>110.28</v>
          </cell>
        </row>
        <row r="1378">
          <cell r="A1378">
            <v>36392</v>
          </cell>
          <cell r="B1378">
            <v>109.786</v>
          </cell>
        </row>
        <row r="1379">
          <cell r="A1379">
            <v>36395</v>
          </cell>
          <cell r="B1379">
            <v>109.792</v>
          </cell>
        </row>
        <row r="1380">
          <cell r="A1380">
            <v>36396</v>
          </cell>
          <cell r="B1380">
            <v>109.4</v>
          </cell>
        </row>
        <row r="1381">
          <cell r="A1381">
            <v>36397</v>
          </cell>
          <cell r="B1381">
            <v>108.01</v>
          </cell>
        </row>
        <row r="1382">
          <cell r="A1382">
            <v>36398</v>
          </cell>
          <cell r="B1382">
            <v>107.979</v>
          </cell>
        </row>
        <row r="1383">
          <cell r="A1383">
            <v>36399</v>
          </cell>
          <cell r="B1383">
            <v>108.517</v>
          </cell>
        </row>
        <row r="1384">
          <cell r="A1384">
            <v>36402</v>
          </cell>
          <cell r="B1384">
            <v>110.18300000000001</v>
          </cell>
        </row>
        <row r="1385">
          <cell r="A1385">
            <v>36403</v>
          </cell>
          <cell r="B1385">
            <v>110.985</v>
          </cell>
        </row>
        <row r="1386">
          <cell r="A1386">
            <v>36404</v>
          </cell>
          <cell r="B1386">
            <v>111.154</v>
          </cell>
        </row>
        <row r="1387">
          <cell r="A1387">
            <v>36405</v>
          </cell>
          <cell r="B1387">
            <v>109.874</v>
          </cell>
        </row>
        <row r="1388">
          <cell r="A1388">
            <v>36406</v>
          </cell>
          <cell r="B1388">
            <v>110.761</v>
          </cell>
        </row>
        <row r="1389">
          <cell r="A1389">
            <v>36410</v>
          </cell>
          <cell r="B1389">
            <v>113.05800000000001</v>
          </cell>
        </row>
        <row r="1390">
          <cell r="A1390">
            <v>36411</v>
          </cell>
          <cell r="B1390">
            <v>112.911</v>
          </cell>
        </row>
        <row r="1391">
          <cell r="A1391">
            <v>36412</v>
          </cell>
          <cell r="B1391">
            <v>114.087</v>
          </cell>
        </row>
        <row r="1392">
          <cell r="A1392">
            <v>36413</v>
          </cell>
          <cell r="B1392">
            <v>114.408</v>
          </cell>
        </row>
        <row r="1393">
          <cell r="A1393">
            <v>36416</v>
          </cell>
          <cell r="B1393">
            <v>114.94499999999999</v>
          </cell>
        </row>
        <row r="1394">
          <cell r="A1394">
            <v>36417</v>
          </cell>
          <cell r="B1394">
            <v>114.01</v>
          </cell>
        </row>
        <row r="1395">
          <cell r="A1395">
            <v>36418</v>
          </cell>
          <cell r="B1395">
            <v>113.678</v>
          </cell>
        </row>
        <row r="1396">
          <cell r="A1396">
            <v>36419</v>
          </cell>
          <cell r="B1396">
            <v>113.738</v>
          </cell>
        </row>
        <row r="1397">
          <cell r="A1397">
            <v>36420</v>
          </cell>
          <cell r="B1397">
            <v>114.18300000000001</v>
          </cell>
        </row>
        <row r="1398">
          <cell r="A1398">
            <v>36423</v>
          </cell>
          <cell r="B1398">
            <v>113.459</v>
          </cell>
        </row>
        <row r="1399">
          <cell r="A1399">
            <v>36424</v>
          </cell>
          <cell r="B1399">
            <v>113.428</v>
          </cell>
        </row>
        <row r="1400">
          <cell r="A1400">
            <v>36425</v>
          </cell>
          <cell r="B1400">
            <v>113.81</v>
          </cell>
        </row>
        <row r="1401">
          <cell r="A1401">
            <v>36426</v>
          </cell>
          <cell r="B1401">
            <v>115.504</v>
          </cell>
        </row>
        <row r="1402">
          <cell r="A1402">
            <v>36427</v>
          </cell>
          <cell r="B1402">
            <v>115.56100000000001</v>
          </cell>
        </row>
        <row r="1403">
          <cell r="A1403">
            <v>36430</v>
          </cell>
          <cell r="B1403">
            <v>115.988</v>
          </cell>
        </row>
        <row r="1404">
          <cell r="A1404">
            <v>36431</v>
          </cell>
          <cell r="B1404">
            <v>116.991</v>
          </cell>
        </row>
        <row r="1405">
          <cell r="A1405">
            <v>36432</v>
          </cell>
          <cell r="B1405">
            <v>117.206</v>
          </cell>
        </row>
        <row r="1406">
          <cell r="A1406">
            <v>36433</v>
          </cell>
          <cell r="B1406">
            <v>116.148</v>
          </cell>
        </row>
        <row r="1407">
          <cell r="A1407">
            <v>36434</v>
          </cell>
          <cell r="B1407">
            <v>116.063</v>
          </cell>
        </row>
        <row r="1408">
          <cell r="A1408">
            <v>36437</v>
          </cell>
          <cell r="B1408">
            <v>114.655</v>
          </cell>
        </row>
        <row r="1409">
          <cell r="A1409">
            <v>36438</v>
          </cell>
          <cell r="B1409">
            <v>114.048</v>
          </cell>
        </row>
        <row r="1410">
          <cell r="A1410">
            <v>36439</v>
          </cell>
          <cell r="B1410">
            <v>113.619</v>
          </cell>
        </row>
        <row r="1411">
          <cell r="A1411">
            <v>36440</v>
          </cell>
          <cell r="B1411">
            <v>112.416</v>
          </cell>
        </row>
        <row r="1412">
          <cell r="A1412">
            <v>36441</v>
          </cell>
          <cell r="B1412">
            <v>109.895</v>
          </cell>
        </row>
        <row r="1413">
          <cell r="A1413">
            <v>36444</v>
          </cell>
          <cell r="B1413">
            <v>110.98699999999999</v>
          </cell>
        </row>
        <row r="1414">
          <cell r="A1414">
            <v>36445</v>
          </cell>
          <cell r="B1414">
            <v>114.19199999999999</v>
          </cell>
        </row>
        <row r="1415">
          <cell r="A1415">
            <v>36446</v>
          </cell>
          <cell r="B1415">
            <v>117.08499999999999</v>
          </cell>
        </row>
        <row r="1416">
          <cell r="A1416">
            <v>36447</v>
          </cell>
          <cell r="B1416">
            <v>114.626</v>
          </cell>
        </row>
        <row r="1417">
          <cell r="A1417">
            <v>36448</v>
          </cell>
          <cell r="B1417">
            <v>115.497</v>
          </cell>
        </row>
        <row r="1418">
          <cell r="A1418">
            <v>36451</v>
          </cell>
          <cell r="B1418">
            <v>114.38</v>
          </cell>
        </row>
        <row r="1419">
          <cell r="A1419">
            <v>36452</v>
          </cell>
          <cell r="B1419">
            <v>114.35599999999999</v>
          </cell>
        </row>
        <row r="1420">
          <cell r="A1420">
            <v>36453</v>
          </cell>
          <cell r="B1420">
            <v>114.40600000000001</v>
          </cell>
        </row>
        <row r="1421">
          <cell r="A1421">
            <v>36454</v>
          </cell>
          <cell r="B1421">
            <v>114.04600000000001</v>
          </cell>
        </row>
        <row r="1422">
          <cell r="A1422">
            <v>36455</v>
          </cell>
          <cell r="B1422">
            <v>115.434</v>
          </cell>
        </row>
        <row r="1423">
          <cell r="A1423">
            <v>36458</v>
          </cell>
          <cell r="B1423">
            <v>115.556</v>
          </cell>
        </row>
        <row r="1424">
          <cell r="A1424">
            <v>36459</v>
          </cell>
          <cell r="B1424">
            <v>114.331</v>
          </cell>
        </row>
        <row r="1425">
          <cell r="A1425">
            <v>36460</v>
          </cell>
          <cell r="B1425">
            <v>114.117</v>
          </cell>
        </row>
        <row r="1426">
          <cell r="A1426">
            <v>36461</v>
          </cell>
          <cell r="B1426">
            <v>111.928</v>
          </cell>
        </row>
        <row r="1427">
          <cell r="A1427">
            <v>36462</v>
          </cell>
          <cell r="B1427">
            <v>112.283</v>
          </cell>
        </row>
        <row r="1428">
          <cell r="A1428">
            <v>36465</v>
          </cell>
          <cell r="B1428">
            <v>113.901</v>
          </cell>
        </row>
        <row r="1429">
          <cell r="A1429">
            <v>36466</v>
          </cell>
          <cell r="B1429">
            <v>113.108</v>
          </cell>
        </row>
        <row r="1430">
          <cell r="A1430">
            <v>36467</v>
          </cell>
          <cell r="B1430">
            <v>113.86</v>
          </cell>
        </row>
        <row r="1431">
          <cell r="A1431">
            <v>36468</v>
          </cell>
          <cell r="B1431">
            <v>114.56</v>
          </cell>
        </row>
        <row r="1432">
          <cell r="A1432">
            <v>36469</v>
          </cell>
          <cell r="B1432">
            <v>114.196</v>
          </cell>
        </row>
        <row r="1433">
          <cell r="A1433">
            <v>36472</v>
          </cell>
          <cell r="B1433">
            <v>114.32</v>
          </cell>
        </row>
        <row r="1434">
          <cell r="A1434">
            <v>36473</v>
          </cell>
          <cell r="B1434">
            <v>115.709</v>
          </cell>
        </row>
        <row r="1435">
          <cell r="A1435">
            <v>36474</v>
          </cell>
          <cell r="B1435">
            <v>116.245</v>
          </cell>
        </row>
        <row r="1436">
          <cell r="A1436">
            <v>36475</v>
          </cell>
          <cell r="B1436">
            <v>115.711</v>
          </cell>
        </row>
        <row r="1437">
          <cell r="A1437">
            <v>36476</v>
          </cell>
          <cell r="B1437">
            <v>116.86799999999999</v>
          </cell>
        </row>
        <row r="1438">
          <cell r="A1438">
            <v>36479</v>
          </cell>
          <cell r="B1438">
            <v>117.533</v>
          </cell>
        </row>
        <row r="1439">
          <cell r="A1439">
            <v>36480</v>
          </cell>
          <cell r="B1439">
            <v>117.67</v>
          </cell>
        </row>
        <row r="1440">
          <cell r="A1440">
            <v>36481</v>
          </cell>
          <cell r="B1440">
            <v>118.30800000000001</v>
          </cell>
        </row>
        <row r="1441">
          <cell r="A1441">
            <v>36482</v>
          </cell>
          <cell r="B1441">
            <v>116.224</v>
          </cell>
        </row>
        <row r="1442">
          <cell r="A1442">
            <v>36483</v>
          </cell>
          <cell r="B1442">
            <v>117.291</v>
          </cell>
        </row>
        <row r="1443">
          <cell r="A1443">
            <v>36486</v>
          </cell>
          <cell r="B1443">
            <v>118.64700000000001</v>
          </cell>
        </row>
        <row r="1444">
          <cell r="A1444">
            <v>36487</v>
          </cell>
          <cell r="B1444">
            <v>117.895</v>
          </cell>
        </row>
        <row r="1445">
          <cell r="A1445">
            <v>36488</v>
          </cell>
          <cell r="B1445">
            <v>118.297</v>
          </cell>
        </row>
        <row r="1446">
          <cell r="A1446">
            <v>36490</v>
          </cell>
          <cell r="B1446">
            <v>118.41800000000001</v>
          </cell>
        </row>
        <row r="1447">
          <cell r="A1447">
            <v>36493</v>
          </cell>
          <cell r="B1447">
            <v>117.758</v>
          </cell>
        </row>
        <row r="1448">
          <cell r="A1448">
            <v>36494</v>
          </cell>
          <cell r="B1448">
            <v>115.965</v>
          </cell>
        </row>
        <row r="1449">
          <cell r="A1449">
            <v>36495</v>
          </cell>
          <cell r="B1449">
            <v>116.176</v>
          </cell>
        </row>
        <row r="1450">
          <cell r="A1450">
            <v>36496</v>
          </cell>
          <cell r="B1450">
            <v>117.526</v>
          </cell>
        </row>
        <row r="1451">
          <cell r="A1451">
            <v>36497</v>
          </cell>
          <cell r="B1451">
            <v>117.70099999999999</v>
          </cell>
        </row>
        <row r="1452">
          <cell r="A1452">
            <v>36500</v>
          </cell>
          <cell r="B1452">
            <v>118.548</v>
          </cell>
        </row>
        <row r="1453">
          <cell r="A1453">
            <v>36501</v>
          </cell>
          <cell r="B1453">
            <v>118.241</v>
          </cell>
        </row>
        <row r="1454">
          <cell r="A1454">
            <v>36502</v>
          </cell>
          <cell r="B1454">
            <v>118.404</v>
          </cell>
        </row>
        <row r="1455">
          <cell r="A1455">
            <v>36503</v>
          </cell>
          <cell r="B1455">
            <v>117.21899999999999</v>
          </cell>
        </row>
        <row r="1456">
          <cell r="A1456">
            <v>36504</v>
          </cell>
          <cell r="B1456">
            <v>116.384</v>
          </cell>
        </row>
        <row r="1457">
          <cell r="A1457">
            <v>36507</v>
          </cell>
          <cell r="B1457">
            <v>116.42700000000001</v>
          </cell>
        </row>
        <row r="1458">
          <cell r="A1458">
            <v>36508</v>
          </cell>
          <cell r="B1458">
            <v>117.375</v>
          </cell>
        </row>
        <row r="1459">
          <cell r="A1459">
            <v>36509</v>
          </cell>
          <cell r="B1459">
            <v>118.411</v>
          </cell>
        </row>
        <row r="1460">
          <cell r="A1460">
            <v>36510</v>
          </cell>
          <cell r="B1460">
            <v>120.018</v>
          </cell>
        </row>
        <row r="1461">
          <cell r="A1461">
            <v>36511</v>
          </cell>
          <cell r="B1461">
            <v>120.371</v>
          </cell>
        </row>
        <row r="1462">
          <cell r="A1462">
            <v>36514</v>
          </cell>
          <cell r="B1462">
            <v>120.51900000000001</v>
          </cell>
        </row>
        <row r="1463">
          <cell r="A1463">
            <v>36515</v>
          </cell>
          <cell r="B1463">
            <v>119.325</v>
          </cell>
        </row>
        <row r="1464">
          <cell r="A1464">
            <v>36516</v>
          </cell>
          <cell r="B1464">
            <v>118.262</v>
          </cell>
        </row>
        <row r="1465">
          <cell r="A1465">
            <v>36517</v>
          </cell>
          <cell r="B1465">
            <v>119.11799999999999</v>
          </cell>
        </row>
        <row r="1466">
          <cell r="A1466">
            <v>36521</v>
          </cell>
          <cell r="B1466">
            <v>119.526</v>
          </cell>
        </row>
        <row r="1467">
          <cell r="A1467">
            <v>36522</v>
          </cell>
          <cell r="B1467">
            <v>120.258</v>
          </cell>
        </row>
        <row r="1468">
          <cell r="A1468">
            <v>36523</v>
          </cell>
          <cell r="B1468">
            <v>120.345</v>
          </cell>
        </row>
        <row r="1469">
          <cell r="A1469">
            <v>36524</v>
          </cell>
          <cell r="B1469">
            <v>119.313</v>
          </cell>
        </row>
        <row r="1470">
          <cell r="A1470">
            <v>36525</v>
          </cell>
          <cell r="B1470">
            <v>119.33</v>
          </cell>
        </row>
        <row r="1471">
          <cell r="A1471">
            <v>36528</v>
          </cell>
          <cell r="B1471">
            <v>118.732</v>
          </cell>
        </row>
        <row r="1472">
          <cell r="A1472">
            <v>36529</v>
          </cell>
          <cell r="B1472">
            <v>117.735</v>
          </cell>
        </row>
        <row r="1473">
          <cell r="A1473">
            <v>36530</v>
          </cell>
          <cell r="B1473">
            <v>117.313</v>
          </cell>
        </row>
        <row r="1474">
          <cell r="A1474">
            <v>36531</v>
          </cell>
          <cell r="B1474">
            <v>117.389</v>
          </cell>
        </row>
        <row r="1475">
          <cell r="A1475">
            <v>36532</v>
          </cell>
          <cell r="B1475">
            <v>117.229</v>
          </cell>
        </row>
        <row r="1476">
          <cell r="A1476">
            <v>36535</v>
          </cell>
          <cell r="B1476">
            <v>117.682</v>
          </cell>
        </row>
        <row r="1477">
          <cell r="A1477">
            <v>36536</v>
          </cell>
          <cell r="B1477">
            <v>119.20399999999999</v>
          </cell>
        </row>
        <row r="1478">
          <cell r="A1478">
            <v>36537</v>
          </cell>
          <cell r="B1478">
            <v>120.581</v>
          </cell>
        </row>
        <row r="1479">
          <cell r="A1479">
            <v>36538</v>
          </cell>
          <cell r="B1479">
            <v>121.498</v>
          </cell>
        </row>
        <row r="1480">
          <cell r="A1480">
            <v>36539</v>
          </cell>
          <cell r="B1480">
            <v>123.499</v>
          </cell>
        </row>
        <row r="1481">
          <cell r="A1481">
            <v>36543</v>
          </cell>
          <cell r="B1481">
            <v>125.20099999999999</v>
          </cell>
        </row>
        <row r="1482">
          <cell r="A1482">
            <v>36544</v>
          </cell>
          <cell r="B1482">
            <v>126.429</v>
          </cell>
        </row>
        <row r="1483">
          <cell r="A1483">
            <v>36545</v>
          </cell>
          <cell r="B1483">
            <v>126.98399999999999</v>
          </cell>
        </row>
        <row r="1484">
          <cell r="A1484">
            <v>36546</v>
          </cell>
          <cell r="B1484">
            <v>126.72199999999999</v>
          </cell>
        </row>
        <row r="1485">
          <cell r="A1485">
            <v>36549</v>
          </cell>
          <cell r="B1485">
            <v>125.89400000000001</v>
          </cell>
        </row>
        <row r="1486">
          <cell r="A1486">
            <v>36550</v>
          </cell>
          <cell r="B1486">
            <v>127.029</v>
          </cell>
        </row>
        <row r="1487">
          <cell r="A1487">
            <v>36551</v>
          </cell>
          <cell r="B1487">
            <v>126.116</v>
          </cell>
        </row>
        <row r="1488">
          <cell r="A1488">
            <v>36552</v>
          </cell>
          <cell r="B1488">
            <v>125.596</v>
          </cell>
        </row>
        <row r="1489">
          <cell r="A1489">
            <v>36553</v>
          </cell>
          <cell r="B1489">
            <v>125.131</v>
          </cell>
        </row>
        <row r="1490">
          <cell r="A1490">
            <v>36556</v>
          </cell>
          <cell r="B1490">
            <v>125.78</v>
          </cell>
        </row>
        <row r="1491">
          <cell r="A1491">
            <v>36557</v>
          </cell>
          <cell r="B1491">
            <v>126.863</v>
          </cell>
        </row>
        <row r="1492">
          <cell r="A1492">
            <v>36558</v>
          </cell>
          <cell r="B1492">
            <v>125.846</v>
          </cell>
        </row>
        <row r="1493">
          <cell r="A1493">
            <v>36559</v>
          </cell>
          <cell r="B1493">
            <v>126.538</v>
          </cell>
        </row>
        <row r="1494">
          <cell r="A1494">
            <v>36560</v>
          </cell>
          <cell r="B1494">
            <v>128.703</v>
          </cell>
        </row>
        <row r="1495">
          <cell r="A1495">
            <v>36563</v>
          </cell>
          <cell r="B1495">
            <v>127.54300000000001</v>
          </cell>
        </row>
        <row r="1496">
          <cell r="A1496">
            <v>36564</v>
          </cell>
          <cell r="B1496">
            <v>125.923</v>
          </cell>
        </row>
        <row r="1497">
          <cell r="A1497">
            <v>36565</v>
          </cell>
          <cell r="B1497">
            <v>127.55200000000001</v>
          </cell>
        </row>
        <row r="1498">
          <cell r="A1498">
            <v>36566</v>
          </cell>
          <cell r="B1498">
            <v>129.648</v>
          </cell>
        </row>
        <row r="1499">
          <cell r="A1499">
            <v>36567</v>
          </cell>
          <cell r="B1499">
            <v>129.25399999999999</v>
          </cell>
        </row>
        <row r="1500">
          <cell r="A1500">
            <v>36570</v>
          </cell>
          <cell r="B1500">
            <v>129.66999999999999</v>
          </cell>
        </row>
        <row r="1501">
          <cell r="A1501">
            <v>36571</v>
          </cell>
          <cell r="B1501">
            <v>129.22300000000001</v>
          </cell>
        </row>
        <row r="1502">
          <cell r="A1502">
            <v>36572</v>
          </cell>
          <cell r="B1502">
            <v>129.26300000000001</v>
          </cell>
        </row>
        <row r="1503">
          <cell r="A1503">
            <v>36573</v>
          </cell>
          <cell r="B1503">
            <v>128.77600000000001</v>
          </cell>
        </row>
        <row r="1504">
          <cell r="A1504">
            <v>36574</v>
          </cell>
          <cell r="B1504">
            <v>128.62799999999999</v>
          </cell>
        </row>
        <row r="1505">
          <cell r="A1505">
            <v>36578</v>
          </cell>
          <cell r="B1505">
            <v>128.815</v>
          </cell>
        </row>
        <row r="1506">
          <cell r="A1506">
            <v>36579</v>
          </cell>
          <cell r="B1506">
            <v>129.17099999999999</v>
          </cell>
        </row>
        <row r="1507">
          <cell r="A1507">
            <v>36580</v>
          </cell>
          <cell r="B1507">
            <v>129.96899999999999</v>
          </cell>
        </row>
        <row r="1508">
          <cell r="A1508">
            <v>36581</v>
          </cell>
          <cell r="B1508">
            <v>129.46700000000001</v>
          </cell>
        </row>
        <row r="1509">
          <cell r="A1509">
            <v>36584</v>
          </cell>
          <cell r="B1509">
            <v>129.21700000000001</v>
          </cell>
        </row>
        <row r="1510">
          <cell r="A1510">
            <v>36585</v>
          </cell>
          <cell r="B1510">
            <v>129.97900000000001</v>
          </cell>
        </row>
        <row r="1511">
          <cell r="A1511">
            <v>36586</v>
          </cell>
          <cell r="B1511">
            <v>133.09</v>
          </cell>
        </row>
        <row r="1512">
          <cell r="A1512">
            <v>36587</v>
          </cell>
          <cell r="B1512">
            <v>133.131</v>
          </cell>
        </row>
        <row r="1513">
          <cell r="A1513">
            <v>36588</v>
          </cell>
          <cell r="B1513">
            <v>133.595</v>
          </cell>
        </row>
        <row r="1514">
          <cell r="A1514">
            <v>36591</v>
          </cell>
          <cell r="B1514">
            <v>134.84100000000001</v>
          </cell>
        </row>
        <row r="1515">
          <cell r="A1515">
            <v>36592</v>
          </cell>
          <cell r="B1515">
            <v>137.56700000000001</v>
          </cell>
        </row>
        <row r="1516">
          <cell r="A1516">
            <v>36593</v>
          </cell>
          <cell r="B1516">
            <v>132.834</v>
          </cell>
        </row>
        <row r="1517">
          <cell r="A1517">
            <v>36594</v>
          </cell>
          <cell r="B1517">
            <v>134.17400000000001</v>
          </cell>
        </row>
        <row r="1518">
          <cell r="A1518">
            <v>36595</v>
          </cell>
          <cell r="B1518">
            <v>133.648</v>
          </cell>
        </row>
        <row r="1519">
          <cell r="A1519">
            <v>36598</v>
          </cell>
          <cell r="B1519">
            <v>134.83600000000001</v>
          </cell>
        </row>
        <row r="1520">
          <cell r="A1520">
            <v>36599</v>
          </cell>
          <cell r="B1520">
            <v>134.452</v>
          </cell>
        </row>
        <row r="1521">
          <cell r="A1521">
            <v>36600</v>
          </cell>
          <cell r="B1521">
            <v>133.56800000000001</v>
          </cell>
        </row>
        <row r="1522">
          <cell r="A1522">
            <v>36601</v>
          </cell>
          <cell r="B1522">
            <v>134.435</v>
          </cell>
        </row>
        <row r="1523">
          <cell r="A1523">
            <v>36602</v>
          </cell>
          <cell r="B1523">
            <v>133.95599999999999</v>
          </cell>
        </row>
        <row r="1524">
          <cell r="A1524">
            <v>36605</v>
          </cell>
          <cell r="B1524">
            <v>130.29300000000001</v>
          </cell>
        </row>
        <row r="1525">
          <cell r="A1525">
            <v>36606</v>
          </cell>
          <cell r="B1525">
            <v>131.21600000000001</v>
          </cell>
        </row>
        <row r="1526">
          <cell r="A1526">
            <v>36607</v>
          </cell>
          <cell r="B1526">
            <v>131.059</v>
          </cell>
        </row>
        <row r="1527">
          <cell r="A1527">
            <v>36608</v>
          </cell>
          <cell r="B1527">
            <v>130.773</v>
          </cell>
        </row>
        <row r="1528">
          <cell r="A1528">
            <v>36609</v>
          </cell>
          <cell r="B1528">
            <v>131.50399999999999</v>
          </cell>
        </row>
        <row r="1529">
          <cell r="A1529">
            <v>36612</v>
          </cell>
          <cell r="B1529">
            <v>131.21100000000001</v>
          </cell>
        </row>
        <row r="1530">
          <cell r="A1530">
            <v>36613</v>
          </cell>
          <cell r="B1530">
            <v>130.447</v>
          </cell>
        </row>
        <row r="1531">
          <cell r="A1531">
            <v>36614</v>
          </cell>
          <cell r="B1531">
            <v>128.82300000000001</v>
          </cell>
        </row>
        <row r="1532">
          <cell r="A1532">
            <v>36615</v>
          </cell>
          <cell r="B1532">
            <v>129.49600000000001</v>
          </cell>
        </row>
        <row r="1533">
          <cell r="A1533">
            <v>36616</v>
          </cell>
          <cell r="B1533">
            <v>130.83500000000001</v>
          </cell>
        </row>
        <row r="1534">
          <cell r="A1534">
            <v>36619</v>
          </cell>
          <cell r="B1534">
            <v>129.655</v>
          </cell>
        </row>
        <row r="1535">
          <cell r="A1535">
            <v>36620</v>
          </cell>
          <cell r="B1535">
            <v>127.486</v>
          </cell>
        </row>
        <row r="1536">
          <cell r="A1536">
            <v>36621</v>
          </cell>
          <cell r="B1536">
            <v>128.41800000000001</v>
          </cell>
        </row>
        <row r="1537">
          <cell r="A1537">
            <v>36622</v>
          </cell>
          <cell r="B1537">
            <v>127.492</v>
          </cell>
        </row>
        <row r="1538">
          <cell r="A1538">
            <v>36623</v>
          </cell>
          <cell r="B1538">
            <v>126.736</v>
          </cell>
        </row>
        <row r="1539">
          <cell r="A1539">
            <v>36626</v>
          </cell>
          <cell r="B1539">
            <v>124.895</v>
          </cell>
        </row>
        <row r="1540">
          <cell r="A1540">
            <v>36627</v>
          </cell>
          <cell r="B1540">
            <v>125.03700000000001</v>
          </cell>
        </row>
        <row r="1541">
          <cell r="A1541">
            <v>36628</v>
          </cell>
          <cell r="B1541">
            <v>127.809</v>
          </cell>
        </row>
        <row r="1542">
          <cell r="A1542">
            <v>36629</v>
          </cell>
          <cell r="B1542">
            <v>128.316</v>
          </cell>
        </row>
        <row r="1543">
          <cell r="A1543">
            <v>36630</v>
          </cell>
          <cell r="B1543">
            <v>127.176</v>
          </cell>
        </row>
        <row r="1544">
          <cell r="A1544">
            <v>36633</v>
          </cell>
          <cell r="B1544">
            <v>128.22499999999999</v>
          </cell>
        </row>
        <row r="1545">
          <cell r="A1545">
            <v>36634</v>
          </cell>
          <cell r="B1545">
            <v>128.952</v>
          </cell>
        </row>
        <row r="1546">
          <cell r="A1546">
            <v>36635</v>
          </cell>
          <cell r="B1546">
            <v>130.798</v>
          </cell>
        </row>
        <row r="1547">
          <cell r="A1547">
            <v>36636</v>
          </cell>
          <cell r="B1547">
            <v>130.767</v>
          </cell>
        </row>
        <row r="1548">
          <cell r="A1548">
            <v>36640</v>
          </cell>
          <cell r="B1548">
            <v>130.80099999999999</v>
          </cell>
        </row>
        <row r="1549">
          <cell r="A1549">
            <v>36641</v>
          </cell>
          <cell r="B1549">
            <v>130.05000000000001</v>
          </cell>
        </row>
        <row r="1550">
          <cell r="A1550">
            <v>36642</v>
          </cell>
          <cell r="B1550">
            <v>128.607</v>
          </cell>
        </row>
        <row r="1551">
          <cell r="A1551">
            <v>36643</v>
          </cell>
          <cell r="B1551">
            <v>129.202</v>
          </cell>
        </row>
        <row r="1552">
          <cell r="A1552">
            <v>36644</v>
          </cell>
          <cell r="B1552">
            <v>129.71</v>
          </cell>
        </row>
        <row r="1553">
          <cell r="A1553">
            <v>36647</v>
          </cell>
          <cell r="B1553">
            <v>131.738</v>
          </cell>
        </row>
        <row r="1554">
          <cell r="A1554">
            <v>36648</v>
          </cell>
          <cell r="B1554">
            <v>134.017</v>
          </cell>
        </row>
        <row r="1555">
          <cell r="A1555">
            <v>36649</v>
          </cell>
          <cell r="B1555">
            <v>133.17599999999999</v>
          </cell>
        </row>
        <row r="1556">
          <cell r="A1556">
            <v>36650</v>
          </cell>
          <cell r="B1556">
            <v>133.90199999999999</v>
          </cell>
        </row>
        <row r="1557">
          <cell r="A1557">
            <v>36651</v>
          </cell>
          <cell r="B1557">
            <v>134.40700000000001</v>
          </cell>
        </row>
        <row r="1558">
          <cell r="A1558">
            <v>36654</v>
          </cell>
          <cell r="B1558">
            <v>135.559</v>
          </cell>
        </row>
        <row r="1559">
          <cell r="A1559">
            <v>36655</v>
          </cell>
          <cell r="B1559">
            <v>136.857</v>
          </cell>
        </row>
        <row r="1560">
          <cell r="A1560">
            <v>36656</v>
          </cell>
          <cell r="B1560">
            <v>137.274</v>
          </cell>
        </row>
        <row r="1561">
          <cell r="A1561">
            <v>36657</v>
          </cell>
          <cell r="B1561">
            <v>138.99600000000001</v>
          </cell>
        </row>
        <row r="1562">
          <cell r="A1562">
            <v>36658</v>
          </cell>
          <cell r="B1562">
            <v>139.69300000000001</v>
          </cell>
        </row>
        <row r="1563">
          <cell r="A1563">
            <v>36661</v>
          </cell>
          <cell r="B1563">
            <v>140.06200000000001</v>
          </cell>
        </row>
        <row r="1564">
          <cell r="A1564">
            <v>36662</v>
          </cell>
          <cell r="B1564">
            <v>140.78100000000001</v>
          </cell>
        </row>
        <row r="1565">
          <cell r="A1565">
            <v>36663</v>
          </cell>
          <cell r="B1565">
            <v>140.631</v>
          </cell>
        </row>
        <row r="1566">
          <cell r="A1566">
            <v>36664</v>
          </cell>
          <cell r="B1566">
            <v>142.131</v>
          </cell>
        </row>
        <row r="1567">
          <cell r="A1567">
            <v>36665</v>
          </cell>
          <cell r="B1567">
            <v>142.33199999999999</v>
          </cell>
        </row>
        <row r="1568">
          <cell r="A1568">
            <v>36668</v>
          </cell>
          <cell r="B1568">
            <v>141.191</v>
          </cell>
        </row>
        <row r="1569">
          <cell r="A1569">
            <v>36669</v>
          </cell>
          <cell r="B1569">
            <v>141.31700000000001</v>
          </cell>
        </row>
        <row r="1570">
          <cell r="A1570">
            <v>36670</v>
          </cell>
          <cell r="B1570">
            <v>143.619</v>
          </cell>
        </row>
        <row r="1571">
          <cell r="A1571">
            <v>36671</v>
          </cell>
          <cell r="B1571">
            <v>144.21600000000001</v>
          </cell>
        </row>
        <row r="1572">
          <cell r="A1572">
            <v>36672</v>
          </cell>
          <cell r="B1572">
            <v>143.77600000000001</v>
          </cell>
        </row>
        <row r="1573">
          <cell r="A1573">
            <v>36676</v>
          </cell>
          <cell r="B1573">
            <v>143.285</v>
          </cell>
        </row>
        <row r="1574">
          <cell r="A1574">
            <v>36677</v>
          </cell>
          <cell r="B1574">
            <v>141.10499999999999</v>
          </cell>
        </row>
        <row r="1575">
          <cell r="A1575">
            <v>36678</v>
          </cell>
          <cell r="B1575">
            <v>142.57599999999999</v>
          </cell>
        </row>
        <row r="1576">
          <cell r="A1576">
            <v>36679</v>
          </cell>
          <cell r="B1576">
            <v>143.327</v>
          </cell>
        </row>
        <row r="1577">
          <cell r="A1577">
            <v>36682</v>
          </cell>
          <cell r="B1577">
            <v>143.11699999999999</v>
          </cell>
        </row>
        <row r="1578">
          <cell r="A1578">
            <v>36683</v>
          </cell>
          <cell r="B1578">
            <v>142.94499999999999</v>
          </cell>
        </row>
        <row r="1579">
          <cell r="A1579">
            <v>36684</v>
          </cell>
          <cell r="B1579">
            <v>142.102</v>
          </cell>
        </row>
        <row r="1580">
          <cell r="A1580">
            <v>36685</v>
          </cell>
          <cell r="B1580">
            <v>142.751</v>
          </cell>
        </row>
        <row r="1581">
          <cell r="A1581">
            <v>36686</v>
          </cell>
          <cell r="B1581">
            <v>143.489</v>
          </cell>
        </row>
        <row r="1582">
          <cell r="A1582">
            <v>36689</v>
          </cell>
          <cell r="B1582">
            <v>144.41999999999999</v>
          </cell>
        </row>
        <row r="1583">
          <cell r="A1583">
            <v>36690</v>
          </cell>
          <cell r="B1583">
            <v>145.691</v>
          </cell>
        </row>
        <row r="1584">
          <cell r="A1584">
            <v>36691</v>
          </cell>
          <cell r="B1584">
            <v>145.76499999999999</v>
          </cell>
        </row>
        <row r="1585">
          <cell r="A1585">
            <v>36692</v>
          </cell>
          <cell r="B1585">
            <v>145.88</v>
          </cell>
        </row>
        <row r="1586">
          <cell r="A1586">
            <v>36693</v>
          </cell>
          <cell r="B1586">
            <v>144.28800000000001</v>
          </cell>
        </row>
        <row r="1587">
          <cell r="A1587">
            <v>36696</v>
          </cell>
          <cell r="B1587">
            <v>142.80099999999999</v>
          </cell>
        </row>
        <row r="1588">
          <cell r="A1588">
            <v>36697</v>
          </cell>
          <cell r="B1588">
            <v>144.108</v>
          </cell>
        </row>
        <row r="1589">
          <cell r="A1589">
            <v>36698</v>
          </cell>
          <cell r="B1589">
            <v>145.714</v>
          </cell>
        </row>
        <row r="1590">
          <cell r="A1590">
            <v>36699</v>
          </cell>
          <cell r="B1590">
            <v>147.726</v>
          </cell>
        </row>
        <row r="1591">
          <cell r="A1591">
            <v>36700</v>
          </cell>
          <cell r="B1591">
            <v>146.429</v>
          </cell>
        </row>
        <row r="1592">
          <cell r="A1592">
            <v>36703</v>
          </cell>
          <cell r="B1592">
            <v>145.506</v>
          </cell>
        </row>
        <row r="1593">
          <cell r="A1593">
            <v>36704</v>
          </cell>
          <cell r="B1593">
            <v>146.732</v>
          </cell>
        </row>
        <row r="1594">
          <cell r="A1594">
            <v>36705</v>
          </cell>
          <cell r="B1594">
            <v>146.18199999999999</v>
          </cell>
        </row>
        <row r="1595">
          <cell r="A1595">
            <v>36706</v>
          </cell>
          <cell r="B1595">
            <v>147.72800000000001</v>
          </cell>
        </row>
        <row r="1596">
          <cell r="A1596">
            <v>36707</v>
          </cell>
          <cell r="B1596">
            <v>146.23400000000001</v>
          </cell>
        </row>
        <row r="1597">
          <cell r="A1597">
            <v>36710</v>
          </cell>
          <cell r="B1597">
            <v>145.94200000000001</v>
          </cell>
        </row>
        <row r="1598">
          <cell r="A1598">
            <v>36712</v>
          </cell>
          <cell r="B1598">
            <v>142.81700000000001</v>
          </cell>
        </row>
        <row r="1599">
          <cell r="A1599">
            <v>36713</v>
          </cell>
          <cell r="B1599">
            <v>140.89400000000001</v>
          </cell>
        </row>
        <row r="1600">
          <cell r="A1600">
            <v>36714</v>
          </cell>
          <cell r="B1600">
            <v>141.77699999999999</v>
          </cell>
        </row>
        <row r="1601">
          <cell r="A1601">
            <v>36717</v>
          </cell>
          <cell r="B1601">
            <v>141.566</v>
          </cell>
        </row>
        <row r="1602">
          <cell r="A1602">
            <v>36718</v>
          </cell>
          <cell r="B1602">
            <v>142.68700000000001</v>
          </cell>
        </row>
        <row r="1603">
          <cell r="A1603">
            <v>36719</v>
          </cell>
          <cell r="B1603">
            <v>143.21799999999999</v>
          </cell>
        </row>
        <row r="1604">
          <cell r="A1604">
            <v>36720</v>
          </cell>
          <cell r="B1604">
            <v>145.49600000000001</v>
          </cell>
        </row>
        <row r="1605">
          <cell r="A1605">
            <v>36721</v>
          </cell>
          <cell r="B1605">
            <v>144.173</v>
          </cell>
        </row>
        <row r="1606">
          <cell r="A1606">
            <v>36724</v>
          </cell>
          <cell r="B1606">
            <v>144.57400000000001</v>
          </cell>
        </row>
        <row r="1607">
          <cell r="A1607">
            <v>36725</v>
          </cell>
          <cell r="B1607">
            <v>147.988</v>
          </cell>
        </row>
        <row r="1608">
          <cell r="A1608">
            <v>36726</v>
          </cell>
          <cell r="B1608">
            <v>146.524</v>
          </cell>
        </row>
        <row r="1609">
          <cell r="A1609">
            <v>36727</v>
          </cell>
          <cell r="B1609">
            <v>145.36500000000001</v>
          </cell>
        </row>
        <row r="1610">
          <cell r="A1610">
            <v>36728</v>
          </cell>
          <cell r="B1610">
            <v>143.65600000000001</v>
          </cell>
        </row>
        <row r="1611">
          <cell r="A1611">
            <v>36731</v>
          </cell>
          <cell r="B1611">
            <v>141.113</v>
          </cell>
        </row>
        <row r="1612">
          <cell r="A1612">
            <v>36732</v>
          </cell>
          <cell r="B1612">
            <v>140.69999999999999</v>
          </cell>
        </row>
        <row r="1613">
          <cell r="A1613">
            <v>36733</v>
          </cell>
          <cell r="B1613">
            <v>140.74100000000001</v>
          </cell>
        </row>
        <row r="1614">
          <cell r="A1614">
            <v>36734</v>
          </cell>
          <cell r="B1614">
            <v>141.32300000000001</v>
          </cell>
        </row>
        <row r="1615">
          <cell r="A1615">
            <v>36735</v>
          </cell>
          <cell r="B1615">
            <v>141.66900000000001</v>
          </cell>
        </row>
        <row r="1616">
          <cell r="A1616">
            <v>36738</v>
          </cell>
          <cell r="B1616">
            <v>140.13200000000001</v>
          </cell>
        </row>
        <row r="1617">
          <cell r="A1617">
            <v>36739</v>
          </cell>
          <cell r="B1617">
            <v>140.85900000000001</v>
          </cell>
        </row>
        <row r="1618">
          <cell r="A1618">
            <v>36740</v>
          </cell>
          <cell r="B1618">
            <v>142.34200000000001</v>
          </cell>
        </row>
        <row r="1619">
          <cell r="A1619">
            <v>36741</v>
          </cell>
          <cell r="B1619">
            <v>142.649</v>
          </cell>
        </row>
        <row r="1620">
          <cell r="A1620">
            <v>36742</v>
          </cell>
          <cell r="B1620">
            <v>143.958</v>
          </cell>
        </row>
        <row r="1621">
          <cell r="A1621">
            <v>36745</v>
          </cell>
          <cell r="B1621">
            <v>142.62200000000001</v>
          </cell>
        </row>
        <row r="1622">
          <cell r="A1622">
            <v>36746</v>
          </cell>
          <cell r="B1622">
            <v>143.33000000000001</v>
          </cell>
        </row>
        <row r="1623">
          <cell r="A1623">
            <v>36747</v>
          </cell>
          <cell r="B1623">
            <v>144.58600000000001</v>
          </cell>
        </row>
        <row r="1624">
          <cell r="A1624">
            <v>36748</v>
          </cell>
          <cell r="B1624">
            <v>146.078</v>
          </cell>
        </row>
        <row r="1625">
          <cell r="A1625">
            <v>36749</v>
          </cell>
          <cell r="B1625">
            <v>146.28</v>
          </cell>
        </row>
        <row r="1626">
          <cell r="A1626">
            <v>36752</v>
          </cell>
          <cell r="B1626">
            <v>146.99299999999999</v>
          </cell>
        </row>
        <row r="1627">
          <cell r="A1627">
            <v>36753</v>
          </cell>
          <cell r="B1627">
            <v>146.47999999999999</v>
          </cell>
        </row>
        <row r="1628">
          <cell r="A1628">
            <v>36754</v>
          </cell>
          <cell r="B1628">
            <v>147.07499999999999</v>
          </cell>
        </row>
        <row r="1629">
          <cell r="A1629">
            <v>36755</v>
          </cell>
          <cell r="B1629">
            <v>147.66499999999999</v>
          </cell>
        </row>
        <row r="1630">
          <cell r="A1630">
            <v>36756</v>
          </cell>
          <cell r="B1630">
            <v>148.18299999999999</v>
          </cell>
        </row>
        <row r="1631">
          <cell r="A1631">
            <v>36759</v>
          </cell>
          <cell r="B1631">
            <v>149.72499999999999</v>
          </cell>
        </row>
        <row r="1632">
          <cell r="A1632">
            <v>36760</v>
          </cell>
          <cell r="B1632">
            <v>147.97200000000001</v>
          </cell>
        </row>
        <row r="1633">
          <cell r="A1633">
            <v>36761</v>
          </cell>
          <cell r="B1633">
            <v>149.14599999999999</v>
          </cell>
        </row>
        <row r="1634">
          <cell r="A1634">
            <v>36762</v>
          </cell>
          <cell r="B1634">
            <v>148.93700000000001</v>
          </cell>
        </row>
        <row r="1635">
          <cell r="A1635">
            <v>36763</v>
          </cell>
          <cell r="B1635">
            <v>150.071</v>
          </cell>
        </row>
        <row r="1636">
          <cell r="A1636">
            <v>36766</v>
          </cell>
          <cell r="B1636">
            <v>151.93</v>
          </cell>
        </row>
        <row r="1637">
          <cell r="A1637">
            <v>36767</v>
          </cell>
          <cell r="B1637">
            <v>152.214</v>
          </cell>
        </row>
        <row r="1638">
          <cell r="A1638">
            <v>36768</v>
          </cell>
          <cell r="B1638">
            <v>153.62700000000001</v>
          </cell>
        </row>
        <row r="1639">
          <cell r="A1639">
            <v>36769</v>
          </cell>
          <cell r="B1639">
            <v>153.61600000000001</v>
          </cell>
        </row>
        <row r="1640">
          <cell r="A1640">
            <v>36770</v>
          </cell>
          <cell r="B1640">
            <v>154.25800000000001</v>
          </cell>
        </row>
        <row r="1641">
          <cell r="A1641">
            <v>36774</v>
          </cell>
          <cell r="B1641">
            <v>155.61600000000001</v>
          </cell>
        </row>
        <row r="1642">
          <cell r="A1642">
            <v>36775</v>
          </cell>
          <cell r="B1642">
            <v>157.08500000000001</v>
          </cell>
        </row>
        <row r="1643">
          <cell r="A1643">
            <v>36776</v>
          </cell>
          <cell r="B1643">
            <v>158.17099999999999</v>
          </cell>
        </row>
        <row r="1644">
          <cell r="A1644">
            <v>36777</v>
          </cell>
          <cell r="B1644">
            <v>155.82499999999999</v>
          </cell>
        </row>
        <row r="1645">
          <cell r="A1645">
            <v>36780</v>
          </cell>
          <cell r="B1645">
            <v>158.48599999999999</v>
          </cell>
        </row>
        <row r="1646">
          <cell r="A1646">
            <v>36781</v>
          </cell>
          <cell r="B1646">
            <v>157.56100000000001</v>
          </cell>
        </row>
        <row r="1647">
          <cell r="A1647">
            <v>36782</v>
          </cell>
          <cell r="B1647">
            <v>156.489</v>
          </cell>
        </row>
        <row r="1648">
          <cell r="A1648">
            <v>36783</v>
          </cell>
          <cell r="B1648">
            <v>156.458</v>
          </cell>
        </row>
        <row r="1649">
          <cell r="A1649">
            <v>36784</v>
          </cell>
          <cell r="B1649">
            <v>157.72800000000001</v>
          </cell>
        </row>
        <row r="1650">
          <cell r="A1650">
            <v>36787</v>
          </cell>
          <cell r="B1650">
            <v>158.95500000000001</v>
          </cell>
        </row>
        <row r="1651">
          <cell r="A1651">
            <v>36788</v>
          </cell>
          <cell r="B1651">
            <v>158.15199999999999</v>
          </cell>
        </row>
        <row r="1652">
          <cell r="A1652">
            <v>36789</v>
          </cell>
          <cell r="B1652">
            <v>157.39699999999999</v>
          </cell>
        </row>
        <row r="1653">
          <cell r="A1653">
            <v>36790</v>
          </cell>
          <cell r="B1653">
            <v>156.33600000000001</v>
          </cell>
        </row>
        <row r="1654">
          <cell r="A1654">
            <v>36791</v>
          </cell>
          <cell r="B1654">
            <v>154.637</v>
          </cell>
        </row>
        <row r="1655">
          <cell r="A1655">
            <v>36794</v>
          </cell>
          <cell r="B1655">
            <v>153.601</v>
          </cell>
        </row>
        <row r="1656">
          <cell r="A1656">
            <v>36795</v>
          </cell>
          <cell r="B1656">
            <v>153.69499999999999</v>
          </cell>
        </row>
        <row r="1657">
          <cell r="A1657">
            <v>36796</v>
          </cell>
          <cell r="B1657">
            <v>153.64400000000001</v>
          </cell>
        </row>
        <row r="1658">
          <cell r="A1658">
            <v>36797</v>
          </cell>
          <cell r="B1658">
            <v>151.36000000000001</v>
          </cell>
        </row>
        <row r="1659">
          <cell r="A1659">
            <v>36798</v>
          </cell>
          <cell r="B1659">
            <v>152.339</v>
          </cell>
        </row>
        <row r="1660">
          <cell r="A1660">
            <v>36801</v>
          </cell>
          <cell r="B1660">
            <v>154.20099999999999</v>
          </cell>
        </row>
        <row r="1661">
          <cell r="A1661">
            <v>36802</v>
          </cell>
          <cell r="B1661">
            <v>154.458</v>
          </cell>
        </row>
        <row r="1662">
          <cell r="A1662">
            <v>36803</v>
          </cell>
          <cell r="B1662">
            <v>153.654</v>
          </cell>
        </row>
        <row r="1663">
          <cell r="A1663">
            <v>36804</v>
          </cell>
          <cell r="B1663">
            <v>152.43700000000001</v>
          </cell>
        </row>
        <row r="1664">
          <cell r="A1664">
            <v>36805</v>
          </cell>
          <cell r="B1664">
            <v>152.54</v>
          </cell>
        </row>
        <row r="1665">
          <cell r="A1665">
            <v>36808</v>
          </cell>
          <cell r="B1665">
            <v>154.31299999999999</v>
          </cell>
        </row>
        <row r="1666">
          <cell r="A1666">
            <v>36809</v>
          </cell>
          <cell r="B1666">
            <v>157.256</v>
          </cell>
        </row>
        <row r="1667">
          <cell r="A1667">
            <v>36810</v>
          </cell>
          <cell r="B1667">
            <v>158.327</v>
          </cell>
        </row>
        <row r="1668">
          <cell r="A1668">
            <v>36811</v>
          </cell>
          <cell r="B1668">
            <v>162.18600000000001</v>
          </cell>
        </row>
        <row r="1669">
          <cell r="A1669">
            <v>36812</v>
          </cell>
          <cell r="B1669">
            <v>159.13</v>
          </cell>
        </row>
        <row r="1670">
          <cell r="A1670">
            <v>36815</v>
          </cell>
          <cell r="B1670">
            <v>156.55799999999999</v>
          </cell>
        </row>
        <row r="1671">
          <cell r="A1671">
            <v>36816</v>
          </cell>
          <cell r="B1671">
            <v>156.673</v>
          </cell>
        </row>
        <row r="1672">
          <cell r="A1672">
            <v>36817</v>
          </cell>
          <cell r="B1672">
            <v>156.107</v>
          </cell>
        </row>
        <row r="1673">
          <cell r="A1673">
            <v>36818</v>
          </cell>
          <cell r="B1673">
            <v>154.49</v>
          </cell>
        </row>
        <row r="1674">
          <cell r="A1674">
            <v>36819</v>
          </cell>
          <cell r="B1674">
            <v>155.43600000000001</v>
          </cell>
        </row>
        <row r="1675">
          <cell r="A1675">
            <v>36822</v>
          </cell>
          <cell r="B1675">
            <v>156.19</v>
          </cell>
        </row>
        <row r="1676">
          <cell r="A1676">
            <v>36823</v>
          </cell>
          <cell r="B1676">
            <v>155.727</v>
          </cell>
        </row>
        <row r="1677">
          <cell r="A1677">
            <v>36824</v>
          </cell>
          <cell r="B1677">
            <v>153.51599999999999</v>
          </cell>
        </row>
        <row r="1678">
          <cell r="A1678">
            <v>36825</v>
          </cell>
          <cell r="B1678">
            <v>152.999</v>
          </cell>
        </row>
        <row r="1679">
          <cell r="A1679">
            <v>36826</v>
          </cell>
          <cell r="B1679">
            <v>151.10499999999999</v>
          </cell>
        </row>
        <row r="1680">
          <cell r="A1680">
            <v>36829</v>
          </cell>
          <cell r="B1680">
            <v>151.15</v>
          </cell>
        </row>
        <row r="1681">
          <cell r="A1681">
            <v>36830</v>
          </cell>
          <cell r="B1681">
            <v>151.50399999999999</v>
          </cell>
        </row>
        <row r="1682">
          <cell r="A1682">
            <v>36831</v>
          </cell>
          <cell r="B1682">
            <v>152.18600000000001</v>
          </cell>
        </row>
        <row r="1683">
          <cell r="A1683">
            <v>36832</v>
          </cell>
          <cell r="B1683">
            <v>151.809</v>
          </cell>
        </row>
        <row r="1684">
          <cell r="A1684">
            <v>36833</v>
          </cell>
          <cell r="B1684">
            <v>152.64500000000001</v>
          </cell>
        </row>
        <row r="1685">
          <cell r="A1685">
            <v>36836</v>
          </cell>
          <cell r="B1685">
            <v>152.96199999999999</v>
          </cell>
        </row>
        <row r="1686">
          <cell r="A1686">
            <v>36837</v>
          </cell>
          <cell r="B1686">
            <v>154.58699999999999</v>
          </cell>
        </row>
        <row r="1687">
          <cell r="A1687">
            <v>36838</v>
          </cell>
          <cell r="B1687">
            <v>154.92599999999999</v>
          </cell>
        </row>
        <row r="1688">
          <cell r="A1688">
            <v>36839</v>
          </cell>
          <cell r="B1688">
            <v>155.59200000000001</v>
          </cell>
        </row>
        <row r="1689">
          <cell r="A1689">
            <v>36840</v>
          </cell>
          <cell r="B1689">
            <v>155.58199999999999</v>
          </cell>
        </row>
        <row r="1690">
          <cell r="A1690">
            <v>36843</v>
          </cell>
          <cell r="B1690">
            <v>155.83000000000001</v>
          </cell>
        </row>
        <row r="1691">
          <cell r="A1691">
            <v>36844</v>
          </cell>
          <cell r="B1691">
            <v>157.07</v>
          </cell>
        </row>
        <row r="1692">
          <cell r="A1692">
            <v>36845</v>
          </cell>
          <cell r="B1692">
            <v>159.29599999999999</v>
          </cell>
        </row>
        <row r="1693">
          <cell r="A1693">
            <v>36846</v>
          </cell>
          <cell r="B1693">
            <v>157.95599999999999</v>
          </cell>
        </row>
        <row r="1694">
          <cell r="A1694">
            <v>36847</v>
          </cell>
          <cell r="B1694">
            <v>159.65700000000001</v>
          </cell>
        </row>
        <row r="1695">
          <cell r="A1695">
            <v>36850</v>
          </cell>
          <cell r="B1695">
            <v>160.73400000000001</v>
          </cell>
        </row>
        <row r="1696">
          <cell r="A1696">
            <v>36851</v>
          </cell>
          <cell r="B1696">
            <v>160.74700000000001</v>
          </cell>
        </row>
        <row r="1697">
          <cell r="A1697">
            <v>36852</v>
          </cell>
          <cell r="B1697">
            <v>161.53800000000001</v>
          </cell>
        </row>
        <row r="1698">
          <cell r="A1698">
            <v>36854</v>
          </cell>
          <cell r="B1698">
            <v>161.83199999999999</v>
          </cell>
        </row>
        <row r="1699">
          <cell r="A1699">
            <v>36857</v>
          </cell>
          <cell r="B1699">
            <v>162.11099999999999</v>
          </cell>
        </row>
        <row r="1700">
          <cell r="A1700">
            <v>36858</v>
          </cell>
          <cell r="B1700">
            <v>159.69399999999999</v>
          </cell>
        </row>
        <row r="1701">
          <cell r="A1701">
            <v>36859</v>
          </cell>
          <cell r="B1701">
            <v>160.12299999999999</v>
          </cell>
        </row>
        <row r="1702">
          <cell r="A1702">
            <v>36860</v>
          </cell>
          <cell r="B1702">
            <v>159.63999999999999</v>
          </cell>
        </row>
        <row r="1703">
          <cell r="A1703">
            <v>36861</v>
          </cell>
          <cell r="B1703">
            <v>157.119</v>
          </cell>
        </row>
        <row r="1704">
          <cell r="A1704">
            <v>36864</v>
          </cell>
          <cell r="B1704">
            <v>158.30500000000001</v>
          </cell>
        </row>
        <row r="1705">
          <cell r="A1705">
            <v>36865</v>
          </cell>
          <cell r="B1705">
            <v>155.54</v>
          </cell>
        </row>
        <row r="1706">
          <cell r="A1706">
            <v>36866</v>
          </cell>
          <cell r="B1706">
            <v>158.31700000000001</v>
          </cell>
        </row>
        <row r="1707">
          <cell r="A1707">
            <v>36867</v>
          </cell>
          <cell r="B1707">
            <v>157.91200000000001</v>
          </cell>
        </row>
        <row r="1708">
          <cell r="A1708">
            <v>36868</v>
          </cell>
          <cell r="B1708">
            <v>157.16499999999999</v>
          </cell>
        </row>
        <row r="1709">
          <cell r="A1709">
            <v>36871</v>
          </cell>
          <cell r="B1709">
            <v>159.982</v>
          </cell>
        </row>
        <row r="1710">
          <cell r="A1710">
            <v>36872</v>
          </cell>
          <cell r="B1710">
            <v>158.05199999999999</v>
          </cell>
        </row>
        <row r="1711">
          <cell r="A1711">
            <v>36873</v>
          </cell>
          <cell r="B1711">
            <v>155.46299999999999</v>
          </cell>
        </row>
        <row r="1712">
          <cell r="A1712">
            <v>36874</v>
          </cell>
          <cell r="B1712">
            <v>153.46100000000001</v>
          </cell>
        </row>
        <row r="1713">
          <cell r="A1713">
            <v>36875</v>
          </cell>
          <cell r="B1713">
            <v>155.84</v>
          </cell>
        </row>
        <row r="1714">
          <cell r="A1714">
            <v>36879</v>
          </cell>
          <cell r="B1714">
            <v>156.86699999999999</v>
          </cell>
        </row>
        <row r="1715">
          <cell r="A1715">
            <v>36880</v>
          </cell>
          <cell r="B1715">
            <v>153.77600000000001</v>
          </cell>
        </row>
        <row r="1716">
          <cell r="A1716">
            <v>36881</v>
          </cell>
          <cell r="B1716">
            <v>154.94300000000001</v>
          </cell>
        </row>
        <row r="1717">
          <cell r="A1717">
            <v>36882</v>
          </cell>
          <cell r="B1717">
            <v>154.59100000000001</v>
          </cell>
        </row>
        <row r="1718">
          <cell r="A1718">
            <v>36886</v>
          </cell>
          <cell r="B1718">
            <v>156.149</v>
          </cell>
        </row>
        <row r="1719">
          <cell r="A1719">
            <v>36887</v>
          </cell>
          <cell r="B1719">
            <v>156.15700000000001</v>
          </cell>
        </row>
        <row r="1720">
          <cell r="A1720">
            <v>36888</v>
          </cell>
          <cell r="B1720">
            <v>155.059</v>
          </cell>
        </row>
        <row r="1721">
          <cell r="A1721">
            <v>36889</v>
          </cell>
          <cell r="B1721">
            <v>157.35599999999999</v>
          </cell>
        </row>
        <row r="1722">
          <cell r="A1722">
            <v>36893</v>
          </cell>
          <cell r="B1722">
            <v>155.03800000000001</v>
          </cell>
        </row>
        <row r="1723">
          <cell r="A1723">
            <v>36894</v>
          </cell>
          <cell r="B1723">
            <v>155.55699999999999</v>
          </cell>
        </row>
        <row r="1724">
          <cell r="A1724">
            <v>36895</v>
          </cell>
          <cell r="B1724">
            <v>156.73699999999999</v>
          </cell>
        </row>
        <row r="1725">
          <cell r="A1725">
            <v>36896</v>
          </cell>
          <cell r="B1725">
            <v>157.21799999999999</v>
          </cell>
        </row>
        <row r="1726">
          <cell r="A1726">
            <v>36899</v>
          </cell>
          <cell r="B1726">
            <v>157.25200000000001</v>
          </cell>
        </row>
        <row r="1727">
          <cell r="A1727">
            <v>36900</v>
          </cell>
          <cell r="B1727">
            <v>157.54</v>
          </cell>
        </row>
        <row r="1728">
          <cell r="A1728">
            <v>36901</v>
          </cell>
          <cell r="B1728">
            <v>159.923</v>
          </cell>
        </row>
        <row r="1729">
          <cell r="A1729">
            <v>36902</v>
          </cell>
          <cell r="B1729">
            <v>159.49299999999999</v>
          </cell>
        </row>
        <row r="1730">
          <cell r="A1730">
            <v>36903</v>
          </cell>
          <cell r="B1730">
            <v>160.304</v>
          </cell>
        </row>
        <row r="1731">
          <cell r="A1731">
            <v>36907</v>
          </cell>
          <cell r="B1731">
            <v>159.87899999999999</v>
          </cell>
        </row>
        <row r="1732">
          <cell r="A1732">
            <v>36908</v>
          </cell>
          <cell r="B1732">
            <v>158.49700000000001</v>
          </cell>
        </row>
        <row r="1733">
          <cell r="A1733">
            <v>36909</v>
          </cell>
          <cell r="B1733">
            <v>160.34</v>
          </cell>
        </row>
        <row r="1734">
          <cell r="A1734">
            <v>36910</v>
          </cell>
          <cell r="B1734">
            <v>162.70599999999999</v>
          </cell>
        </row>
        <row r="1735">
          <cell r="A1735">
            <v>36913</v>
          </cell>
          <cell r="B1735">
            <v>163.13900000000001</v>
          </cell>
        </row>
        <row r="1736">
          <cell r="A1736">
            <v>36914</v>
          </cell>
          <cell r="B1736">
            <v>161.76599999999999</v>
          </cell>
        </row>
        <row r="1737">
          <cell r="A1737">
            <v>36915</v>
          </cell>
          <cell r="B1737">
            <v>160.66999999999999</v>
          </cell>
        </row>
        <row r="1738">
          <cell r="A1738">
            <v>36916</v>
          </cell>
          <cell r="B1738">
            <v>161.096</v>
          </cell>
        </row>
        <row r="1739">
          <cell r="A1739">
            <v>36917</v>
          </cell>
          <cell r="B1739">
            <v>162.08099999999999</v>
          </cell>
        </row>
        <row r="1740">
          <cell r="A1740">
            <v>36920</v>
          </cell>
          <cell r="B1740">
            <v>159.27099999999999</v>
          </cell>
        </row>
        <row r="1741">
          <cell r="A1741">
            <v>36921</v>
          </cell>
          <cell r="B1741">
            <v>159.411</v>
          </cell>
        </row>
        <row r="1742">
          <cell r="A1742">
            <v>36922</v>
          </cell>
          <cell r="B1742">
            <v>157.83500000000001</v>
          </cell>
        </row>
        <row r="1743">
          <cell r="A1743">
            <v>36923</v>
          </cell>
          <cell r="B1743">
            <v>161.286</v>
          </cell>
        </row>
        <row r="1744">
          <cell r="A1744">
            <v>36924</v>
          </cell>
          <cell r="B1744">
            <v>164.16399999999999</v>
          </cell>
        </row>
        <row r="1745">
          <cell r="A1745">
            <v>36927</v>
          </cell>
          <cell r="B1745">
            <v>161.97300000000001</v>
          </cell>
        </row>
        <row r="1746">
          <cell r="A1746">
            <v>36928</v>
          </cell>
          <cell r="B1746">
            <v>162.10499999999999</v>
          </cell>
        </row>
        <row r="1747">
          <cell r="A1747">
            <v>36929</v>
          </cell>
          <cell r="B1747">
            <v>164.036</v>
          </cell>
        </row>
        <row r="1748">
          <cell r="A1748">
            <v>36930</v>
          </cell>
          <cell r="B1748">
            <v>164.01499999999999</v>
          </cell>
        </row>
        <row r="1749">
          <cell r="A1749">
            <v>36931</v>
          </cell>
          <cell r="B1749">
            <v>162.869</v>
          </cell>
        </row>
        <row r="1750">
          <cell r="A1750">
            <v>36934</v>
          </cell>
          <cell r="B1750">
            <v>161.666</v>
          </cell>
        </row>
        <row r="1751">
          <cell r="A1751">
            <v>36935</v>
          </cell>
          <cell r="B1751">
            <v>162.279</v>
          </cell>
        </row>
        <row r="1752">
          <cell r="A1752">
            <v>36936</v>
          </cell>
          <cell r="B1752">
            <v>160.62700000000001</v>
          </cell>
        </row>
        <row r="1753">
          <cell r="A1753">
            <v>36937</v>
          </cell>
          <cell r="B1753">
            <v>158.81</v>
          </cell>
        </row>
        <row r="1754">
          <cell r="A1754">
            <v>36938</v>
          </cell>
          <cell r="B1754">
            <v>159.68199999999999</v>
          </cell>
        </row>
        <row r="1755">
          <cell r="A1755">
            <v>36942</v>
          </cell>
          <cell r="B1755">
            <v>158.79300000000001</v>
          </cell>
        </row>
        <row r="1756">
          <cell r="A1756">
            <v>36943</v>
          </cell>
          <cell r="B1756">
            <v>158.24700000000001</v>
          </cell>
        </row>
        <row r="1757">
          <cell r="A1757">
            <v>36944</v>
          </cell>
          <cell r="B1757">
            <v>157.916</v>
          </cell>
        </row>
        <row r="1758">
          <cell r="A1758">
            <v>36945</v>
          </cell>
          <cell r="B1758">
            <v>158.499</v>
          </cell>
        </row>
        <row r="1759">
          <cell r="A1759">
            <v>36948</v>
          </cell>
          <cell r="B1759">
            <v>157.19800000000001</v>
          </cell>
        </row>
        <row r="1760">
          <cell r="A1760">
            <v>36949</v>
          </cell>
          <cell r="B1760">
            <v>157.29900000000001</v>
          </cell>
        </row>
        <row r="1761">
          <cell r="A1761">
            <v>36950</v>
          </cell>
          <cell r="B1761">
            <v>156.767</v>
          </cell>
        </row>
        <row r="1762">
          <cell r="A1762">
            <v>36951</v>
          </cell>
          <cell r="B1762">
            <v>157.13999999999999</v>
          </cell>
        </row>
        <row r="1763">
          <cell r="A1763">
            <v>36952</v>
          </cell>
          <cell r="B1763">
            <v>158.15799999999999</v>
          </cell>
        </row>
        <row r="1764">
          <cell r="A1764">
            <v>36955</v>
          </cell>
          <cell r="B1764">
            <v>159.619</v>
          </cell>
        </row>
        <row r="1765">
          <cell r="A1765">
            <v>36956</v>
          </cell>
          <cell r="B1765">
            <v>159.15799999999999</v>
          </cell>
        </row>
        <row r="1766">
          <cell r="A1766">
            <v>36957</v>
          </cell>
          <cell r="B1766">
            <v>160.14699999999999</v>
          </cell>
        </row>
        <row r="1767">
          <cell r="A1767">
            <v>36958</v>
          </cell>
          <cell r="B1767">
            <v>158.595</v>
          </cell>
        </row>
        <row r="1768">
          <cell r="A1768">
            <v>36959</v>
          </cell>
          <cell r="B1768">
            <v>157.465</v>
          </cell>
        </row>
        <row r="1769">
          <cell r="A1769">
            <v>36962</v>
          </cell>
          <cell r="B1769">
            <v>157.27799999999999</v>
          </cell>
        </row>
        <row r="1770">
          <cell r="A1770">
            <v>36963</v>
          </cell>
          <cell r="B1770">
            <v>155.964</v>
          </cell>
        </row>
        <row r="1771">
          <cell r="A1771">
            <v>36964</v>
          </cell>
          <cell r="B1771">
            <v>152.721</v>
          </cell>
        </row>
        <row r="1772">
          <cell r="A1772">
            <v>36965</v>
          </cell>
          <cell r="B1772">
            <v>151.83500000000001</v>
          </cell>
        </row>
        <row r="1773">
          <cell r="A1773">
            <v>36966</v>
          </cell>
          <cell r="B1773">
            <v>151.43</v>
          </cell>
        </row>
        <row r="1774">
          <cell r="A1774">
            <v>36969</v>
          </cell>
          <cell r="B1774">
            <v>150.697</v>
          </cell>
        </row>
        <row r="1775">
          <cell r="A1775">
            <v>36970</v>
          </cell>
          <cell r="B1775">
            <v>150.77600000000001</v>
          </cell>
        </row>
        <row r="1776">
          <cell r="A1776">
            <v>36971</v>
          </cell>
          <cell r="B1776">
            <v>151.197</v>
          </cell>
        </row>
        <row r="1777">
          <cell r="A1777">
            <v>36972</v>
          </cell>
          <cell r="B1777">
            <v>150.62100000000001</v>
          </cell>
        </row>
        <row r="1778">
          <cell r="A1778">
            <v>36973</v>
          </cell>
          <cell r="B1778">
            <v>152.53800000000001</v>
          </cell>
        </row>
        <row r="1779">
          <cell r="A1779">
            <v>36976</v>
          </cell>
          <cell r="B1779">
            <v>153.76499999999999</v>
          </cell>
        </row>
        <row r="1780">
          <cell r="A1780">
            <v>36977</v>
          </cell>
          <cell r="B1780">
            <v>154.91499999999999</v>
          </cell>
        </row>
        <row r="1781">
          <cell r="A1781">
            <v>36978</v>
          </cell>
          <cell r="B1781">
            <v>151.44</v>
          </cell>
        </row>
        <row r="1782">
          <cell r="A1782">
            <v>36979</v>
          </cell>
          <cell r="B1782">
            <v>151.03899999999999</v>
          </cell>
        </row>
        <row r="1783">
          <cell r="A1783">
            <v>36980</v>
          </cell>
          <cell r="B1783">
            <v>149.03899999999999</v>
          </cell>
        </row>
        <row r="1784">
          <cell r="A1784">
            <v>36983</v>
          </cell>
          <cell r="B1784">
            <v>148.005</v>
          </cell>
        </row>
        <row r="1785">
          <cell r="A1785">
            <v>36984</v>
          </cell>
          <cell r="B1785">
            <v>149.37700000000001</v>
          </cell>
        </row>
        <row r="1786">
          <cell r="A1786">
            <v>36985</v>
          </cell>
          <cell r="B1786">
            <v>151.72499999999999</v>
          </cell>
        </row>
        <row r="1787">
          <cell r="A1787">
            <v>36986</v>
          </cell>
          <cell r="B1787">
            <v>152.57300000000001</v>
          </cell>
        </row>
        <row r="1788">
          <cell r="A1788">
            <v>36987</v>
          </cell>
          <cell r="B1788">
            <v>152.02099999999999</v>
          </cell>
        </row>
        <row r="1789">
          <cell r="A1789">
            <v>36990</v>
          </cell>
          <cell r="B1789">
            <v>152.76499999999999</v>
          </cell>
        </row>
        <row r="1790">
          <cell r="A1790">
            <v>36991</v>
          </cell>
          <cell r="B1790">
            <v>155.05500000000001</v>
          </cell>
        </row>
        <row r="1791">
          <cell r="A1791">
            <v>36992</v>
          </cell>
          <cell r="B1791">
            <v>154.61500000000001</v>
          </cell>
        </row>
        <row r="1792">
          <cell r="A1792">
            <v>36993</v>
          </cell>
          <cell r="B1792">
            <v>154.86000000000001</v>
          </cell>
        </row>
        <row r="1793">
          <cell r="A1793">
            <v>36997</v>
          </cell>
          <cell r="B1793">
            <v>156.41</v>
          </cell>
        </row>
        <row r="1794">
          <cell r="A1794">
            <v>36998</v>
          </cell>
          <cell r="B1794">
            <v>155.28399999999999</v>
          </cell>
        </row>
        <row r="1795">
          <cell r="A1795">
            <v>36999</v>
          </cell>
          <cell r="B1795">
            <v>155.22200000000001</v>
          </cell>
        </row>
        <row r="1796">
          <cell r="A1796">
            <v>37000</v>
          </cell>
          <cell r="B1796">
            <v>154.30500000000001</v>
          </cell>
        </row>
        <row r="1797">
          <cell r="A1797">
            <v>37001</v>
          </cell>
          <cell r="B1797">
            <v>153.15299999999999</v>
          </cell>
        </row>
        <row r="1798">
          <cell r="A1798">
            <v>37004</v>
          </cell>
          <cell r="B1798">
            <v>153.148</v>
          </cell>
        </row>
        <row r="1799">
          <cell r="A1799">
            <v>37005</v>
          </cell>
          <cell r="B1799">
            <v>151.66300000000001</v>
          </cell>
        </row>
        <row r="1800">
          <cell r="A1800">
            <v>37006</v>
          </cell>
          <cell r="B1800">
            <v>152.25399999999999</v>
          </cell>
        </row>
        <row r="1801">
          <cell r="A1801">
            <v>37007</v>
          </cell>
          <cell r="B1801">
            <v>154.726</v>
          </cell>
        </row>
        <row r="1802">
          <cell r="A1802">
            <v>37008</v>
          </cell>
          <cell r="B1802">
            <v>154.334</v>
          </cell>
        </row>
        <row r="1803">
          <cell r="A1803">
            <v>37011</v>
          </cell>
          <cell r="B1803">
            <v>154.72900000000001</v>
          </cell>
        </row>
        <row r="1804">
          <cell r="A1804">
            <v>37012</v>
          </cell>
          <cell r="B1804">
            <v>156.232</v>
          </cell>
        </row>
        <row r="1805">
          <cell r="A1805">
            <v>37013</v>
          </cell>
          <cell r="B1805">
            <v>154.42400000000001</v>
          </cell>
        </row>
        <row r="1806">
          <cell r="A1806">
            <v>37014</v>
          </cell>
          <cell r="B1806">
            <v>156.09</v>
          </cell>
        </row>
        <row r="1807">
          <cell r="A1807">
            <v>37015</v>
          </cell>
          <cell r="B1807">
            <v>155.61600000000001</v>
          </cell>
        </row>
        <row r="1808">
          <cell r="A1808">
            <v>37018</v>
          </cell>
          <cell r="B1808">
            <v>154.64500000000001</v>
          </cell>
        </row>
        <row r="1809">
          <cell r="A1809">
            <v>37019</v>
          </cell>
          <cell r="B1809">
            <v>154.518</v>
          </cell>
        </row>
        <row r="1810">
          <cell r="A1810">
            <v>37020</v>
          </cell>
          <cell r="B1810">
            <v>154.94399999999999</v>
          </cell>
        </row>
        <row r="1811">
          <cell r="A1811">
            <v>37021</v>
          </cell>
          <cell r="B1811">
            <v>155.25800000000001</v>
          </cell>
        </row>
        <row r="1812">
          <cell r="A1812">
            <v>37022</v>
          </cell>
          <cell r="B1812">
            <v>154.63200000000001</v>
          </cell>
        </row>
        <row r="1813">
          <cell r="A1813">
            <v>37025</v>
          </cell>
          <cell r="B1813">
            <v>154.80500000000001</v>
          </cell>
        </row>
        <row r="1814">
          <cell r="A1814">
            <v>37026</v>
          </cell>
          <cell r="B1814">
            <v>155.96299999999999</v>
          </cell>
        </row>
        <row r="1815">
          <cell r="A1815">
            <v>37027</v>
          </cell>
          <cell r="B1815">
            <v>155.41300000000001</v>
          </cell>
        </row>
        <row r="1816">
          <cell r="A1816">
            <v>37028</v>
          </cell>
          <cell r="B1816">
            <v>155.73099999999999</v>
          </cell>
        </row>
        <row r="1817">
          <cell r="A1817">
            <v>37029</v>
          </cell>
          <cell r="B1817">
            <v>158.631</v>
          </cell>
        </row>
        <row r="1818">
          <cell r="A1818">
            <v>37032</v>
          </cell>
          <cell r="B1818">
            <v>158.10300000000001</v>
          </cell>
        </row>
        <row r="1819">
          <cell r="A1819">
            <v>37033</v>
          </cell>
          <cell r="B1819">
            <v>157.23500000000001</v>
          </cell>
        </row>
        <row r="1820">
          <cell r="A1820">
            <v>37034</v>
          </cell>
          <cell r="B1820">
            <v>156.54599999999999</v>
          </cell>
        </row>
        <row r="1821">
          <cell r="A1821">
            <v>37035</v>
          </cell>
          <cell r="B1821">
            <v>154.45400000000001</v>
          </cell>
        </row>
        <row r="1822">
          <cell r="A1822">
            <v>37036</v>
          </cell>
          <cell r="B1822">
            <v>152.886</v>
          </cell>
        </row>
        <row r="1823">
          <cell r="A1823">
            <v>37040</v>
          </cell>
          <cell r="B1823">
            <v>151.63200000000001</v>
          </cell>
        </row>
        <row r="1824">
          <cell r="A1824">
            <v>37041</v>
          </cell>
          <cell r="B1824">
            <v>150.886</v>
          </cell>
        </row>
        <row r="1825">
          <cell r="A1825">
            <v>37042</v>
          </cell>
          <cell r="B1825">
            <v>150.36000000000001</v>
          </cell>
        </row>
        <row r="1826">
          <cell r="A1826">
            <v>37043</v>
          </cell>
          <cell r="B1826">
            <v>150.309</v>
          </cell>
        </row>
        <row r="1827">
          <cell r="A1827">
            <v>37046</v>
          </cell>
          <cell r="B1827">
            <v>150.39400000000001</v>
          </cell>
        </row>
        <row r="1828">
          <cell r="A1828">
            <v>37047</v>
          </cell>
          <cell r="B1828">
            <v>150.61799999999999</v>
          </cell>
        </row>
        <row r="1829">
          <cell r="A1829">
            <v>37048</v>
          </cell>
          <cell r="B1829">
            <v>149.61000000000001</v>
          </cell>
        </row>
        <row r="1830">
          <cell r="A1830">
            <v>37049</v>
          </cell>
          <cell r="B1830">
            <v>149.31200000000001</v>
          </cell>
        </row>
        <row r="1831">
          <cell r="A1831">
            <v>37050</v>
          </cell>
          <cell r="B1831">
            <v>150.791</v>
          </cell>
        </row>
        <row r="1832">
          <cell r="A1832">
            <v>37053</v>
          </cell>
          <cell r="B1832">
            <v>151.68700000000001</v>
          </cell>
        </row>
        <row r="1833">
          <cell r="A1833">
            <v>37054</v>
          </cell>
          <cell r="B1833">
            <v>152.572</v>
          </cell>
        </row>
        <row r="1834">
          <cell r="A1834">
            <v>37055</v>
          </cell>
          <cell r="B1834">
            <v>151.81399999999999</v>
          </cell>
        </row>
        <row r="1835">
          <cell r="A1835">
            <v>37056</v>
          </cell>
          <cell r="B1835">
            <v>151.958</v>
          </cell>
        </row>
        <row r="1836">
          <cell r="A1836">
            <v>37057</v>
          </cell>
          <cell r="B1836">
            <v>150.01</v>
          </cell>
        </row>
        <row r="1837">
          <cell r="A1837">
            <v>37060</v>
          </cell>
          <cell r="B1837">
            <v>148.86699999999999</v>
          </cell>
        </row>
        <row r="1838">
          <cell r="A1838">
            <v>37061</v>
          </cell>
          <cell r="B1838">
            <v>148.73099999999999</v>
          </cell>
        </row>
        <row r="1839">
          <cell r="A1839">
            <v>37062</v>
          </cell>
          <cell r="B1839">
            <v>144.88999999999999</v>
          </cell>
        </row>
        <row r="1840">
          <cell r="A1840">
            <v>37063</v>
          </cell>
          <cell r="B1840">
            <v>145.45400000000001</v>
          </cell>
        </row>
        <row r="1841">
          <cell r="A1841">
            <v>37064</v>
          </cell>
          <cell r="B1841">
            <v>145.261</v>
          </cell>
        </row>
        <row r="1842">
          <cell r="A1842">
            <v>37067</v>
          </cell>
          <cell r="B1842">
            <v>145.16</v>
          </cell>
        </row>
        <row r="1843">
          <cell r="A1843">
            <v>37068</v>
          </cell>
          <cell r="B1843">
            <v>145.124</v>
          </cell>
        </row>
        <row r="1844">
          <cell r="A1844">
            <v>37069</v>
          </cell>
          <cell r="B1844">
            <v>142.46299999999999</v>
          </cell>
        </row>
        <row r="1845">
          <cell r="A1845">
            <v>37070</v>
          </cell>
          <cell r="B1845">
            <v>142.06800000000001</v>
          </cell>
        </row>
        <row r="1846">
          <cell r="A1846">
            <v>37071</v>
          </cell>
          <cell r="B1846">
            <v>143.58099999999999</v>
          </cell>
        </row>
        <row r="1847">
          <cell r="A1847">
            <v>37074</v>
          </cell>
          <cell r="B1847">
            <v>142.47300000000001</v>
          </cell>
        </row>
        <row r="1848">
          <cell r="A1848">
            <v>37075</v>
          </cell>
          <cell r="B1848">
            <v>142.66</v>
          </cell>
        </row>
        <row r="1849">
          <cell r="A1849">
            <v>37077</v>
          </cell>
          <cell r="B1849">
            <v>143.571</v>
          </cell>
        </row>
        <row r="1850">
          <cell r="A1850">
            <v>37078</v>
          </cell>
          <cell r="B1850">
            <v>145.506</v>
          </cell>
        </row>
        <row r="1851">
          <cell r="A1851">
            <v>37081</v>
          </cell>
          <cell r="B1851">
            <v>144.995</v>
          </cell>
        </row>
        <row r="1852">
          <cell r="A1852">
            <v>37082</v>
          </cell>
          <cell r="B1852">
            <v>145.03299999999999</v>
          </cell>
        </row>
        <row r="1853">
          <cell r="A1853">
            <v>37083</v>
          </cell>
          <cell r="B1853">
            <v>145.41</v>
          </cell>
        </row>
        <row r="1854">
          <cell r="A1854">
            <v>37084</v>
          </cell>
          <cell r="B1854">
            <v>146.048</v>
          </cell>
        </row>
        <row r="1855">
          <cell r="A1855">
            <v>37085</v>
          </cell>
          <cell r="B1855">
            <v>144.286</v>
          </cell>
        </row>
        <row r="1856">
          <cell r="A1856">
            <v>37088</v>
          </cell>
          <cell r="B1856">
            <v>143.03100000000001</v>
          </cell>
        </row>
        <row r="1857">
          <cell r="A1857">
            <v>37089</v>
          </cell>
          <cell r="B1857">
            <v>143.68</v>
          </cell>
        </row>
        <row r="1858">
          <cell r="A1858">
            <v>37090</v>
          </cell>
          <cell r="B1858">
            <v>141.94399999999999</v>
          </cell>
        </row>
        <row r="1859">
          <cell r="A1859">
            <v>37091</v>
          </cell>
          <cell r="B1859">
            <v>141.131</v>
          </cell>
        </row>
        <row r="1860">
          <cell r="A1860">
            <v>37092</v>
          </cell>
          <cell r="B1860">
            <v>141.94399999999999</v>
          </cell>
        </row>
        <row r="1861">
          <cell r="A1861">
            <v>37095</v>
          </cell>
          <cell r="B1861">
            <v>142.239</v>
          </cell>
        </row>
        <row r="1862">
          <cell r="A1862">
            <v>37096</v>
          </cell>
          <cell r="B1862">
            <v>142.49199999999999</v>
          </cell>
        </row>
        <row r="1863">
          <cell r="A1863">
            <v>37097</v>
          </cell>
          <cell r="B1863">
            <v>144.40100000000001</v>
          </cell>
        </row>
        <row r="1864">
          <cell r="A1864">
            <v>37098</v>
          </cell>
          <cell r="B1864">
            <v>143.911</v>
          </cell>
        </row>
        <row r="1865">
          <cell r="A1865">
            <v>37099</v>
          </cell>
          <cell r="B1865">
            <v>144.345</v>
          </cell>
        </row>
        <row r="1866">
          <cell r="A1866">
            <v>37102</v>
          </cell>
          <cell r="B1866">
            <v>143.67500000000001</v>
          </cell>
        </row>
        <row r="1867">
          <cell r="A1867">
            <v>37103</v>
          </cell>
          <cell r="B1867">
            <v>143.179</v>
          </cell>
        </row>
        <row r="1868">
          <cell r="A1868">
            <v>37104</v>
          </cell>
          <cell r="B1868">
            <v>142.542</v>
          </cell>
        </row>
        <row r="1869">
          <cell r="A1869">
            <v>37105</v>
          </cell>
          <cell r="B1869">
            <v>143.84100000000001</v>
          </cell>
        </row>
        <row r="1870">
          <cell r="A1870">
            <v>37106</v>
          </cell>
          <cell r="B1870">
            <v>143.202</v>
          </cell>
        </row>
        <row r="1871">
          <cell r="A1871">
            <v>37109</v>
          </cell>
          <cell r="B1871">
            <v>143.88</v>
          </cell>
        </row>
        <row r="1872">
          <cell r="A1872">
            <v>37110</v>
          </cell>
          <cell r="B1872">
            <v>144.29300000000001</v>
          </cell>
        </row>
        <row r="1873">
          <cell r="A1873">
            <v>37111</v>
          </cell>
          <cell r="B1873">
            <v>143.82900000000001</v>
          </cell>
        </row>
        <row r="1874">
          <cell r="A1874">
            <v>37112</v>
          </cell>
          <cell r="B1874">
            <v>144.23599999999999</v>
          </cell>
        </row>
        <row r="1875">
          <cell r="A1875">
            <v>37113</v>
          </cell>
          <cell r="B1875">
            <v>144.63900000000001</v>
          </cell>
        </row>
        <row r="1876">
          <cell r="A1876">
            <v>37116</v>
          </cell>
          <cell r="B1876">
            <v>144.98500000000001</v>
          </cell>
        </row>
        <row r="1877">
          <cell r="A1877">
            <v>37117</v>
          </cell>
          <cell r="B1877">
            <v>145.65299999999999</v>
          </cell>
        </row>
        <row r="1878">
          <cell r="A1878">
            <v>37118</v>
          </cell>
          <cell r="B1878">
            <v>145.90799999999999</v>
          </cell>
        </row>
        <row r="1879">
          <cell r="A1879">
            <v>37119</v>
          </cell>
          <cell r="B1879">
            <v>144.84800000000001</v>
          </cell>
        </row>
        <row r="1880">
          <cell r="A1880">
            <v>37120</v>
          </cell>
          <cell r="B1880">
            <v>143.94800000000001</v>
          </cell>
        </row>
        <row r="1881">
          <cell r="A1881">
            <v>37123</v>
          </cell>
          <cell r="B1881">
            <v>143.20099999999999</v>
          </cell>
        </row>
        <row r="1882">
          <cell r="A1882">
            <v>37124</v>
          </cell>
          <cell r="B1882">
            <v>144.21299999999999</v>
          </cell>
        </row>
        <row r="1883">
          <cell r="A1883">
            <v>37125</v>
          </cell>
          <cell r="B1883">
            <v>143.07900000000001</v>
          </cell>
        </row>
        <row r="1884">
          <cell r="A1884">
            <v>37126</v>
          </cell>
          <cell r="B1884">
            <v>143.41800000000001</v>
          </cell>
        </row>
        <row r="1885">
          <cell r="A1885">
            <v>37127</v>
          </cell>
          <cell r="B1885">
            <v>143.602</v>
          </cell>
        </row>
        <row r="1886">
          <cell r="A1886">
            <v>37130</v>
          </cell>
          <cell r="B1886">
            <v>143.27699999999999</v>
          </cell>
        </row>
        <row r="1887">
          <cell r="A1887">
            <v>37131</v>
          </cell>
          <cell r="B1887">
            <v>143.46199999999999</v>
          </cell>
        </row>
        <row r="1888">
          <cell r="A1888">
            <v>37132</v>
          </cell>
          <cell r="B1888">
            <v>143.411</v>
          </cell>
        </row>
        <row r="1889">
          <cell r="A1889">
            <v>37133</v>
          </cell>
          <cell r="B1889">
            <v>141.31399999999999</v>
          </cell>
        </row>
        <row r="1890">
          <cell r="A1890">
            <v>37134</v>
          </cell>
          <cell r="B1890">
            <v>142.756</v>
          </cell>
        </row>
        <row r="1891">
          <cell r="A1891">
            <v>37138</v>
          </cell>
          <cell r="B1891">
            <v>141.26300000000001</v>
          </cell>
        </row>
        <row r="1892">
          <cell r="A1892">
            <v>37139</v>
          </cell>
          <cell r="B1892">
            <v>141.55799999999999</v>
          </cell>
        </row>
        <row r="1893">
          <cell r="A1893">
            <v>37140</v>
          </cell>
          <cell r="B1893">
            <v>141.74</v>
          </cell>
        </row>
        <row r="1894">
          <cell r="A1894">
            <v>37141</v>
          </cell>
          <cell r="B1894">
            <v>142.68899999999999</v>
          </cell>
        </row>
        <row r="1895">
          <cell r="A1895">
            <v>37144</v>
          </cell>
          <cell r="B1895">
            <v>141.79</v>
          </cell>
        </row>
        <row r="1896">
          <cell r="A1896">
            <v>37145</v>
          </cell>
          <cell r="B1896">
            <v>141.94300000000001</v>
          </cell>
        </row>
        <row r="1897">
          <cell r="A1897">
            <v>37151</v>
          </cell>
          <cell r="B1897">
            <v>144.435</v>
          </cell>
        </row>
        <row r="1898">
          <cell r="A1898">
            <v>37152</v>
          </cell>
          <cell r="B1898">
            <v>141.29499999999999</v>
          </cell>
        </row>
        <row r="1899">
          <cell r="A1899">
            <v>37153</v>
          </cell>
          <cell r="B1899">
            <v>138.37200000000001</v>
          </cell>
        </row>
        <row r="1900">
          <cell r="A1900">
            <v>37154</v>
          </cell>
          <cell r="B1900">
            <v>137.923</v>
          </cell>
        </row>
        <row r="1901">
          <cell r="A1901">
            <v>37155</v>
          </cell>
          <cell r="B1901">
            <v>136.55799999999999</v>
          </cell>
        </row>
        <row r="1902">
          <cell r="A1902">
            <v>37158</v>
          </cell>
          <cell r="B1902">
            <v>129.40299999999999</v>
          </cell>
        </row>
        <row r="1903">
          <cell r="A1903">
            <v>37159</v>
          </cell>
          <cell r="B1903">
            <v>128.834</v>
          </cell>
        </row>
        <row r="1904">
          <cell r="A1904">
            <v>37160</v>
          </cell>
          <cell r="B1904">
            <v>130.34</v>
          </cell>
        </row>
        <row r="1905">
          <cell r="A1905">
            <v>37161</v>
          </cell>
          <cell r="B1905">
            <v>130.74299999999999</v>
          </cell>
        </row>
        <row r="1906">
          <cell r="A1906">
            <v>37162</v>
          </cell>
          <cell r="B1906">
            <v>131.07400000000001</v>
          </cell>
        </row>
        <row r="1907">
          <cell r="A1907">
            <v>37165</v>
          </cell>
          <cell r="B1907">
            <v>130.608</v>
          </cell>
        </row>
        <row r="1908">
          <cell r="A1908">
            <v>37166</v>
          </cell>
          <cell r="B1908">
            <v>129.649</v>
          </cell>
        </row>
        <row r="1909">
          <cell r="A1909">
            <v>37167</v>
          </cell>
          <cell r="B1909">
            <v>128.86000000000001</v>
          </cell>
        </row>
        <row r="1910">
          <cell r="A1910">
            <v>37168</v>
          </cell>
          <cell r="B1910">
            <v>130.36699999999999</v>
          </cell>
        </row>
        <row r="1911">
          <cell r="A1911">
            <v>37169</v>
          </cell>
          <cell r="B1911">
            <v>129.327</v>
          </cell>
        </row>
        <row r="1912">
          <cell r="A1912">
            <v>37172</v>
          </cell>
          <cell r="B1912">
            <v>128.84899999999999</v>
          </cell>
        </row>
        <row r="1913">
          <cell r="A1913">
            <v>37173</v>
          </cell>
          <cell r="B1913">
            <v>128.268</v>
          </cell>
        </row>
        <row r="1914">
          <cell r="A1914">
            <v>37174</v>
          </cell>
          <cell r="B1914">
            <v>128.53</v>
          </cell>
        </row>
        <row r="1915">
          <cell r="A1915">
            <v>37175</v>
          </cell>
          <cell r="B1915">
            <v>129.92500000000001</v>
          </cell>
        </row>
        <row r="1916">
          <cell r="A1916">
            <v>37176</v>
          </cell>
          <cell r="B1916">
            <v>127.40900000000001</v>
          </cell>
        </row>
        <row r="1917">
          <cell r="A1917">
            <v>37179</v>
          </cell>
          <cell r="B1917">
            <v>125.961</v>
          </cell>
        </row>
        <row r="1918">
          <cell r="A1918">
            <v>37180</v>
          </cell>
          <cell r="B1918">
            <v>126.572</v>
          </cell>
        </row>
        <row r="1919">
          <cell r="A1919">
            <v>37181</v>
          </cell>
          <cell r="B1919">
            <v>126.2</v>
          </cell>
        </row>
        <row r="1920">
          <cell r="A1920">
            <v>37182</v>
          </cell>
          <cell r="B1920">
            <v>124.878</v>
          </cell>
        </row>
        <row r="1921">
          <cell r="A1921">
            <v>37183</v>
          </cell>
          <cell r="B1921">
            <v>126.11799999999999</v>
          </cell>
        </row>
        <row r="1922">
          <cell r="A1922">
            <v>37186</v>
          </cell>
          <cell r="B1922">
            <v>125.661</v>
          </cell>
        </row>
        <row r="1923">
          <cell r="A1923">
            <v>37187</v>
          </cell>
          <cell r="B1923">
            <v>124.90300000000001</v>
          </cell>
        </row>
        <row r="1924">
          <cell r="A1924">
            <v>37188</v>
          </cell>
          <cell r="B1924">
            <v>126.434</v>
          </cell>
        </row>
        <row r="1925">
          <cell r="A1925">
            <v>37189</v>
          </cell>
          <cell r="B1925">
            <v>125.71299999999999</v>
          </cell>
        </row>
        <row r="1926">
          <cell r="A1926">
            <v>37190</v>
          </cell>
          <cell r="B1926">
            <v>125.92</v>
          </cell>
        </row>
        <row r="1927">
          <cell r="A1927">
            <v>37193</v>
          </cell>
          <cell r="B1927">
            <v>126.669</v>
          </cell>
        </row>
        <row r="1928">
          <cell r="A1928">
            <v>37194</v>
          </cell>
          <cell r="B1928">
            <v>125.988</v>
          </cell>
        </row>
        <row r="1929">
          <cell r="A1929">
            <v>37195</v>
          </cell>
          <cell r="B1929">
            <v>125.18300000000001</v>
          </cell>
        </row>
        <row r="1930">
          <cell r="A1930">
            <v>37196</v>
          </cell>
          <cell r="B1930">
            <v>123.907</v>
          </cell>
        </row>
        <row r="1931">
          <cell r="A1931">
            <v>37197</v>
          </cell>
          <cell r="B1931">
            <v>122.995</v>
          </cell>
        </row>
        <row r="1932">
          <cell r="A1932">
            <v>37200</v>
          </cell>
          <cell r="B1932">
            <v>122.25</v>
          </cell>
        </row>
        <row r="1933">
          <cell r="A1933">
            <v>37201</v>
          </cell>
          <cell r="B1933">
            <v>122.127</v>
          </cell>
        </row>
        <row r="1934">
          <cell r="A1934">
            <v>37202</v>
          </cell>
          <cell r="B1934">
            <v>122.998</v>
          </cell>
        </row>
        <row r="1935">
          <cell r="A1935">
            <v>37203</v>
          </cell>
          <cell r="B1935">
            <v>125.42100000000001</v>
          </cell>
        </row>
        <row r="1936">
          <cell r="A1936">
            <v>37204</v>
          </cell>
          <cell r="B1936">
            <v>128.196</v>
          </cell>
        </row>
        <row r="1937">
          <cell r="A1937">
            <v>37207</v>
          </cell>
          <cell r="B1937">
            <v>126.19499999999999</v>
          </cell>
        </row>
        <row r="1938">
          <cell r="A1938">
            <v>37208</v>
          </cell>
          <cell r="B1938">
            <v>128.64599999999999</v>
          </cell>
        </row>
        <row r="1939">
          <cell r="A1939">
            <v>37209</v>
          </cell>
          <cell r="B1939">
            <v>125.669</v>
          </cell>
        </row>
        <row r="1940">
          <cell r="A1940">
            <v>37210</v>
          </cell>
          <cell r="B1940">
            <v>121.032</v>
          </cell>
        </row>
        <row r="1941">
          <cell r="A1941">
            <v>37211</v>
          </cell>
          <cell r="B1941">
            <v>123.06100000000001</v>
          </cell>
        </row>
        <row r="1942">
          <cell r="A1942">
            <v>37214</v>
          </cell>
          <cell r="B1942">
            <v>123.355</v>
          </cell>
        </row>
        <row r="1943">
          <cell r="A1943">
            <v>37215</v>
          </cell>
          <cell r="B1943">
            <v>124.43899999999999</v>
          </cell>
        </row>
        <row r="1944">
          <cell r="A1944">
            <v>37216</v>
          </cell>
          <cell r="B1944">
            <v>124.297</v>
          </cell>
        </row>
        <row r="1945">
          <cell r="A1945">
            <v>37218</v>
          </cell>
          <cell r="B1945">
            <v>124.26300000000001</v>
          </cell>
        </row>
        <row r="1946">
          <cell r="A1946">
            <v>37221</v>
          </cell>
          <cell r="B1946">
            <v>123.768</v>
          </cell>
        </row>
        <row r="1947">
          <cell r="A1947">
            <v>37222</v>
          </cell>
          <cell r="B1947">
            <v>125.34699999999999</v>
          </cell>
        </row>
        <row r="1948">
          <cell r="A1948">
            <v>37223</v>
          </cell>
          <cell r="B1948">
            <v>124.18899999999999</v>
          </cell>
        </row>
        <row r="1949">
          <cell r="A1949">
            <v>37224</v>
          </cell>
          <cell r="B1949">
            <v>123.776</v>
          </cell>
        </row>
        <row r="1950">
          <cell r="A1950">
            <v>37225</v>
          </cell>
          <cell r="B1950">
            <v>126.191</v>
          </cell>
        </row>
        <row r="1951">
          <cell r="A1951">
            <v>37228</v>
          </cell>
          <cell r="B1951">
            <v>126.351</v>
          </cell>
        </row>
        <row r="1952">
          <cell r="A1952">
            <v>37229</v>
          </cell>
          <cell r="B1952">
            <v>124.673</v>
          </cell>
        </row>
        <row r="1953">
          <cell r="A1953">
            <v>37230</v>
          </cell>
          <cell r="B1953">
            <v>124.095</v>
          </cell>
        </row>
        <row r="1954">
          <cell r="A1954">
            <v>37231</v>
          </cell>
          <cell r="B1954">
            <v>122.336</v>
          </cell>
        </row>
        <row r="1955">
          <cell r="A1955">
            <v>37232</v>
          </cell>
          <cell r="B1955">
            <v>122.749</v>
          </cell>
        </row>
        <row r="1956">
          <cell r="A1956">
            <v>37235</v>
          </cell>
          <cell r="B1956">
            <v>121.212</v>
          </cell>
        </row>
        <row r="1957">
          <cell r="A1957">
            <v>37236</v>
          </cell>
          <cell r="B1957">
            <v>121.271</v>
          </cell>
        </row>
        <row r="1958">
          <cell r="A1958">
            <v>37237</v>
          </cell>
          <cell r="B1958">
            <v>121.08499999999999</v>
          </cell>
        </row>
        <row r="1959">
          <cell r="A1959">
            <v>37238</v>
          </cell>
          <cell r="B1959">
            <v>120.724</v>
          </cell>
        </row>
        <row r="1960">
          <cell r="A1960">
            <v>37239</v>
          </cell>
          <cell r="B1960">
            <v>123.767</v>
          </cell>
        </row>
        <row r="1961">
          <cell r="A1961">
            <v>37242</v>
          </cell>
          <cell r="B1961">
            <v>123.355</v>
          </cell>
        </row>
        <row r="1962">
          <cell r="A1962">
            <v>37243</v>
          </cell>
          <cell r="B1962">
            <v>123.294</v>
          </cell>
        </row>
        <row r="1963">
          <cell r="A1963">
            <v>37244</v>
          </cell>
          <cell r="B1963">
            <v>123.261</v>
          </cell>
        </row>
        <row r="1964">
          <cell r="A1964">
            <v>37245</v>
          </cell>
          <cell r="B1964">
            <v>122.523</v>
          </cell>
        </row>
        <row r="1965">
          <cell r="A1965">
            <v>37246</v>
          </cell>
          <cell r="B1965">
            <v>123.65900000000001</v>
          </cell>
        </row>
        <row r="1966">
          <cell r="A1966">
            <v>37249</v>
          </cell>
          <cell r="B1966">
            <v>123.767</v>
          </cell>
        </row>
        <row r="1967">
          <cell r="A1967">
            <v>37251</v>
          </cell>
          <cell r="B1967">
            <v>127.419</v>
          </cell>
        </row>
        <row r="1968">
          <cell r="A1968">
            <v>37252</v>
          </cell>
          <cell r="B1968">
            <v>125.825</v>
          </cell>
        </row>
        <row r="1969">
          <cell r="A1969">
            <v>37253</v>
          </cell>
          <cell r="B1969">
            <v>125.024</v>
          </cell>
        </row>
        <row r="1970">
          <cell r="A1970">
            <v>37256</v>
          </cell>
          <cell r="B1970">
            <v>123.129</v>
          </cell>
        </row>
        <row r="1971">
          <cell r="A1971">
            <v>37258</v>
          </cell>
          <cell r="B1971">
            <v>125.584</v>
          </cell>
        </row>
        <row r="1972">
          <cell r="A1972">
            <v>37259</v>
          </cell>
          <cell r="B1972">
            <v>124.041</v>
          </cell>
        </row>
        <row r="1973">
          <cell r="A1973">
            <v>37260</v>
          </cell>
          <cell r="B1973">
            <v>127.38200000000001</v>
          </cell>
        </row>
        <row r="1974">
          <cell r="A1974">
            <v>37263</v>
          </cell>
          <cell r="B1974">
            <v>128.36799999999999</v>
          </cell>
        </row>
        <row r="1975">
          <cell r="A1975">
            <v>37264</v>
          </cell>
          <cell r="B1975">
            <v>128.036</v>
          </cell>
        </row>
        <row r="1976">
          <cell r="A1976">
            <v>37265</v>
          </cell>
          <cell r="B1976">
            <v>126.711</v>
          </cell>
        </row>
        <row r="1977">
          <cell r="A1977">
            <v>37266</v>
          </cell>
          <cell r="B1977">
            <v>126.6</v>
          </cell>
        </row>
        <row r="1978">
          <cell r="A1978">
            <v>37267</v>
          </cell>
          <cell r="B1978">
            <v>125.367</v>
          </cell>
        </row>
        <row r="1979">
          <cell r="A1979">
            <v>37270</v>
          </cell>
          <cell r="B1979">
            <v>123.434</v>
          </cell>
        </row>
        <row r="1980">
          <cell r="A1980">
            <v>37271</v>
          </cell>
          <cell r="B1980">
            <v>123.834</v>
          </cell>
        </row>
        <row r="1981">
          <cell r="A1981">
            <v>37272</v>
          </cell>
          <cell r="B1981">
            <v>124.821</v>
          </cell>
        </row>
        <row r="1982">
          <cell r="A1982">
            <v>37273</v>
          </cell>
          <cell r="B1982">
            <v>122.111</v>
          </cell>
        </row>
        <row r="1983">
          <cell r="A1983">
            <v>37274</v>
          </cell>
          <cell r="B1983">
            <v>121.14</v>
          </cell>
        </row>
        <row r="1984">
          <cell r="A1984">
            <v>37278</v>
          </cell>
          <cell r="B1984">
            <v>121.11</v>
          </cell>
        </row>
        <row r="1985">
          <cell r="A1985">
            <v>37279</v>
          </cell>
          <cell r="B1985">
            <v>122.116</v>
          </cell>
        </row>
        <row r="1986">
          <cell r="A1986">
            <v>37280</v>
          </cell>
          <cell r="B1986">
            <v>122.3</v>
          </cell>
        </row>
        <row r="1987">
          <cell r="A1987">
            <v>37281</v>
          </cell>
          <cell r="B1987">
            <v>122.877</v>
          </cell>
        </row>
        <row r="1988">
          <cell r="A1988">
            <v>37284</v>
          </cell>
          <cell r="B1988">
            <v>121.94799999999999</v>
          </cell>
        </row>
        <row r="1989">
          <cell r="A1989">
            <v>37285</v>
          </cell>
          <cell r="B1989">
            <v>121.03400000000001</v>
          </cell>
        </row>
        <row r="1990">
          <cell r="A1990">
            <v>37286</v>
          </cell>
          <cell r="B1990">
            <v>119.967</v>
          </cell>
        </row>
        <row r="1991">
          <cell r="A1991">
            <v>37287</v>
          </cell>
          <cell r="B1991">
            <v>121.34399999999999</v>
          </cell>
        </row>
        <row r="1992">
          <cell r="A1992">
            <v>37288</v>
          </cell>
          <cell r="B1992">
            <v>123.666</v>
          </cell>
        </row>
        <row r="1993">
          <cell r="A1993">
            <v>37291</v>
          </cell>
          <cell r="B1993">
            <v>123.25700000000001</v>
          </cell>
        </row>
        <row r="1994">
          <cell r="A1994">
            <v>37292</v>
          </cell>
          <cell r="B1994">
            <v>123.32299999999999</v>
          </cell>
        </row>
        <row r="1995">
          <cell r="A1995">
            <v>37293</v>
          </cell>
          <cell r="B1995">
            <v>122.73399999999999</v>
          </cell>
        </row>
        <row r="1996">
          <cell r="A1996">
            <v>37294</v>
          </cell>
          <cell r="B1996">
            <v>123.169</v>
          </cell>
        </row>
        <row r="1997">
          <cell r="A1997">
            <v>37295</v>
          </cell>
          <cell r="B1997">
            <v>124.601</v>
          </cell>
        </row>
        <row r="1998">
          <cell r="A1998">
            <v>37298</v>
          </cell>
          <cell r="B1998">
            <v>126.47499999999999</v>
          </cell>
        </row>
        <row r="1999">
          <cell r="A1999">
            <v>37299</v>
          </cell>
          <cell r="B1999">
            <v>125.627</v>
          </cell>
        </row>
        <row r="2000">
          <cell r="A2000">
            <v>37300</v>
          </cell>
          <cell r="B2000">
            <v>126.29</v>
          </cell>
        </row>
        <row r="2001">
          <cell r="A2001">
            <v>37301</v>
          </cell>
          <cell r="B2001">
            <v>125.76</v>
          </cell>
        </row>
        <row r="2002">
          <cell r="A2002">
            <v>37302</v>
          </cell>
          <cell r="B2002">
            <v>125.85899999999999</v>
          </cell>
        </row>
        <row r="2003">
          <cell r="A2003">
            <v>37306</v>
          </cell>
          <cell r="B2003">
            <v>124.348</v>
          </cell>
        </row>
        <row r="2004">
          <cell r="A2004">
            <v>37307</v>
          </cell>
          <cell r="B2004">
            <v>123.506</v>
          </cell>
        </row>
        <row r="2005">
          <cell r="A2005">
            <v>37308</v>
          </cell>
          <cell r="B2005">
            <v>124.827</v>
          </cell>
        </row>
        <row r="2006">
          <cell r="A2006">
            <v>37309</v>
          </cell>
          <cell r="B2006">
            <v>124.70399999999999</v>
          </cell>
        </row>
        <row r="2007">
          <cell r="A2007">
            <v>37312</v>
          </cell>
          <cell r="B2007">
            <v>122.752</v>
          </cell>
        </row>
        <row r="2008">
          <cell r="A2008">
            <v>37313</v>
          </cell>
          <cell r="B2008">
            <v>124.69199999999999</v>
          </cell>
        </row>
        <row r="2009">
          <cell r="A2009">
            <v>37314</v>
          </cell>
          <cell r="B2009">
            <v>124.83199999999999</v>
          </cell>
        </row>
        <row r="2010">
          <cell r="A2010">
            <v>37315</v>
          </cell>
          <cell r="B2010">
            <v>125.72199999999999</v>
          </cell>
        </row>
        <row r="2011">
          <cell r="A2011">
            <v>37316</v>
          </cell>
          <cell r="B2011">
            <v>128.28800000000001</v>
          </cell>
        </row>
        <row r="2012">
          <cell r="A2012">
            <v>37319</v>
          </cell>
          <cell r="B2012">
            <v>128.839</v>
          </cell>
        </row>
        <row r="2013">
          <cell r="A2013">
            <v>37320</v>
          </cell>
          <cell r="B2013">
            <v>130.42599999999999</v>
          </cell>
        </row>
        <row r="2014">
          <cell r="A2014">
            <v>37321</v>
          </cell>
          <cell r="B2014">
            <v>131.11600000000001</v>
          </cell>
        </row>
        <row r="2015">
          <cell r="A2015">
            <v>37322</v>
          </cell>
          <cell r="B2015">
            <v>133.43799999999999</v>
          </cell>
        </row>
        <row r="2016">
          <cell r="A2016">
            <v>37323</v>
          </cell>
          <cell r="B2016">
            <v>134.18299999999999</v>
          </cell>
        </row>
        <row r="2017">
          <cell r="A2017">
            <v>37326</v>
          </cell>
          <cell r="B2017">
            <v>136.55799999999999</v>
          </cell>
        </row>
        <row r="2018">
          <cell r="A2018">
            <v>37327</v>
          </cell>
          <cell r="B2018">
            <v>136.45599999999999</v>
          </cell>
        </row>
        <row r="2019">
          <cell r="A2019">
            <v>37328</v>
          </cell>
          <cell r="B2019">
            <v>136.03800000000001</v>
          </cell>
        </row>
        <row r="2020">
          <cell r="A2020">
            <v>37329</v>
          </cell>
          <cell r="B2020">
            <v>137.02199999999999</v>
          </cell>
        </row>
        <row r="2021">
          <cell r="A2021">
            <v>37330</v>
          </cell>
          <cell r="B2021">
            <v>137.321</v>
          </cell>
        </row>
        <row r="2022">
          <cell r="A2022">
            <v>37333</v>
          </cell>
          <cell r="B2022">
            <v>138.404</v>
          </cell>
        </row>
        <row r="2023">
          <cell r="A2023">
            <v>37334</v>
          </cell>
          <cell r="B2023">
            <v>138.25</v>
          </cell>
        </row>
        <row r="2024">
          <cell r="A2024">
            <v>37335</v>
          </cell>
          <cell r="B2024">
            <v>137.363</v>
          </cell>
        </row>
        <row r="2025">
          <cell r="A2025">
            <v>37336</v>
          </cell>
          <cell r="B2025">
            <v>138.774</v>
          </cell>
        </row>
        <row r="2026">
          <cell r="A2026">
            <v>37337</v>
          </cell>
          <cell r="B2026">
            <v>137.773</v>
          </cell>
        </row>
        <row r="2027">
          <cell r="A2027">
            <v>37340</v>
          </cell>
          <cell r="B2027">
            <v>137.01400000000001</v>
          </cell>
        </row>
        <row r="2028">
          <cell r="A2028">
            <v>37341</v>
          </cell>
          <cell r="B2028">
            <v>137.74199999999999</v>
          </cell>
        </row>
        <row r="2029">
          <cell r="A2029">
            <v>37342</v>
          </cell>
          <cell r="B2029">
            <v>139.185</v>
          </cell>
        </row>
        <row r="2030">
          <cell r="A2030">
            <v>37343</v>
          </cell>
          <cell r="B2030">
            <v>139.73099999999999</v>
          </cell>
        </row>
        <row r="2031">
          <cell r="A2031">
            <v>37347</v>
          </cell>
          <cell r="B2031">
            <v>141.774</v>
          </cell>
        </row>
        <row r="2032">
          <cell r="A2032">
            <v>37348</v>
          </cell>
          <cell r="B2032">
            <v>143.816</v>
          </cell>
        </row>
        <row r="2033">
          <cell r="A2033">
            <v>37349</v>
          </cell>
          <cell r="B2033">
            <v>141.96299999999999</v>
          </cell>
        </row>
        <row r="2034">
          <cell r="A2034">
            <v>37350</v>
          </cell>
          <cell r="B2034">
            <v>139.197</v>
          </cell>
        </row>
        <row r="2035">
          <cell r="A2035">
            <v>37351</v>
          </cell>
          <cell r="B2035">
            <v>138.14099999999999</v>
          </cell>
        </row>
        <row r="2036">
          <cell r="A2036">
            <v>37354</v>
          </cell>
          <cell r="B2036">
            <v>138.25700000000001</v>
          </cell>
        </row>
        <row r="2037">
          <cell r="A2037">
            <v>37355</v>
          </cell>
          <cell r="B2037">
            <v>137.209</v>
          </cell>
        </row>
        <row r="2038">
          <cell r="A2038">
            <v>37356</v>
          </cell>
          <cell r="B2038">
            <v>137.28</v>
          </cell>
        </row>
        <row r="2039">
          <cell r="A2039">
            <v>37357</v>
          </cell>
          <cell r="B2039">
            <v>134.66499999999999</v>
          </cell>
        </row>
        <row r="2040">
          <cell r="A2040">
            <v>37358</v>
          </cell>
          <cell r="B2040">
            <v>131.66999999999999</v>
          </cell>
        </row>
        <row r="2041">
          <cell r="A2041">
            <v>37361</v>
          </cell>
          <cell r="B2041">
            <v>134.18</v>
          </cell>
        </row>
        <row r="2042">
          <cell r="A2042">
            <v>37362</v>
          </cell>
          <cell r="B2042">
            <v>134.928</v>
          </cell>
        </row>
        <row r="2043">
          <cell r="A2043">
            <v>37363</v>
          </cell>
          <cell r="B2043">
            <v>137.91499999999999</v>
          </cell>
        </row>
        <row r="2044">
          <cell r="A2044">
            <v>37364</v>
          </cell>
          <cell r="B2044">
            <v>138.19900000000001</v>
          </cell>
        </row>
        <row r="2045">
          <cell r="A2045">
            <v>37365</v>
          </cell>
          <cell r="B2045">
            <v>138.358</v>
          </cell>
        </row>
        <row r="2046">
          <cell r="A2046">
            <v>37368</v>
          </cell>
          <cell r="B2046">
            <v>138.667</v>
          </cell>
        </row>
        <row r="2047">
          <cell r="A2047">
            <v>37369</v>
          </cell>
          <cell r="B2047">
            <v>138.97800000000001</v>
          </cell>
        </row>
        <row r="2048">
          <cell r="A2048">
            <v>37370</v>
          </cell>
          <cell r="B2048">
            <v>137.87700000000001</v>
          </cell>
        </row>
        <row r="2049">
          <cell r="A2049">
            <v>37371</v>
          </cell>
          <cell r="B2049">
            <v>137.31200000000001</v>
          </cell>
        </row>
        <row r="2050">
          <cell r="A2050">
            <v>37372</v>
          </cell>
          <cell r="B2050">
            <v>137.93100000000001</v>
          </cell>
        </row>
        <row r="2051">
          <cell r="A2051">
            <v>37375</v>
          </cell>
          <cell r="B2051">
            <v>138.77600000000001</v>
          </cell>
        </row>
        <row r="2052">
          <cell r="A2052">
            <v>37376</v>
          </cell>
          <cell r="B2052">
            <v>139.465</v>
          </cell>
        </row>
        <row r="2053">
          <cell r="A2053">
            <v>37377</v>
          </cell>
          <cell r="B2053">
            <v>137.50899999999999</v>
          </cell>
        </row>
        <row r="2054">
          <cell r="A2054">
            <v>37378</v>
          </cell>
          <cell r="B2054">
            <v>136.58799999999999</v>
          </cell>
        </row>
        <row r="2055">
          <cell r="A2055">
            <v>37379</v>
          </cell>
          <cell r="B2055">
            <v>136.98099999999999</v>
          </cell>
        </row>
        <row r="2056">
          <cell r="A2056">
            <v>37382</v>
          </cell>
          <cell r="B2056">
            <v>135.90299999999999</v>
          </cell>
        </row>
        <row r="2057">
          <cell r="A2057">
            <v>37383</v>
          </cell>
          <cell r="B2057">
            <v>136.917</v>
          </cell>
        </row>
        <row r="2058">
          <cell r="A2058">
            <v>37384</v>
          </cell>
          <cell r="B2058">
            <v>138.614</v>
          </cell>
        </row>
        <row r="2059">
          <cell r="A2059">
            <v>37385</v>
          </cell>
          <cell r="B2059">
            <v>138.53700000000001</v>
          </cell>
        </row>
        <row r="2060">
          <cell r="A2060">
            <v>37386</v>
          </cell>
          <cell r="B2060">
            <v>139.715</v>
          </cell>
        </row>
        <row r="2061">
          <cell r="A2061">
            <v>37389</v>
          </cell>
          <cell r="B2061">
            <v>141.31</v>
          </cell>
        </row>
        <row r="2062">
          <cell r="A2062">
            <v>37390</v>
          </cell>
          <cell r="B2062">
            <v>142.96100000000001</v>
          </cell>
        </row>
        <row r="2063">
          <cell r="A2063">
            <v>37391</v>
          </cell>
          <cell r="B2063">
            <v>140.791</v>
          </cell>
        </row>
        <row r="2064">
          <cell r="A2064">
            <v>37392</v>
          </cell>
          <cell r="B2064">
            <v>140.976</v>
          </cell>
        </row>
        <row r="2065">
          <cell r="A2065">
            <v>37393</v>
          </cell>
          <cell r="B2065">
            <v>140.667</v>
          </cell>
        </row>
        <row r="2066">
          <cell r="A2066">
            <v>37396</v>
          </cell>
          <cell r="B2066">
            <v>140.51900000000001</v>
          </cell>
        </row>
        <row r="2067">
          <cell r="A2067">
            <v>37397</v>
          </cell>
          <cell r="B2067">
            <v>138.89599999999999</v>
          </cell>
        </row>
        <row r="2068">
          <cell r="A2068">
            <v>37398</v>
          </cell>
          <cell r="B2068">
            <v>138.983</v>
          </cell>
        </row>
        <row r="2069">
          <cell r="A2069">
            <v>37399</v>
          </cell>
          <cell r="B2069">
            <v>138.88900000000001</v>
          </cell>
        </row>
        <row r="2070">
          <cell r="A2070">
            <v>37400</v>
          </cell>
          <cell r="B2070">
            <v>138.268</v>
          </cell>
        </row>
        <row r="2071">
          <cell r="A2071">
            <v>37404</v>
          </cell>
          <cell r="B2071">
            <v>137.892</v>
          </cell>
        </row>
        <row r="2072">
          <cell r="A2072">
            <v>37405</v>
          </cell>
          <cell r="B2072">
            <v>139.53299999999999</v>
          </cell>
        </row>
        <row r="2073">
          <cell r="A2073">
            <v>37406</v>
          </cell>
          <cell r="B2073">
            <v>137.02799999999999</v>
          </cell>
        </row>
        <row r="2074">
          <cell r="A2074">
            <v>37407</v>
          </cell>
          <cell r="B2074">
            <v>138.982</v>
          </cell>
        </row>
        <row r="2075">
          <cell r="A2075">
            <v>37410</v>
          </cell>
          <cell r="B2075">
            <v>138.45500000000001</v>
          </cell>
        </row>
        <row r="2076">
          <cell r="A2076">
            <v>37411</v>
          </cell>
          <cell r="B2076">
            <v>139.07499999999999</v>
          </cell>
        </row>
        <row r="2077">
          <cell r="A2077">
            <v>37412</v>
          </cell>
          <cell r="B2077">
            <v>138.00399999999999</v>
          </cell>
        </row>
        <row r="2078">
          <cell r="A2078">
            <v>37413</v>
          </cell>
          <cell r="B2078">
            <v>137.65100000000001</v>
          </cell>
        </row>
        <row r="2079">
          <cell r="A2079">
            <v>37414</v>
          </cell>
          <cell r="B2079">
            <v>137.285</v>
          </cell>
        </row>
        <row r="2080">
          <cell r="A2080">
            <v>37417</v>
          </cell>
          <cell r="B2080">
            <v>135.79499999999999</v>
          </cell>
        </row>
        <row r="2081">
          <cell r="A2081">
            <v>37418</v>
          </cell>
          <cell r="B2081">
            <v>135.32400000000001</v>
          </cell>
        </row>
        <row r="2082">
          <cell r="A2082">
            <v>37419</v>
          </cell>
          <cell r="B2082">
            <v>136.125</v>
          </cell>
        </row>
        <row r="2083">
          <cell r="A2083">
            <v>37420</v>
          </cell>
          <cell r="B2083">
            <v>138.30199999999999</v>
          </cell>
        </row>
        <row r="2084">
          <cell r="A2084">
            <v>37421</v>
          </cell>
          <cell r="B2084">
            <v>138.666</v>
          </cell>
        </row>
        <row r="2085">
          <cell r="A2085">
            <v>37424</v>
          </cell>
          <cell r="B2085">
            <v>139.05600000000001</v>
          </cell>
        </row>
        <row r="2086">
          <cell r="A2086">
            <v>37425</v>
          </cell>
          <cell r="B2086">
            <v>137.857</v>
          </cell>
        </row>
        <row r="2087">
          <cell r="A2087">
            <v>37426</v>
          </cell>
          <cell r="B2087">
            <v>137.68</v>
          </cell>
        </row>
        <row r="2088">
          <cell r="A2088">
            <v>37427</v>
          </cell>
          <cell r="B2088">
            <v>138.744</v>
          </cell>
        </row>
        <row r="2089">
          <cell r="A2089">
            <v>37428</v>
          </cell>
          <cell r="B2089">
            <v>138.36000000000001</v>
          </cell>
        </row>
        <row r="2090">
          <cell r="A2090">
            <v>37431</v>
          </cell>
          <cell r="B2090">
            <v>140.83799999999999</v>
          </cell>
        </row>
        <row r="2091">
          <cell r="A2091">
            <v>37432</v>
          </cell>
          <cell r="B2091">
            <v>141.018</v>
          </cell>
        </row>
        <row r="2092">
          <cell r="A2092">
            <v>37433</v>
          </cell>
          <cell r="B2092">
            <v>141.26499999999999</v>
          </cell>
        </row>
        <row r="2093">
          <cell r="A2093">
            <v>37434</v>
          </cell>
          <cell r="B2093">
            <v>141.59700000000001</v>
          </cell>
        </row>
        <row r="2094">
          <cell r="A2094">
            <v>37435</v>
          </cell>
          <cell r="B2094">
            <v>142.05000000000001</v>
          </cell>
        </row>
        <row r="2095">
          <cell r="A2095">
            <v>37438</v>
          </cell>
          <cell r="B2095">
            <v>142.94999999999999</v>
          </cell>
        </row>
        <row r="2096">
          <cell r="A2096">
            <v>37439</v>
          </cell>
          <cell r="B2096">
            <v>143.13200000000001</v>
          </cell>
        </row>
        <row r="2097">
          <cell r="A2097">
            <v>37440</v>
          </cell>
          <cell r="B2097">
            <v>142.88399999999999</v>
          </cell>
        </row>
        <row r="2098">
          <cell r="A2098">
            <v>37442</v>
          </cell>
          <cell r="B2098">
            <v>143.30099999999999</v>
          </cell>
        </row>
        <row r="2099">
          <cell r="A2099">
            <v>37445</v>
          </cell>
          <cell r="B2099">
            <v>141.08799999999999</v>
          </cell>
        </row>
        <row r="2100">
          <cell r="A2100">
            <v>37446</v>
          </cell>
          <cell r="B2100">
            <v>142.28200000000001</v>
          </cell>
        </row>
        <row r="2101">
          <cell r="A2101">
            <v>37447</v>
          </cell>
          <cell r="B2101">
            <v>143.553</v>
          </cell>
        </row>
        <row r="2102">
          <cell r="A2102">
            <v>37448</v>
          </cell>
          <cell r="B2102">
            <v>143.98400000000001</v>
          </cell>
        </row>
        <row r="2103">
          <cell r="A2103">
            <v>37449</v>
          </cell>
          <cell r="B2103">
            <v>144.06899999999999</v>
          </cell>
        </row>
        <row r="2104">
          <cell r="A2104">
            <v>37452</v>
          </cell>
          <cell r="B2104">
            <v>143.38</v>
          </cell>
        </row>
        <row r="2105">
          <cell r="A2105">
            <v>37453</v>
          </cell>
          <cell r="B2105">
            <v>145.36099999999999</v>
          </cell>
        </row>
        <row r="2106">
          <cell r="A2106">
            <v>37454</v>
          </cell>
          <cell r="B2106">
            <v>145.232</v>
          </cell>
        </row>
        <row r="2107">
          <cell r="A2107">
            <v>37455</v>
          </cell>
          <cell r="B2107">
            <v>145.256</v>
          </cell>
        </row>
        <row r="2108">
          <cell r="A2108">
            <v>37456</v>
          </cell>
          <cell r="B2108">
            <v>145.75700000000001</v>
          </cell>
        </row>
        <row r="2109">
          <cell r="A2109">
            <v>37459</v>
          </cell>
          <cell r="B2109">
            <v>144.46600000000001</v>
          </cell>
        </row>
        <row r="2110">
          <cell r="A2110">
            <v>37460</v>
          </cell>
          <cell r="B2110">
            <v>142.018</v>
          </cell>
        </row>
        <row r="2111">
          <cell r="A2111">
            <v>37461</v>
          </cell>
          <cell r="B2111">
            <v>142.96299999999999</v>
          </cell>
        </row>
        <row r="2112">
          <cell r="A2112">
            <v>37462</v>
          </cell>
          <cell r="B2112">
            <v>142.483</v>
          </cell>
        </row>
        <row r="2113">
          <cell r="A2113">
            <v>37463</v>
          </cell>
          <cell r="B2113">
            <v>141.446</v>
          </cell>
        </row>
        <row r="2114">
          <cell r="A2114">
            <v>37466</v>
          </cell>
          <cell r="B2114">
            <v>140.26400000000001</v>
          </cell>
        </row>
        <row r="2115">
          <cell r="A2115">
            <v>37467</v>
          </cell>
          <cell r="B2115">
            <v>142.43299999999999</v>
          </cell>
        </row>
        <row r="2116">
          <cell r="A2116">
            <v>37468</v>
          </cell>
          <cell r="B2116">
            <v>142.71600000000001</v>
          </cell>
        </row>
        <row r="2117">
          <cell r="A2117">
            <v>37469</v>
          </cell>
          <cell r="B2117">
            <v>141.38300000000001</v>
          </cell>
        </row>
        <row r="2118">
          <cell r="A2118">
            <v>37470</v>
          </cell>
          <cell r="B2118">
            <v>141.94499999999999</v>
          </cell>
        </row>
        <row r="2119">
          <cell r="A2119">
            <v>37473</v>
          </cell>
          <cell r="B2119">
            <v>140.16399999999999</v>
          </cell>
        </row>
        <row r="2120">
          <cell r="A2120">
            <v>37474</v>
          </cell>
          <cell r="B2120">
            <v>141.54</v>
          </cell>
        </row>
        <row r="2121">
          <cell r="A2121">
            <v>37475</v>
          </cell>
          <cell r="B2121">
            <v>140.84</v>
          </cell>
        </row>
        <row r="2122">
          <cell r="A2122">
            <v>37476</v>
          </cell>
          <cell r="B2122">
            <v>141.202</v>
          </cell>
        </row>
        <row r="2123">
          <cell r="A2123">
            <v>37477</v>
          </cell>
          <cell r="B2123">
            <v>141.97</v>
          </cell>
        </row>
        <row r="2124">
          <cell r="A2124">
            <v>37480</v>
          </cell>
          <cell r="B2124">
            <v>144.679</v>
          </cell>
        </row>
        <row r="2125">
          <cell r="A2125">
            <v>37481</v>
          </cell>
          <cell r="B2125">
            <v>145.28700000000001</v>
          </cell>
        </row>
        <row r="2126">
          <cell r="A2126">
            <v>37482</v>
          </cell>
          <cell r="B2126">
            <v>145.816</v>
          </cell>
        </row>
        <row r="2127">
          <cell r="A2127">
            <v>37483</v>
          </cell>
          <cell r="B2127">
            <v>148.471</v>
          </cell>
        </row>
        <row r="2128">
          <cell r="A2128">
            <v>37484</v>
          </cell>
          <cell r="B2128">
            <v>148.05699999999999</v>
          </cell>
        </row>
        <row r="2129">
          <cell r="A2129">
            <v>37487</v>
          </cell>
          <cell r="B2129">
            <v>148.15</v>
          </cell>
        </row>
        <row r="2130">
          <cell r="A2130">
            <v>37488</v>
          </cell>
          <cell r="B2130">
            <v>147.49100000000001</v>
          </cell>
        </row>
        <row r="2131">
          <cell r="A2131">
            <v>37489</v>
          </cell>
          <cell r="B2131">
            <v>148.61699999999999</v>
          </cell>
        </row>
        <row r="2132">
          <cell r="A2132">
            <v>37490</v>
          </cell>
          <cell r="B2132">
            <v>149.393</v>
          </cell>
        </row>
        <row r="2133">
          <cell r="A2133">
            <v>37491</v>
          </cell>
          <cell r="B2133">
            <v>148.69399999999999</v>
          </cell>
        </row>
        <row r="2134">
          <cell r="A2134">
            <v>37494</v>
          </cell>
          <cell r="B2134">
            <v>150.035</v>
          </cell>
        </row>
        <row r="2135">
          <cell r="A2135">
            <v>37495</v>
          </cell>
          <cell r="B2135">
            <v>149.517</v>
          </cell>
        </row>
        <row r="2136">
          <cell r="A2136">
            <v>37496</v>
          </cell>
          <cell r="B2136">
            <v>148.45099999999999</v>
          </cell>
        </row>
        <row r="2137">
          <cell r="A2137">
            <v>37497</v>
          </cell>
          <cell r="B2137">
            <v>148.91399999999999</v>
          </cell>
        </row>
        <row r="2138">
          <cell r="A2138">
            <v>37498</v>
          </cell>
          <cell r="B2138">
            <v>149.41499999999999</v>
          </cell>
        </row>
        <row r="2139">
          <cell r="A2139">
            <v>37502</v>
          </cell>
          <cell r="B2139">
            <v>147.15</v>
          </cell>
        </row>
        <row r="2140">
          <cell r="A2140">
            <v>37503</v>
          </cell>
          <cell r="B2140">
            <v>148.86500000000001</v>
          </cell>
        </row>
        <row r="2141">
          <cell r="A2141">
            <v>37504</v>
          </cell>
          <cell r="B2141">
            <v>150.87100000000001</v>
          </cell>
        </row>
        <row r="2142">
          <cell r="A2142">
            <v>37505</v>
          </cell>
          <cell r="B2142">
            <v>152.38200000000001</v>
          </cell>
        </row>
        <row r="2143">
          <cell r="A2143">
            <v>37508</v>
          </cell>
          <cell r="B2143">
            <v>154.72499999999999</v>
          </cell>
        </row>
        <row r="2144">
          <cell r="A2144">
            <v>37509</v>
          </cell>
          <cell r="B2144">
            <v>154.899</v>
          </cell>
        </row>
        <row r="2145">
          <cell r="A2145">
            <v>37510</v>
          </cell>
          <cell r="B2145">
            <v>154.958</v>
          </cell>
        </row>
        <row r="2146">
          <cell r="A2146">
            <v>37511</v>
          </cell>
          <cell r="B2146">
            <v>153.297</v>
          </cell>
        </row>
        <row r="2147">
          <cell r="A2147">
            <v>37512</v>
          </cell>
          <cell r="B2147">
            <v>154.715</v>
          </cell>
        </row>
        <row r="2148">
          <cell r="A2148">
            <v>37515</v>
          </cell>
          <cell r="B2148">
            <v>154.654</v>
          </cell>
        </row>
        <row r="2149">
          <cell r="A2149">
            <v>37516</v>
          </cell>
          <cell r="B2149">
            <v>153.93700000000001</v>
          </cell>
        </row>
        <row r="2150">
          <cell r="A2150">
            <v>37517</v>
          </cell>
          <cell r="B2150">
            <v>154.703</v>
          </cell>
        </row>
        <row r="2151">
          <cell r="A2151">
            <v>37518</v>
          </cell>
          <cell r="B2151">
            <v>154.60900000000001</v>
          </cell>
        </row>
        <row r="2152">
          <cell r="A2152">
            <v>37519</v>
          </cell>
          <cell r="B2152">
            <v>153.92099999999999</v>
          </cell>
        </row>
        <row r="2153">
          <cell r="A2153">
            <v>37522</v>
          </cell>
          <cell r="B2153">
            <v>154.88399999999999</v>
          </cell>
        </row>
        <row r="2154">
          <cell r="A2154">
            <v>37523</v>
          </cell>
          <cell r="B2154">
            <v>154.78399999999999</v>
          </cell>
        </row>
        <row r="2155">
          <cell r="A2155">
            <v>37524</v>
          </cell>
          <cell r="B2155">
            <v>154.29900000000001</v>
          </cell>
        </row>
        <row r="2156">
          <cell r="A2156">
            <v>37525</v>
          </cell>
          <cell r="B2156">
            <v>154.15899999999999</v>
          </cell>
        </row>
        <row r="2157">
          <cell r="A2157">
            <v>37526</v>
          </cell>
          <cell r="B2157">
            <v>154.59</v>
          </cell>
        </row>
        <row r="2158">
          <cell r="A2158">
            <v>37529</v>
          </cell>
          <cell r="B2158">
            <v>154.14500000000001</v>
          </cell>
        </row>
        <row r="2159">
          <cell r="A2159">
            <v>37530</v>
          </cell>
          <cell r="B2159">
            <v>155.20099999999999</v>
          </cell>
        </row>
        <row r="2160">
          <cell r="A2160">
            <v>37531</v>
          </cell>
          <cell r="B2160">
            <v>155.471</v>
          </cell>
        </row>
        <row r="2161">
          <cell r="A2161">
            <v>37532</v>
          </cell>
          <cell r="B2161">
            <v>152.98099999999999</v>
          </cell>
        </row>
        <row r="2162">
          <cell r="A2162">
            <v>37533</v>
          </cell>
          <cell r="B2162">
            <v>152.31299999999999</v>
          </cell>
        </row>
        <row r="2163">
          <cell r="A2163">
            <v>37536</v>
          </cell>
          <cell r="B2163">
            <v>153.18899999999999</v>
          </cell>
        </row>
        <row r="2164">
          <cell r="A2164">
            <v>37537</v>
          </cell>
          <cell r="B2164">
            <v>153.72800000000001</v>
          </cell>
        </row>
        <row r="2165">
          <cell r="A2165">
            <v>37538</v>
          </cell>
          <cell r="B2165">
            <v>153.69800000000001</v>
          </cell>
        </row>
        <row r="2166">
          <cell r="A2166">
            <v>37539</v>
          </cell>
          <cell r="B2166">
            <v>152.685</v>
          </cell>
        </row>
        <row r="2167">
          <cell r="A2167">
            <v>37540</v>
          </cell>
          <cell r="B2167">
            <v>153.90899999999999</v>
          </cell>
        </row>
        <row r="2168">
          <cell r="A2168">
            <v>37543</v>
          </cell>
          <cell r="B2168">
            <v>155.964</v>
          </cell>
        </row>
        <row r="2169">
          <cell r="A2169">
            <v>37544</v>
          </cell>
          <cell r="B2169">
            <v>157.26499999999999</v>
          </cell>
        </row>
        <row r="2170">
          <cell r="A2170">
            <v>37545</v>
          </cell>
          <cell r="B2170">
            <v>156.10499999999999</v>
          </cell>
        </row>
        <row r="2171">
          <cell r="A2171">
            <v>37546</v>
          </cell>
          <cell r="B2171">
            <v>156.755</v>
          </cell>
        </row>
        <row r="2172">
          <cell r="A2172">
            <v>37547</v>
          </cell>
          <cell r="B2172">
            <v>155.32300000000001</v>
          </cell>
        </row>
        <row r="2173">
          <cell r="A2173">
            <v>37550</v>
          </cell>
          <cell r="B2173">
            <v>153.559</v>
          </cell>
        </row>
        <row r="2174">
          <cell r="A2174">
            <v>37551</v>
          </cell>
          <cell r="B2174">
            <v>152.98599999999999</v>
          </cell>
        </row>
        <row r="2175">
          <cell r="A2175">
            <v>37552</v>
          </cell>
          <cell r="B2175">
            <v>153.608</v>
          </cell>
        </row>
        <row r="2176">
          <cell r="A2176">
            <v>37553</v>
          </cell>
          <cell r="B2176">
            <v>154.107</v>
          </cell>
        </row>
        <row r="2177">
          <cell r="A2177">
            <v>37554</v>
          </cell>
          <cell r="B2177">
            <v>152.74199999999999</v>
          </cell>
        </row>
        <row r="2178">
          <cell r="A2178">
            <v>37557</v>
          </cell>
          <cell r="B2178">
            <v>152.50700000000001</v>
          </cell>
        </row>
        <row r="2179">
          <cell r="A2179">
            <v>37558</v>
          </cell>
          <cell r="B2179">
            <v>151.22499999999999</v>
          </cell>
        </row>
        <row r="2180">
          <cell r="A2180">
            <v>37559</v>
          </cell>
          <cell r="B2180">
            <v>151.494</v>
          </cell>
        </row>
        <row r="2181">
          <cell r="A2181">
            <v>37560</v>
          </cell>
          <cell r="B2181">
            <v>153.12100000000001</v>
          </cell>
        </row>
        <row r="2182">
          <cell r="A2182">
            <v>37561</v>
          </cell>
          <cell r="B2182">
            <v>152.96899999999999</v>
          </cell>
        </row>
        <row r="2183">
          <cell r="A2183">
            <v>37564</v>
          </cell>
          <cell r="B2183">
            <v>152.523</v>
          </cell>
        </row>
        <row r="2184">
          <cell r="A2184">
            <v>37565</v>
          </cell>
          <cell r="B2184">
            <v>151.083</v>
          </cell>
        </row>
        <row r="2185">
          <cell r="A2185">
            <v>37566</v>
          </cell>
          <cell r="B2185">
            <v>150.97399999999999</v>
          </cell>
        </row>
        <row r="2186">
          <cell r="A2186">
            <v>37567</v>
          </cell>
          <cell r="B2186">
            <v>150.10300000000001</v>
          </cell>
        </row>
        <row r="2187">
          <cell r="A2187">
            <v>37568</v>
          </cell>
          <cell r="B2187">
            <v>150.149</v>
          </cell>
        </row>
        <row r="2188">
          <cell r="A2188">
            <v>37571</v>
          </cell>
          <cell r="B2188">
            <v>150.12700000000001</v>
          </cell>
        </row>
        <row r="2189">
          <cell r="A2189">
            <v>37572</v>
          </cell>
          <cell r="B2189">
            <v>149.309</v>
          </cell>
        </row>
        <row r="2190">
          <cell r="A2190">
            <v>37573</v>
          </cell>
          <cell r="B2190">
            <v>147.25</v>
          </cell>
        </row>
        <row r="2191">
          <cell r="A2191">
            <v>37574</v>
          </cell>
          <cell r="B2191">
            <v>147.51400000000001</v>
          </cell>
        </row>
        <row r="2192">
          <cell r="A2192">
            <v>37575</v>
          </cell>
          <cell r="B2192">
            <v>149.02799999999999</v>
          </cell>
        </row>
        <row r="2193">
          <cell r="A2193">
            <v>37578</v>
          </cell>
          <cell r="B2193">
            <v>151.691</v>
          </cell>
        </row>
        <row r="2194">
          <cell r="A2194">
            <v>37579</v>
          </cell>
          <cell r="B2194">
            <v>151.75700000000001</v>
          </cell>
        </row>
        <row r="2195">
          <cell r="A2195">
            <v>37580</v>
          </cell>
          <cell r="B2195">
            <v>153.542</v>
          </cell>
        </row>
        <row r="2196">
          <cell r="A2196">
            <v>37581</v>
          </cell>
          <cell r="B2196">
            <v>154.19200000000001</v>
          </cell>
        </row>
        <row r="2197">
          <cell r="A2197">
            <v>37582</v>
          </cell>
          <cell r="B2197">
            <v>155.08099999999999</v>
          </cell>
        </row>
        <row r="2198">
          <cell r="A2198">
            <v>37585</v>
          </cell>
          <cell r="B2198">
            <v>153.10900000000001</v>
          </cell>
        </row>
        <row r="2199">
          <cell r="A2199">
            <v>37586</v>
          </cell>
          <cell r="B2199">
            <v>153.13800000000001</v>
          </cell>
        </row>
        <row r="2200">
          <cell r="A2200">
            <v>37587</v>
          </cell>
          <cell r="B2200">
            <v>154.48599999999999</v>
          </cell>
        </row>
        <row r="2201">
          <cell r="A2201">
            <v>37589</v>
          </cell>
          <cell r="B2201">
            <v>154.47999999999999</v>
          </cell>
        </row>
        <row r="2202">
          <cell r="A2202">
            <v>37592</v>
          </cell>
          <cell r="B2202">
            <v>156.357</v>
          </cell>
        </row>
        <row r="2203">
          <cell r="A2203">
            <v>37593</v>
          </cell>
          <cell r="B2203">
            <v>155.92699999999999</v>
          </cell>
        </row>
        <row r="2204">
          <cell r="A2204">
            <v>37594</v>
          </cell>
          <cell r="B2204">
            <v>154.768</v>
          </cell>
        </row>
        <row r="2205">
          <cell r="A2205">
            <v>37595</v>
          </cell>
          <cell r="B2205">
            <v>156.101</v>
          </cell>
        </row>
        <row r="2206">
          <cell r="A2206">
            <v>37596</v>
          </cell>
          <cell r="B2206">
            <v>155.346</v>
          </cell>
        </row>
        <row r="2207">
          <cell r="A2207">
            <v>37599</v>
          </cell>
          <cell r="B2207">
            <v>155.69</v>
          </cell>
        </row>
        <row r="2208">
          <cell r="A2208">
            <v>37600</v>
          </cell>
          <cell r="B2208">
            <v>158.161</v>
          </cell>
        </row>
        <row r="2209">
          <cell r="A2209">
            <v>37601</v>
          </cell>
          <cell r="B2209">
            <v>157.28299999999999</v>
          </cell>
        </row>
        <row r="2210">
          <cell r="A2210">
            <v>37602</v>
          </cell>
          <cell r="B2210">
            <v>159.137</v>
          </cell>
        </row>
        <row r="2211">
          <cell r="A2211">
            <v>37603</v>
          </cell>
          <cell r="B2211">
            <v>160.77000000000001</v>
          </cell>
        </row>
        <row r="2212">
          <cell r="A2212">
            <v>37606</v>
          </cell>
          <cell r="B2212">
            <v>163.887</v>
          </cell>
        </row>
        <row r="2213">
          <cell r="A2213">
            <v>37607</v>
          </cell>
          <cell r="B2213">
            <v>163.50700000000001</v>
          </cell>
        </row>
        <row r="2214">
          <cell r="A2214">
            <v>37608</v>
          </cell>
          <cell r="B2214">
            <v>164.64</v>
          </cell>
        </row>
        <row r="2215">
          <cell r="A2215">
            <v>37609</v>
          </cell>
          <cell r="B2215">
            <v>164.26599999999999</v>
          </cell>
        </row>
        <row r="2216">
          <cell r="A2216">
            <v>37610</v>
          </cell>
          <cell r="B2216">
            <v>164.73500000000001</v>
          </cell>
        </row>
        <row r="2217">
          <cell r="A2217">
            <v>37613</v>
          </cell>
          <cell r="B2217">
            <v>167.624</v>
          </cell>
        </row>
        <row r="2218">
          <cell r="A2218">
            <v>37614</v>
          </cell>
          <cell r="B2218">
            <v>168.07499999999999</v>
          </cell>
        </row>
        <row r="2219">
          <cell r="A2219">
            <v>37616</v>
          </cell>
          <cell r="B2219">
            <v>168.191</v>
          </cell>
        </row>
        <row r="2220">
          <cell r="A2220">
            <v>37617</v>
          </cell>
          <cell r="B2220">
            <v>168.35</v>
          </cell>
        </row>
        <row r="2221">
          <cell r="A2221">
            <v>37620</v>
          </cell>
          <cell r="B2221">
            <v>164.50899999999999</v>
          </cell>
        </row>
        <row r="2222">
          <cell r="A2222">
            <v>37621</v>
          </cell>
          <cell r="B2222">
            <v>164.44200000000001</v>
          </cell>
        </row>
        <row r="2223">
          <cell r="A2223">
            <v>37623</v>
          </cell>
          <cell r="B2223">
            <v>167.821</v>
          </cell>
        </row>
        <row r="2224">
          <cell r="A2224">
            <v>37624</v>
          </cell>
          <cell r="B2224">
            <v>170.52099999999999</v>
          </cell>
        </row>
        <row r="2225">
          <cell r="A2225">
            <v>37627</v>
          </cell>
          <cell r="B2225">
            <v>168.483</v>
          </cell>
        </row>
        <row r="2226">
          <cell r="A2226">
            <v>37628</v>
          </cell>
          <cell r="B2226">
            <v>166.959</v>
          </cell>
        </row>
        <row r="2227">
          <cell r="A2227">
            <v>37629</v>
          </cell>
          <cell r="B2227">
            <v>166.88399999999999</v>
          </cell>
        </row>
        <row r="2228">
          <cell r="A2228">
            <v>37630</v>
          </cell>
          <cell r="B2228">
            <v>169.69</v>
          </cell>
        </row>
        <row r="2229">
          <cell r="A2229">
            <v>37631</v>
          </cell>
          <cell r="B2229">
            <v>168.23699999999999</v>
          </cell>
        </row>
        <row r="2230">
          <cell r="A2230">
            <v>37634</v>
          </cell>
          <cell r="B2230">
            <v>168.93199999999999</v>
          </cell>
        </row>
        <row r="2231">
          <cell r="A2231">
            <v>37635</v>
          </cell>
          <cell r="B2231">
            <v>169.142</v>
          </cell>
        </row>
        <row r="2232">
          <cell r="A2232">
            <v>37636</v>
          </cell>
          <cell r="B2232">
            <v>170.98</v>
          </cell>
        </row>
        <row r="2233">
          <cell r="A2233">
            <v>37637</v>
          </cell>
          <cell r="B2233">
            <v>172.303</v>
          </cell>
        </row>
        <row r="2234">
          <cell r="A2234">
            <v>37638</v>
          </cell>
          <cell r="B2234">
            <v>172.53100000000001</v>
          </cell>
        </row>
        <row r="2235">
          <cell r="A2235">
            <v>37642</v>
          </cell>
          <cell r="B2235">
            <v>172.87299999999999</v>
          </cell>
        </row>
        <row r="2236">
          <cell r="A2236">
            <v>37643</v>
          </cell>
          <cell r="B2236">
            <v>173.434</v>
          </cell>
        </row>
        <row r="2237">
          <cell r="A2237">
            <v>37644</v>
          </cell>
          <cell r="B2237">
            <v>172.892</v>
          </cell>
        </row>
        <row r="2238">
          <cell r="A2238">
            <v>37645</v>
          </cell>
          <cell r="B2238">
            <v>174.99100000000001</v>
          </cell>
        </row>
        <row r="2239">
          <cell r="A2239">
            <v>37648</v>
          </cell>
          <cell r="B2239">
            <v>173.20599999999999</v>
          </cell>
        </row>
        <row r="2240">
          <cell r="A2240">
            <v>37649</v>
          </cell>
          <cell r="B2240">
            <v>174.50399999999999</v>
          </cell>
        </row>
        <row r="2241">
          <cell r="A2241">
            <v>37650</v>
          </cell>
          <cell r="B2241">
            <v>177.30699999999999</v>
          </cell>
        </row>
        <row r="2242">
          <cell r="A2242">
            <v>37651</v>
          </cell>
          <cell r="B2242">
            <v>178.49199999999999</v>
          </cell>
        </row>
        <row r="2243">
          <cell r="A2243">
            <v>37652</v>
          </cell>
          <cell r="B2243">
            <v>178.33600000000001</v>
          </cell>
        </row>
        <row r="2244">
          <cell r="A2244">
            <v>37655</v>
          </cell>
          <cell r="B2244">
            <v>177.422</v>
          </cell>
        </row>
        <row r="2245">
          <cell r="A2245">
            <v>37656</v>
          </cell>
          <cell r="B2245">
            <v>178.93799999999999</v>
          </cell>
        </row>
        <row r="2246">
          <cell r="A2246">
            <v>37657</v>
          </cell>
          <cell r="B2246">
            <v>179.31899999999999</v>
          </cell>
        </row>
        <row r="2247">
          <cell r="A2247">
            <v>37658</v>
          </cell>
          <cell r="B2247">
            <v>179.61699999999999</v>
          </cell>
        </row>
        <row r="2248">
          <cell r="A2248">
            <v>37659</v>
          </cell>
          <cell r="B2248">
            <v>182.184</v>
          </cell>
        </row>
        <row r="2249">
          <cell r="A2249">
            <v>37662</v>
          </cell>
          <cell r="B2249">
            <v>181.53299999999999</v>
          </cell>
        </row>
        <row r="2250">
          <cell r="A2250">
            <v>37663</v>
          </cell>
          <cell r="B2250">
            <v>183.14699999999999</v>
          </cell>
        </row>
        <row r="2251">
          <cell r="A2251">
            <v>37664</v>
          </cell>
          <cell r="B2251">
            <v>181.452</v>
          </cell>
        </row>
        <row r="2252">
          <cell r="A2252">
            <v>37665</v>
          </cell>
          <cell r="B2252">
            <v>181.38300000000001</v>
          </cell>
        </row>
        <row r="2253">
          <cell r="A2253">
            <v>37666</v>
          </cell>
          <cell r="B2253">
            <v>182.47200000000001</v>
          </cell>
        </row>
        <row r="2254">
          <cell r="A2254">
            <v>37670</v>
          </cell>
          <cell r="B2254">
            <v>182.09100000000001</v>
          </cell>
        </row>
        <row r="2255">
          <cell r="A2255">
            <v>37671</v>
          </cell>
          <cell r="B2255">
            <v>183.06299999999999</v>
          </cell>
        </row>
        <row r="2256">
          <cell r="A2256">
            <v>37672</v>
          </cell>
          <cell r="B2256">
            <v>181.02099999999999</v>
          </cell>
        </row>
        <row r="2257">
          <cell r="A2257">
            <v>37673</v>
          </cell>
          <cell r="B2257">
            <v>183.679</v>
          </cell>
        </row>
        <row r="2258">
          <cell r="A2258">
            <v>37676</v>
          </cell>
          <cell r="B2258">
            <v>187.75299999999999</v>
          </cell>
        </row>
        <row r="2259">
          <cell r="A2259">
            <v>37677</v>
          </cell>
          <cell r="B2259">
            <v>183.684</v>
          </cell>
        </row>
        <row r="2260">
          <cell r="A2260">
            <v>37678</v>
          </cell>
          <cell r="B2260">
            <v>188.70400000000001</v>
          </cell>
        </row>
        <row r="2261">
          <cell r="A2261">
            <v>37679</v>
          </cell>
          <cell r="B2261">
            <v>187.358</v>
          </cell>
        </row>
        <row r="2262">
          <cell r="A2262">
            <v>37680</v>
          </cell>
          <cell r="B2262">
            <v>188.12</v>
          </cell>
        </row>
        <row r="2263">
          <cell r="A2263">
            <v>37683</v>
          </cell>
          <cell r="B2263">
            <v>184.869</v>
          </cell>
        </row>
        <row r="2264">
          <cell r="A2264">
            <v>37684</v>
          </cell>
          <cell r="B2264">
            <v>185.83</v>
          </cell>
        </row>
        <row r="2265">
          <cell r="A2265">
            <v>37685</v>
          </cell>
          <cell r="B2265">
            <v>185.29599999999999</v>
          </cell>
        </row>
        <row r="2266">
          <cell r="A2266">
            <v>37686</v>
          </cell>
          <cell r="B2266">
            <v>186.238</v>
          </cell>
        </row>
        <row r="2267">
          <cell r="A2267">
            <v>37687</v>
          </cell>
          <cell r="B2267">
            <v>189.12700000000001</v>
          </cell>
        </row>
        <row r="2268">
          <cell r="A2268">
            <v>37690</v>
          </cell>
          <cell r="B2268">
            <v>187.679</v>
          </cell>
        </row>
        <row r="2269">
          <cell r="A2269">
            <v>37691</v>
          </cell>
          <cell r="B2269">
            <v>185.666</v>
          </cell>
        </row>
        <row r="2270">
          <cell r="A2270">
            <v>37692</v>
          </cell>
          <cell r="B2270">
            <v>185.95599999999999</v>
          </cell>
        </row>
        <row r="2271">
          <cell r="A2271">
            <v>37693</v>
          </cell>
          <cell r="B2271">
            <v>181.75899999999999</v>
          </cell>
        </row>
        <row r="2272">
          <cell r="A2272">
            <v>37694</v>
          </cell>
          <cell r="B2272">
            <v>180.16800000000001</v>
          </cell>
        </row>
        <row r="2273">
          <cell r="A2273">
            <v>37697</v>
          </cell>
          <cell r="B2273">
            <v>177.98500000000001</v>
          </cell>
        </row>
        <row r="2274">
          <cell r="A2274">
            <v>37698</v>
          </cell>
          <cell r="B2274">
            <v>174.006</v>
          </cell>
        </row>
        <row r="2275">
          <cell r="A2275">
            <v>37699</v>
          </cell>
          <cell r="B2275">
            <v>173.04300000000001</v>
          </cell>
        </row>
        <row r="2276">
          <cell r="A2276">
            <v>37700</v>
          </cell>
          <cell r="B2276">
            <v>171.21899999999999</v>
          </cell>
        </row>
        <row r="2277">
          <cell r="A2277">
            <v>37701</v>
          </cell>
          <cell r="B2277">
            <v>168.48599999999999</v>
          </cell>
        </row>
        <row r="2278">
          <cell r="A2278">
            <v>37704</v>
          </cell>
          <cell r="B2278">
            <v>170.517</v>
          </cell>
        </row>
        <row r="2279">
          <cell r="A2279">
            <v>37705</v>
          </cell>
          <cell r="B2279">
            <v>168.60400000000001</v>
          </cell>
        </row>
        <row r="2280">
          <cell r="A2280">
            <v>37706</v>
          </cell>
          <cell r="B2280">
            <v>168.95099999999999</v>
          </cell>
        </row>
        <row r="2281">
          <cell r="A2281">
            <v>37707</v>
          </cell>
          <cell r="B2281">
            <v>171.43100000000001</v>
          </cell>
        </row>
        <row r="2282">
          <cell r="A2282">
            <v>37708</v>
          </cell>
          <cell r="B2282">
            <v>171.39599999999999</v>
          </cell>
        </row>
        <row r="2283">
          <cell r="A2283">
            <v>37711</v>
          </cell>
          <cell r="B2283">
            <v>173.262</v>
          </cell>
        </row>
        <row r="2284">
          <cell r="A2284">
            <v>37712</v>
          </cell>
          <cell r="B2284">
            <v>171.19300000000001</v>
          </cell>
        </row>
        <row r="2285">
          <cell r="A2285">
            <v>37713</v>
          </cell>
          <cell r="B2285">
            <v>169.73599999999999</v>
          </cell>
        </row>
        <row r="2286">
          <cell r="A2286">
            <v>37714</v>
          </cell>
          <cell r="B2286">
            <v>169.58099999999999</v>
          </cell>
        </row>
        <row r="2287">
          <cell r="A2287">
            <v>37715</v>
          </cell>
          <cell r="B2287">
            <v>169.52500000000001</v>
          </cell>
        </row>
        <row r="2288">
          <cell r="A2288">
            <v>37718</v>
          </cell>
          <cell r="B2288">
            <v>169.809</v>
          </cell>
        </row>
        <row r="2289">
          <cell r="A2289">
            <v>37719</v>
          </cell>
          <cell r="B2289">
            <v>169.74299999999999</v>
          </cell>
        </row>
        <row r="2290">
          <cell r="A2290">
            <v>37720</v>
          </cell>
          <cell r="B2290">
            <v>171.928</v>
          </cell>
        </row>
        <row r="2291">
          <cell r="A2291">
            <v>37721</v>
          </cell>
          <cell r="B2291">
            <v>169.68100000000001</v>
          </cell>
        </row>
        <row r="2292">
          <cell r="A2292">
            <v>37722</v>
          </cell>
          <cell r="B2292">
            <v>170.70500000000001</v>
          </cell>
        </row>
        <row r="2293">
          <cell r="A2293">
            <v>37725</v>
          </cell>
          <cell r="B2293">
            <v>170.256</v>
          </cell>
        </row>
        <row r="2294">
          <cell r="A2294">
            <v>37726</v>
          </cell>
          <cell r="B2294">
            <v>172.34100000000001</v>
          </cell>
        </row>
        <row r="2295">
          <cell r="A2295">
            <v>37727</v>
          </cell>
          <cell r="B2295">
            <v>172.52199999999999</v>
          </cell>
        </row>
        <row r="2296">
          <cell r="A2296">
            <v>37728</v>
          </cell>
          <cell r="B2296">
            <v>175.57599999999999</v>
          </cell>
        </row>
        <row r="2297">
          <cell r="A2297">
            <v>37732</v>
          </cell>
          <cell r="B2297">
            <v>176.74100000000001</v>
          </cell>
        </row>
        <row r="2298">
          <cell r="A2298">
            <v>37733</v>
          </cell>
          <cell r="B2298">
            <v>175.20699999999999</v>
          </cell>
        </row>
        <row r="2299">
          <cell r="A2299">
            <v>37734</v>
          </cell>
          <cell r="B2299">
            <v>171.88200000000001</v>
          </cell>
        </row>
        <row r="2300">
          <cell r="A2300">
            <v>37735</v>
          </cell>
          <cell r="B2300">
            <v>171.33099999999999</v>
          </cell>
        </row>
        <row r="2301">
          <cell r="A2301">
            <v>37736</v>
          </cell>
          <cell r="B2301">
            <v>170.94399999999999</v>
          </cell>
        </row>
        <row r="2302">
          <cell r="A2302">
            <v>37739</v>
          </cell>
          <cell r="B2302">
            <v>168.077</v>
          </cell>
        </row>
        <row r="2303">
          <cell r="A2303">
            <v>37740</v>
          </cell>
          <cell r="B2303">
            <v>167.94900000000001</v>
          </cell>
        </row>
        <row r="2304">
          <cell r="A2304">
            <v>37741</v>
          </cell>
          <cell r="B2304">
            <v>169.78800000000001</v>
          </cell>
        </row>
        <row r="2305">
          <cell r="A2305">
            <v>37742</v>
          </cell>
          <cell r="B2305">
            <v>170.489</v>
          </cell>
        </row>
        <row r="2306">
          <cell r="A2306">
            <v>37743</v>
          </cell>
          <cell r="B2306">
            <v>168.81100000000001</v>
          </cell>
        </row>
        <row r="2307">
          <cell r="A2307">
            <v>37746</v>
          </cell>
          <cell r="B2307">
            <v>170.75399999999999</v>
          </cell>
        </row>
        <row r="2308">
          <cell r="A2308">
            <v>37747</v>
          </cell>
          <cell r="B2308">
            <v>169.45699999999999</v>
          </cell>
        </row>
        <row r="2309">
          <cell r="A2309">
            <v>37748</v>
          </cell>
          <cell r="B2309">
            <v>170.286</v>
          </cell>
        </row>
        <row r="2310">
          <cell r="A2310">
            <v>37749</v>
          </cell>
          <cell r="B2310">
            <v>172.19399999999999</v>
          </cell>
        </row>
        <row r="2311">
          <cell r="A2311">
            <v>37750</v>
          </cell>
          <cell r="B2311">
            <v>174.709</v>
          </cell>
        </row>
        <row r="2312">
          <cell r="A2312">
            <v>37753</v>
          </cell>
          <cell r="B2312">
            <v>175.09899999999999</v>
          </cell>
        </row>
        <row r="2313">
          <cell r="A2313">
            <v>37754</v>
          </cell>
          <cell r="B2313">
            <v>177.32300000000001</v>
          </cell>
        </row>
        <row r="2314">
          <cell r="A2314">
            <v>37755</v>
          </cell>
          <cell r="B2314">
            <v>178.90299999999999</v>
          </cell>
        </row>
        <row r="2315">
          <cell r="A2315">
            <v>37756</v>
          </cell>
          <cell r="B2315">
            <v>177.68700000000001</v>
          </cell>
        </row>
        <row r="2316">
          <cell r="A2316">
            <v>37757</v>
          </cell>
          <cell r="B2316">
            <v>178.55500000000001</v>
          </cell>
        </row>
        <row r="2317">
          <cell r="A2317">
            <v>37760</v>
          </cell>
          <cell r="B2317">
            <v>176.96899999999999</v>
          </cell>
        </row>
        <row r="2318">
          <cell r="A2318">
            <v>37761</v>
          </cell>
          <cell r="B2318">
            <v>177.40700000000001</v>
          </cell>
        </row>
        <row r="2319">
          <cell r="A2319">
            <v>37762</v>
          </cell>
          <cell r="B2319">
            <v>178.79300000000001</v>
          </cell>
        </row>
        <row r="2320">
          <cell r="A2320">
            <v>37763</v>
          </cell>
          <cell r="B2320">
            <v>178.19399999999999</v>
          </cell>
        </row>
        <row r="2321">
          <cell r="A2321">
            <v>37764</v>
          </cell>
          <cell r="B2321">
            <v>178.71700000000001</v>
          </cell>
        </row>
        <row r="2322">
          <cell r="A2322">
            <v>37768</v>
          </cell>
          <cell r="B2322">
            <v>177.6</v>
          </cell>
        </row>
        <row r="2323">
          <cell r="A2323">
            <v>37769</v>
          </cell>
          <cell r="B2323">
            <v>175.44</v>
          </cell>
        </row>
        <row r="2324">
          <cell r="A2324">
            <v>37770</v>
          </cell>
          <cell r="B2324">
            <v>176.23500000000001</v>
          </cell>
        </row>
        <row r="2325">
          <cell r="A2325">
            <v>37771</v>
          </cell>
          <cell r="B2325">
            <v>177.321</v>
          </cell>
        </row>
        <row r="2326">
          <cell r="A2326">
            <v>37774</v>
          </cell>
          <cell r="B2326">
            <v>180.28299999999999</v>
          </cell>
        </row>
        <row r="2327">
          <cell r="A2327">
            <v>37775</v>
          </cell>
          <cell r="B2327">
            <v>179.20500000000001</v>
          </cell>
        </row>
        <row r="2328">
          <cell r="A2328">
            <v>37776</v>
          </cell>
          <cell r="B2328">
            <v>177.74</v>
          </cell>
        </row>
        <row r="2329">
          <cell r="A2329">
            <v>37777</v>
          </cell>
          <cell r="B2329">
            <v>179.392</v>
          </cell>
        </row>
        <row r="2330">
          <cell r="A2330">
            <v>37778</v>
          </cell>
          <cell r="B2330">
            <v>181.035</v>
          </cell>
        </row>
        <row r="2331">
          <cell r="A2331">
            <v>37781</v>
          </cell>
          <cell r="B2331">
            <v>180.39099999999999</v>
          </cell>
        </row>
        <row r="2332">
          <cell r="A2332">
            <v>37782</v>
          </cell>
          <cell r="B2332">
            <v>181.17699999999999</v>
          </cell>
        </row>
        <row r="2333">
          <cell r="A2333">
            <v>37783</v>
          </cell>
          <cell r="B2333">
            <v>182.334</v>
          </cell>
        </row>
        <row r="2334">
          <cell r="A2334">
            <v>37784</v>
          </cell>
          <cell r="B2334">
            <v>179.59800000000001</v>
          </cell>
        </row>
        <row r="2335">
          <cell r="A2335">
            <v>37785</v>
          </cell>
          <cell r="B2335">
            <v>176.75200000000001</v>
          </cell>
        </row>
        <row r="2336">
          <cell r="A2336">
            <v>37788</v>
          </cell>
          <cell r="B2336">
            <v>177.191</v>
          </cell>
        </row>
        <row r="2337">
          <cell r="A2337">
            <v>37789</v>
          </cell>
          <cell r="B2337">
            <v>178.27699999999999</v>
          </cell>
        </row>
        <row r="2338">
          <cell r="A2338">
            <v>37790</v>
          </cell>
          <cell r="B2338">
            <v>176.92599999999999</v>
          </cell>
        </row>
        <row r="2339">
          <cell r="A2339">
            <v>37791</v>
          </cell>
          <cell r="B2339">
            <v>176.298</v>
          </cell>
        </row>
        <row r="2340">
          <cell r="A2340">
            <v>37792</v>
          </cell>
          <cell r="B2340">
            <v>177.755</v>
          </cell>
        </row>
        <row r="2341">
          <cell r="A2341">
            <v>37795</v>
          </cell>
          <cell r="B2341">
            <v>176.40899999999999</v>
          </cell>
        </row>
        <row r="2342">
          <cell r="A2342">
            <v>37796</v>
          </cell>
          <cell r="B2342">
            <v>175.05</v>
          </cell>
        </row>
        <row r="2343">
          <cell r="A2343">
            <v>37797</v>
          </cell>
          <cell r="B2343">
            <v>178.036</v>
          </cell>
        </row>
        <row r="2344">
          <cell r="A2344">
            <v>37798</v>
          </cell>
          <cell r="B2344">
            <v>174.755</v>
          </cell>
        </row>
        <row r="2345">
          <cell r="A2345">
            <v>37799</v>
          </cell>
          <cell r="B2345">
            <v>176.012</v>
          </cell>
        </row>
        <row r="2346">
          <cell r="A2346">
            <v>37802</v>
          </cell>
          <cell r="B2346">
            <v>177.67</v>
          </cell>
        </row>
        <row r="2347">
          <cell r="A2347">
            <v>37803</v>
          </cell>
          <cell r="B2347">
            <v>178.512</v>
          </cell>
        </row>
        <row r="2348">
          <cell r="A2348">
            <v>37804</v>
          </cell>
          <cell r="B2348">
            <v>178.977</v>
          </cell>
        </row>
        <row r="2349">
          <cell r="A2349">
            <v>37805</v>
          </cell>
          <cell r="B2349">
            <v>178.571</v>
          </cell>
        </row>
        <row r="2350">
          <cell r="A2350">
            <v>37809</v>
          </cell>
          <cell r="B2350">
            <v>179.006</v>
          </cell>
        </row>
        <row r="2351">
          <cell r="A2351">
            <v>37810</v>
          </cell>
          <cell r="B2351">
            <v>179.77099999999999</v>
          </cell>
        </row>
        <row r="2352">
          <cell r="A2352">
            <v>37811</v>
          </cell>
          <cell r="B2352">
            <v>181.44499999999999</v>
          </cell>
        </row>
        <row r="2353">
          <cell r="A2353">
            <v>37812</v>
          </cell>
          <cell r="B2353">
            <v>179.751</v>
          </cell>
        </row>
        <row r="2354">
          <cell r="A2354">
            <v>37813</v>
          </cell>
          <cell r="B2354">
            <v>180.035</v>
          </cell>
        </row>
        <row r="2355">
          <cell r="A2355">
            <v>37816</v>
          </cell>
          <cell r="B2355">
            <v>180.393</v>
          </cell>
        </row>
        <row r="2356">
          <cell r="A2356">
            <v>37817</v>
          </cell>
          <cell r="B2356">
            <v>179.41300000000001</v>
          </cell>
        </row>
        <row r="2357">
          <cell r="A2357">
            <v>37818</v>
          </cell>
          <cell r="B2357">
            <v>178.084</v>
          </cell>
        </row>
        <row r="2358">
          <cell r="A2358">
            <v>37819</v>
          </cell>
          <cell r="B2358">
            <v>178.77199999999999</v>
          </cell>
        </row>
        <row r="2359">
          <cell r="A2359">
            <v>37820</v>
          </cell>
          <cell r="B2359">
            <v>179.39</v>
          </cell>
        </row>
        <row r="2360">
          <cell r="A2360">
            <v>37823</v>
          </cell>
          <cell r="B2360">
            <v>178.886</v>
          </cell>
        </row>
        <row r="2361">
          <cell r="A2361">
            <v>37824</v>
          </cell>
          <cell r="B2361">
            <v>175.4</v>
          </cell>
        </row>
        <row r="2362">
          <cell r="A2362">
            <v>37825</v>
          </cell>
          <cell r="B2362">
            <v>176.292</v>
          </cell>
        </row>
        <row r="2363">
          <cell r="A2363">
            <v>37826</v>
          </cell>
          <cell r="B2363">
            <v>177.703</v>
          </cell>
        </row>
        <row r="2364">
          <cell r="A2364">
            <v>37827</v>
          </cell>
          <cell r="B2364">
            <v>178.34899999999999</v>
          </cell>
        </row>
        <row r="2365">
          <cell r="A2365">
            <v>37830</v>
          </cell>
          <cell r="B2365">
            <v>178.98699999999999</v>
          </cell>
        </row>
        <row r="2366">
          <cell r="A2366">
            <v>37831</v>
          </cell>
          <cell r="B2366">
            <v>179.56200000000001</v>
          </cell>
        </row>
        <row r="2367">
          <cell r="A2367">
            <v>37832</v>
          </cell>
          <cell r="B2367">
            <v>179.81</v>
          </cell>
        </row>
        <row r="2368">
          <cell r="A2368">
            <v>37833</v>
          </cell>
          <cell r="B2368">
            <v>179.976</v>
          </cell>
        </row>
        <row r="2369">
          <cell r="A2369">
            <v>37834</v>
          </cell>
          <cell r="B2369">
            <v>183.935</v>
          </cell>
        </row>
        <row r="2370">
          <cell r="A2370">
            <v>37837</v>
          </cell>
          <cell r="B2370">
            <v>182.446</v>
          </cell>
        </row>
        <row r="2371">
          <cell r="A2371">
            <v>37838</v>
          </cell>
          <cell r="B2371">
            <v>182.87</v>
          </cell>
        </row>
        <row r="2372">
          <cell r="A2372">
            <v>37839</v>
          </cell>
          <cell r="B2372">
            <v>182.47</v>
          </cell>
        </row>
        <row r="2373">
          <cell r="A2373">
            <v>37840</v>
          </cell>
          <cell r="B2373">
            <v>184.45099999999999</v>
          </cell>
        </row>
        <row r="2374">
          <cell r="A2374">
            <v>37841</v>
          </cell>
          <cell r="B2374">
            <v>183.85</v>
          </cell>
        </row>
        <row r="2375">
          <cell r="A2375">
            <v>37844</v>
          </cell>
          <cell r="B2375">
            <v>183.69</v>
          </cell>
        </row>
        <row r="2376">
          <cell r="A2376">
            <v>37845</v>
          </cell>
          <cell r="B2376">
            <v>184.00200000000001</v>
          </cell>
        </row>
        <row r="2377">
          <cell r="A2377">
            <v>37846</v>
          </cell>
          <cell r="B2377">
            <v>182.60599999999999</v>
          </cell>
        </row>
        <row r="2378">
          <cell r="A2378">
            <v>37847</v>
          </cell>
          <cell r="B2378">
            <v>182.41</v>
          </cell>
        </row>
        <row r="2379">
          <cell r="A2379">
            <v>37848</v>
          </cell>
          <cell r="B2379">
            <v>181.75299999999999</v>
          </cell>
        </row>
        <row r="2380">
          <cell r="A2380">
            <v>37851</v>
          </cell>
          <cell r="B2380">
            <v>183.078</v>
          </cell>
        </row>
        <row r="2381">
          <cell r="A2381">
            <v>37852</v>
          </cell>
          <cell r="B2381">
            <v>182.68199999999999</v>
          </cell>
        </row>
        <row r="2382">
          <cell r="A2382">
            <v>37853</v>
          </cell>
          <cell r="B2382">
            <v>185.03800000000001</v>
          </cell>
        </row>
        <row r="2383">
          <cell r="A2383">
            <v>37854</v>
          </cell>
          <cell r="B2383">
            <v>187.22300000000001</v>
          </cell>
        </row>
        <row r="2384">
          <cell r="A2384">
            <v>37855</v>
          </cell>
          <cell r="B2384">
            <v>187.92599999999999</v>
          </cell>
        </row>
        <row r="2385">
          <cell r="A2385">
            <v>37858</v>
          </cell>
          <cell r="B2385">
            <v>186.971</v>
          </cell>
        </row>
        <row r="2386">
          <cell r="A2386">
            <v>37859</v>
          </cell>
          <cell r="B2386">
            <v>187.88</v>
          </cell>
        </row>
        <row r="2387">
          <cell r="A2387">
            <v>37860</v>
          </cell>
          <cell r="B2387">
            <v>186.21899999999999</v>
          </cell>
        </row>
        <row r="2388">
          <cell r="A2388">
            <v>37861</v>
          </cell>
          <cell r="B2388">
            <v>187.18899999999999</v>
          </cell>
        </row>
        <row r="2389">
          <cell r="A2389">
            <v>37862</v>
          </cell>
          <cell r="B2389">
            <v>187.839</v>
          </cell>
        </row>
        <row r="2390">
          <cell r="A2390">
            <v>37866</v>
          </cell>
          <cell r="B2390">
            <v>182.964</v>
          </cell>
        </row>
        <row r="2391">
          <cell r="A2391">
            <v>37867</v>
          </cell>
          <cell r="B2391">
            <v>183.541</v>
          </cell>
        </row>
        <row r="2392">
          <cell r="A2392">
            <v>37868</v>
          </cell>
          <cell r="B2392">
            <v>183.27699999999999</v>
          </cell>
        </row>
        <row r="2393">
          <cell r="A2393">
            <v>37869</v>
          </cell>
          <cell r="B2393">
            <v>183.798</v>
          </cell>
        </row>
        <row r="2394">
          <cell r="A2394">
            <v>37872</v>
          </cell>
          <cell r="B2394">
            <v>183.99299999999999</v>
          </cell>
        </row>
        <row r="2395">
          <cell r="A2395">
            <v>37873</v>
          </cell>
          <cell r="B2395">
            <v>184.691</v>
          </cell>
        </row>
        <row r="2396">
          <cell r="A2396">
            <v>37874</v>
          </cell>
          <cell r="B2396">
            <v>185.583</v>
          </cell>
        </row>
        <row r="2397">
          <cell r="A2397">
            <v>37875</v>
          </cell>
          <cell r="B2397">
            <v>184.69</v>
          </cell>
        </row>
        <row r="2398">
          <cell r="A2398">
            <v>37876</v>
          </cell>
          <cell r="B2398">
            <v>182.80799999999999</v>
          </cell>
        </row>
        <row r="2399">
          <cell r="A2399">
            <v>37879</v>
          </cell>
          <cell r="B2399">
            <v>181.63300000000001</v>
          </cell>
        </row>
        <row r="2400">
          <cell r="A2400">
            <v>37880</v>
          </cell>
          <cell r="B2400">
            <v>179.023</v>
          </cell>
        </row>
        <row r="2401">
          <cell r="A2401">
            <v>37881</v>
          </cell>
          <cell r="B2401">
            <v>178.50800000000001</v>
          </cell>
        </row>
        <row r="2402">
          <cell r="A2402">
            <v>37882</v>
          </cell>
          <cell r="B2402">
            <v>178.137</v>
          </cell>
        </row>
        <row r="2403">
          <cell r="A2403">
            <v>37883</v>
          </cell>
          <cell r="B2403">
            <v>178.49700000000001</v>
          </cell>
        </row>
        <row r="2404">
          <cell r="A2404">
            <v>37886</v>
          </cell>
          <cell r="B2404">
            <v>179.71600000000001</v>
          </cell>
        </row>
        <row r="2405">
          <cell r="A2405">
            <v>37887</v>
          </cell>
          <cell r="B2405">
            <v>180.03</v>
          </cell>
        </row>
        <row r="2406">
          <cell r="A2406">
            <v>37888</v>
          </cell>
          <cell r="B2406">
            <v>183.10300000000001</v>
          </cell>
        </row>
        <row r="2407">
          <cell r="A2407">
            <v>37889</v>
          </cell>
          <cell r="B2407">
            <v>183.03</v>
          </cell>
        </row>
        <row r="2408">
          <cell r="A2408">
            <v>37890</v>
          </cell>
          <cell r="B2408">
            <v>181.547</v>
          </cell>
        </row>
        <row r="2409">
          <cell r="A2409">
            <v>37893</v>
          </cell>
          <cell r="B2409">
            <v>183.78800000000001</v>
          </cell>
        </row>
        <row r="2410">
          <cell r="A2410">
            <v>37894</v>
          </cell>
          <cell r="B2410">
            <v>185.27099999999999</v>
          </cell>
        </row>
        <row r="2411">
          <cell r="A2411">
            <v>37895</v>
          </cell>
          <cell r="B2411">
            <v>185.584</v>
          </cell>
        </row>
        <row r="2412">
          <cell r="A2412">
            <v>37896</v>
          </cell>
          <cell r="B2412">
            <v>186.852</v>
          </cell>
        </row>
        <row r="2413">
          <cell r="A2413">
            <v>37897</v>
          </cell>
          <cell r="B2413">
            <v>187.70099999999999</v>
          </cell>
        </row>
        <row r="2414">
          <cell r="A2414">
            <v>37900</v>
          </cell>
          <cell r="B2414">
            <v>187.93100000000001</v>
          </cell>
        </row>
        <row r="2415">
          <cell r="A2415">
            <v>37901</v>
          </cell>
          <cell r="B2415">
            <v>189.25200000000001</v>
          </cell>
        </row>
        <row r="2416">
          <cell r="A2416">
            <v>37902</v>
          </cell>
          <cell r="B2416">
            <v>188.131</v>
          </cell>
        </row>
        <row r="2417">
          <cell r="A2417">
            <v>37903</v>
          </cell>
          <cell r="B2417">
            <v>191.77600000000001</v>
          </cell>
        </row>
        <row r="2418">
          <cell r="A2418">
            <v>37904</v>
          </cell>
          <cell r="B2418">
            <v>194.46700000000001</v>
          </cell>
        </row>
        <row r="2419">
          <cell r="A2419">
            <v>37907</v>
          </cell>
          <cell r="B2419">
            <v>195.52699999999999</v>
          </cell>
        </row>
        <row r="2420">
          <cell r="A2420">
            <v>37908</v>
          </cell>
          <cell r="B2420">
            <v>194.68700000000001</v>
          </cell>
        </row>
        <row r="2421">
          <cell r="A2421">
            <v>37909</v>
          </cell>
          <cell r="B2421">
            <v>194.92500000000001</v>
          </cell>
        </row>
        <row r="2422">
          <cell r="A2422">
            <v>37910</v>
          </cell>
          <cell r="B2422">
            <v>193.63900000000001</v>
          </cell>
        </row>
        <row r="2423">
          <cell r="A2423">
            <v>37911</v>
          </cell>
          <cell r="B2423">
            <v>190.52500000000001</v>
          </cell>
        </row>
        <row r="2424">
          <cell r="A2424">
            <v>37914</v>
          </cell>
          <cell r="B2424">
            <v>189.98699999999999</v>
          </cell>
        </row>
        <row r="2425">
          <cell r="A2425">
            <v>37915</v>
          </cell>
          <cell r="B2425">
            <v>190.44499999999999</v>
          </cell>
        </row>
        <row r="2426">
          <cell r="A2426">
            <v>37916</v>
          </cell>
          <cell r="B2426">
            <v>190.25800000000001</v>
          </cell>
        </row>
        <row r="2427">
          <cell r="A2427">
            <v>37917</v>
          </cell>
          <cell r="B2427">
            <v>192.608</v>
          </cell>
        </row>
        <row r="2428">
          <cell r="A2428">
            <v>37918</v>
          </cell>
          <cell r="B2428">
            <v>192.83099999999999</v>
          </cell>
        </row>
        <row r="2429">
          <cell r="A2429">
            <v>37921</v>
          </cell>
          <cell r="B2429">
            <v>192.54900000000001</v>
          </cell>
        </row>
        <row r="2430">
          <cell r="A2430">
            <v>37922</v>
          </cell>
          <cell r="B2430">
            <v>191.94399999999999</v>
          </cell>
        </row>
        <row r="2431">
          <cell r="A2431">
            <v>37923</v>
          </cell>
          <cell r="B2431">
            <v>191.90799999999999</v>
          </cell>
        </row>
        <row r="2432">
          <cell r="A2432">
            <v>37924</v>
          </cell>
          <cell r="B2432">
            <v>189.93299999999999</v>
          </cell>
        </row>
        <row r="2433">
          <cell r="A2433">
            <v>37925</v>
          </cell>
          <cell r="B2433">
            <v>190.9</v>
          </cell>
        </row>
        <row r="2434">
          <cell r="A2434">
            <v>37928</v>
          </cell>
          <cell r="B2434">
            <v>188.94300000000001</v>
          </cell>
        </row>
        <row r="2435">
          <cell r="A2435">
            <v>37929</v>
          </cell>
          <cell r="B2435">
            <v>189.07900000000001</v>
          </cell>
        </row>
        <row r="2436">
          <cell r="A2436">
            <v>37930</v>
          </cell>
          <cell r="B2436">
            <v>193.30600000000001</v>
          </cell>
        </row>
        <row r="2437">
          <cell r="A2437">
            <v>37931</v>
          </cell>
          <cell r="B2437">
            <v>191.964</v>
          </cell>
        </row>
        <row r="2438">
          <cell r="A2438">
            <v>37932</v>
          </cell>
          <cell r="B2438">
            <v>194.226</v>
          </cell>
        </row>
        <row r="2439">
          <cell r="A2439">
            <v>37935</v>
          </cell>
          <cell r="B2439">
            <v>193.982</v>
          </cell>
        </row>
        <row r="2440">
          <cell r="A2440">
            <v>37936</v>
          </cell>
          <cell r="B2440">
            <v>195.53100000000001</v>
          </cell>
        </row>
        <row r="2441">
          <cell r="A2441">
            <v>37937</v>
          </cell>
          <cell r="B2441">
            <v>196.13300000000001</v>
          </cell>
        </row>
        <row r="2442">
          <cell r="A2442">
            <v>37938</v>
          </cell>
          <cell r="B2442">
            <v>198.10300000000001</v>
          </cell>
        </row>
        <row r="2443">
          <cell r="A2443">
            <v>37939</v>
          </cell>
          <cell r="B2443">
            <v>200.375</v>
          </cell>
        </row>
        <row r="2444">
          <cell r="A2444">
            <v>37942</v>
          </cell>
          <cell r="B2444">
            <v>197.01499999999999</v>
          </cell>
        </row>
        <row r="2445">
          <cell r="A2445">
            <v>37943</v>
          </cell>
          <cell r="B2445">
            <v>200.24700000000001</v>
          </cell>
        </row>
        <row r="2446">
          <cell r="A2446">
            <v>37944</v>
          </cell>
          <cell r="B2446">
            <v>197.857</v>
          </cell>
        </row>
        <row r="2447">
          <cell r="A2447">
            <v>37945</v>
          </cell>
          <cell r="B2447">
            <v>196.23400000000001</v>
          </cell>
        </row>
        <row r="2448">
          <cell r="A2448">
            <v>37946</v>
          </cell>
          <cell r="B2448">
            <v>195.18899999999999</v>
          </cell>
        </row>
        <row r="2449">
          <cell r="A2449">
            <v>37949</v>
          </cell>
          <cell r="B2449">
            <v>190.52699999999999</v>
          </cell>
        </row>
        <row r="2450">
          <cell r="A2450">
            <v>37950</v>
          </cell>
          <cell r="B2450">
            <v>190.191</v>
          </cell>
        </row>
        <row r="2451">
          <cell r="A2451">
            <v>37951</v>
          </cell>
          <cell r="B2451">
            <v>192.65600000000001</v>
          </cell>
        </row>
        <row r="2452">
          <cell r="A2452">
            <v>37956</v>
          </cell>
          <cell r="B2452">
            <v>195.90100000000001</v>
          </cell>
        </row>
        <row r="2453">
          <cell r="A2453">
            <v>37957</v>
          </cell>
          <cell r="B2453">
            <v>199.41200000000001</v>
          </cell>
        </row>
        <row r="2454">
          <cell r="A2454">
            <v>37958</v>
          </cell>
          <cell r="B2454">
            <v>201.15</v>
          </cell>
        </row>
        <row r="2455">
          <cell r="A2455">
            <v>37959</v>
          </cell>
          <cell r="B2455">
            <v>202.262</v>
          </cell>
        </row>
        <row r="2456">
          <cell r="A2456">
            <v>37960</v>
          </cell>
          <cell r="B2456">
            <v>200.89599999999999</v>
          </cell>
        </row>
        <row r="2457">
          <cell r="A2457">
            <v>37963</v>
          </cell>
          <cell r="B2457">
            <v>205.89599999999999</v>
          </cell>
        </row>
        <row r="2458">
          <cell r="A2458">
            <v>37964</v>
          </cell>
          <cell r="B2458">
            <v>205.87100000000001</v>
          </cell>
        </row>
        <row r="2459">
          <cell r="A2459">
            <v>37965</v>
          </cell>
          <cell r="B2459">
            <v>205.536</v>
          </cell>
        </row>
        <row r="2460">
          <cell r="A2460">
            <v>37966</v>
          </cell>
          <cell r="B2460">
            <v>204.64</v>
          </cell>
        </row>
        <row r="2461">
          <cell r="A2461">
            <v>37967</v>
          </cell>
          <cell r="B2461">
            <v>208.98599999999999</v>
          </cell>
        </row>
        <row r="2462">
          <cell r="A2462">
            <v>37970</v>
          </cell>
          <cell r="B2462">
            <v>208.273</v>
          </cell>
        </row>
        <row r="2463">
          <cell r="A2463">
            <v>37971</v>
          </cell>
          <cell r="B2463">
            <v>207.03</v>
          </cell>
        </row>
        <row r="2464">
          <cell r="A2464">
            <v>37972</v>
          </cell>
          <cell r="B2464">
            <v>209.047</v>
          </cell>
        </row>
        <row r="2465">
          <cell r="A2465">
            <v>37973</v>
          </cell>
          <cell r="B2465">
            <v>209.678</v>
          </cell>
        </row>
        <row r="2466">
          <cell r="A2466">
            <v>37974</v>
          </cell>
          <cell r="B2466">
            <v>208.08799999999999</v>
          </cell>
        </row>
        <row r="2467">
          <cell r="A2467">
            <v>37977</v>
          </cell>
          <cell r="B2467">
            <v>203.31899999999999</v>
          </cell>
        </row>
        <row r="2468">
          <cell r="A2468">
            <v>37978</v>
          </cell>
          <cell r="B2468">
            <v>203.291</v>
          </cell>
        </row>
        <row r="2469">
          <cell r="A2469">
            <v>37979</v>
          </cell>
          <cell r="B2469">
            <v>205.316</v>
          </cell>
        </row>
        <row r="2470">
          <cell r="A2470">
            <v>37984</v>
          </cell>
          <cell r="B2470">
            <v>204.69900000000001</v>
          </cell>
        </row>
        <row r="2471">
          <cell r="A2471">
            <v>37985</v>
          </cell>
          <cell r="B2471">
            <v>205.7</v>
          </cell>
        </row>
        <row r="2472">
          <cell r="A2472">
            <v>37986</v>
          </cell>
          <cell r="B2472">
            <v>204.25200000000001</v>
          </cell>
        </row>
        <row r="2473">
          <cell r="A2473">
            <v>37991</v>
          </cell>
          <cell r="B2473">
            <v>210.87</v>
          </cell>
        </row>
        <row r="2474">
          <cell r="A2474">
            <v>37992</v>
          </cell>
          <cell r="B2474">
            <v>211.28800000000001</v>
          </cell>
        </row>
        <row r="2475">
          <cell r="A2475">
            <v>37993</v>
          </cell>
          <cell r="B2475">
            <v>210.81399999999999</v>
          </cell>
        </row>
        <row r="2476">
          <cell r="A2476">
            <v>37994</v>
          </cell>
          <cell r="B2476">
            <v>212.99299999999999</v>
          </cell>
        </row>
        <row r="2477">
          <cell r="A2477">
            <v>37995</v>
          </cell>
          <cell r="B2477">
            <v>214.99</v>
          </cell>
        </row>
        <row r="2478">
          <cell r="A2478">
            <v>37998</v>
          </cell>
          <cell r="B2478">
            <v>215.93700000000001</v>
          </cell>
        </row>
        <row r="2479">
          <cell r="A2479">
            <v>37999</v>
          </cell>
          <cell r="B2479">
            <v>213.94900000000001</v>
          </cell>
        </row>
        <row r="2480">
          <cell r="A2480">
            <v>38000</v>
          </cell>
          <cell r="B2480">
            <v>213.351</v>
          </cell>
        </row>
        <row r="2481">
          <cell r="A2481">
            <v>38001</v>
          </cell>
          <cell r="B2481">
            <v>208.63200000000001</v>
          </cell>
        </row>
        <row r="2482">
          <cell r="A2482">
            <v>38002</v>
          </cell>
          <cell r="B2482">
            <v>213.07599999999999</v>
          </cell>
        </row>
        <row r="2483">
          <cell r="A2483">
            <v>38006</v>
          </cell>
          <cell r="B2483">
            <v>216.81100000000001</v>
          </cell>
        </row>
        <row r="2484">
          <cell r="A2484">
            <v>38007</v>
          </cell>
          <cell r="B2484">
            <v>216.471</v>
          </cell>
        </row>
        <row r="2485">
          <cell r="A2485">
            <v>38008</v>
          </cell>
          <cell r="B2485">
            <v>217.047</v>
          </cell>
        </row>
        <row r="2486">
          <cell r="A2486">
            <v>38009</v>
          </cell>
          <cell r="B2486">
            <v>216.22499999999999</v>
          </cell>
        </row>
        <row r="2487">
          <cell r="A2487">
            <v>38012</v>
          </cell>
          <cell r="B2487">
            <v>214.59899999999999</v>
          </cell>
        </row>
        <row r="2488">
          <cell r="A2488">
            <v>38013</v>
          </cell>
          <cell r="B2488">
            <v>213.464</v>
          </cell>
        </row>
        <row r="2489">
          <cell r="A2489">
            <v>38014</v>
          </cell>
          <cell r="B2489">
            <v>211.5</v>
          </cell>
        </row>
        <row r="2490">
          <cell r="A2490">
            <v>38015</v>
          </cell>
          <cell r="B2490">
            <v>208.33199999999999</v>
          </cell>
        </row>
        <row r="2491">
          <cell r="A2491">
            <v>38016</v>
          </cell>
          <cell r="B2491">
            <v>209.56899999999999</v>
          </cell>
        </row>
        <row r="2492">
          <cell r="A2492">
            <v>38019</v>
          </cell>
          <cell r="B2492">
            <v>211.93700000000001</v>
          </cell>
        </row>
        <row r="2493">
          <cell r="A2493">
            <v>38020</v>
          </cell>
          <cell r="B2493">
            <v>211.453</v>
          </cell>
        </row>
        <row r="2494">
          <cell r="A2494">
            <v>38021</v>
          </cell>
          <cell r="B2494">
            <v>209.03700000000001</v>
          </cell>
        </row>
        <row r="2495">
          <cell r="A2495">
            <v>38022</v>
          </cell>
          <cell r="B2495">
            <v>209.88900000000001</v>
          </cell>
        </row>
        <row r="2496">
          <cell r="A2496">
            <v>38023</v>
          </cell>
          <cell r="B2496">
            <v>209.256</v>
          </cell>
        </row>
        <row r="2497">
          <cell r="A2497">
            <v>38026</v>
          </cell>
          <cell r="B2497">
            <v>210.11500000000001</v>
          </cell>
        </row>
        <row r="2498">
          <cell r="A2498">
            <v>38027</v>
          </cell>
          <cell r="B2498">
            <v>211.75700000000001</v>
          </cell>
        </row>
        <row r="2499">
          <cell r="A2499">
            <v>38028</v>
          </cell>
          <cell r="B2499">
            <v>212.864</v>
          </cell>
        </row>
        <row r="2500">
          <cell r="A2500">
            <v>38029</v>
          </cell>
          <cell r="B2500">
            <v>214.29400000000001</v>
          </cell>
        </row>
        <row r="2501">
          <cell r="A2501">
            <v>38030</v>
          </cell>
          <cell r="B2501">
            <v>215.74799999999999</v>
          </cell>
        </row>
        <row r="2502">
          <cell r="A2502">
            <v>38034</v>
          </cell>
          <cell r="B2502">
            <v>218.529</v>
          </cell>
        </row>
        <row r="2503">
          <cell r="A2503">
            <v>38035</v>
          </cell>
          <cell r="B2503">
            <v>216.852</v>
          </cell>
        </row>
        <row r="2504">
          <cell r="A2504">
            <v>38036</v>
          </cell>
          <cell r="B2504">
            <v>217.345</v>
          </cell>
        </row>
        <row r="2505">
          <cell r="A2505">
            <v>38037</v>
          </cell>
          <cell r="B2505">
            <v>215.60400000000001</v>
          </cell>
        </row>
        <row r="2506">
          <cell r="A2506">
            <v>38040</v>
          </cell>
          <cell r="B2506">
            <v>216.23400000000001</v>
          </cell>
        </row>
        <row r="2507">
          <cell r="A2507">
            <v>38041</v>
          </cell>
          <cell r="B2507">
            <v>218.988</v>
          </cell>
        </row>
        <row r="2508">
          <cell r="A2508">
            <v>38042</v>
          </cell>
          <cell r="B2508">
            <v>221.59</v>
          </cell>
        </row>
        <row r="2509">
          <cell r="A2509">
            <v>38043</v>
          </cell>
          <cell r="B2509">
            <v>223.84899999999999</v>
          </cell>
        </row>
        <row r="2510">
          <cell r="A2510">
            <v>38044</v>
          </cell>
          <cell r="B2510">
            <v>225.34</v>
          </cell>
        </row>
        <row r="2511">
          <cell r="A2511">
            <v>38047</v>
          </cell>
          <cell r="B2511">
            <v>228.40799999999999</v>
          </cell>
        </row>
        <row r="2512">
          <cell r="A2512">
            <v>38048</v>
          </cell>
          <cell r="B2512">
            <v>225.6</v>
          </cell>
        </row>
        <row r="2513">
          <cell r="A2513">
            <v>38049</v>
          </cell>
          <cell r="B2513">
            <v>221.12899999999999</v>
          </cell>
        </row>
        <row r="2514">
          <cell r="A2514">
            <v>38050</v>
          </cell>
          <cell r="B2514">
            <v>222.94200000000001</v>
          </cell>
        </row>
        <row r="2515">
          <cell r="A2515">
            <v>38051</v>
          </cell>
          <cell r="B2515">
            <v>225.167</v>
          </cell>
        </row>
        <row r="2516">
          <cell r="A2516">
            <v>38054</v>
          </cell>
          <cell r="B2516">
            <v>221.98099999999999</v>
          </cell>
        </row>
        <row r="2517">
          <cell r="A2517">
            <v>38055</v>
          </cell>
          <cell r="B2517">
            <v>221.27</v>
          </cell>
        </row>
        <row r="2518">
          <cell r="A2518">
            <v>38056</v>
          </cell>
          <cell r="B2518">
            <v>220.69900000000001</v>
          </cell>
        </row>
        <row r="2519">
          <cell r="A2519">
            <v>38057</v>
          </cell>
          <cell r="B2519">
            <v>225.392</v>
          </cell>
        </row>
        <row r="2520">
          <cell r="A2520">
            <v>38058</v>
          </cell>
          <cell r="B2520">
            <v>223.40199999999999</v>
          </cell>
        </row>
        <row r="2521">
          <cell r="A2521">
            <v>38061</v>
          </cell>
          <cell r="B2521">
            <v>227.994</v>
          </cell>
        </row>
        <row r="2522">
          <cell r="A2522">
            <v>38062</v>
          </cell>
          <cell r="B2522">
            <v>229.30099999999999</v>
          </cell>
        </row>
        <row r="2523">
          <cell r="A2523">
            <v>38063</v>
          </cell>
          <cell r="B2523">
            <v>231.035</v>
          </cell>
        </row>
        <row r="2524">
          <cell r="A2524">
            <v>38064</v>
          </cell>
          <cell r="B2524">
            <v>231.679</v>
          </cell>
        </row>
        <row r="2525">
          <cell r="A2525">
            <v>38065</v>
          </cell>
          <cell r="B2525">
            <v>231.85900000000001</v>
          </cell>
        </row>
        <row r="2526">
          <cell r="A2526">
            <v>38068</v>
          </cell>
          <cell r="B2526">
            <v>231.714</v>
          </cell>
        </row>
        <row r="2527">
          <cell r="A2527">
            <v>38069</v>
          </cell>
          <cell r="B2527">
            <v>231.80199999999999</v>
          </cell>
        </row>
        <row r="2528">
          <cell r="A2528">
            <v>38070</v>
          </cell>
          <cell r="B2528">
            <v>230.13200000000001</v>
          </cell>
        </row>
        <row r="2529">
          <cell r="A2529">
            <v>38071</v>
          </cell>
          <cell r="B2529">
            <v>224.84399999999999</v>
          </cell>
        </row>
        <row r="2530">
          <cell r="A2530">
            <v>38072</v>
          </cell>
          <cell r="B2530">
            <v>225.32</v>
          </cell>
        </row>
        <row r="2531">
          <cell r="A2531">
            <v>38075</v>
          </cell>
          <cell r="B2531">
            <v>224.8</v>
          </cell>
        </row>
        <row r="2532">
          <cell r="A2532">
            <v>38076</v>
          </cell>
          <cell r="B2532">
            <v>228.82900000000001</v>
          </cell>
        </row>
        <row r="2533">
          <cell r="A2533">
            <v>38077</v>
          </cell>
          <cell r="B2533">
            <v>229.251</v>
          </cell>
        </row>
        <row r="2534">
          <cell r="A2534">
            <v>38078</v>
          </cell>
          <cell r="B2534">
            <v>225.99700000000001</v>
          </cell>
        </row>
        <row r="2535">
          <cell r="A2535">
            <v>38079</v>
          </cell>
          <cell r="B2535">
            <v>225.97300000000001</v>
          </cell>
        </row>
        <row r="2536">
          <cell r="A2536">
            <v>38082</v>
          </cell>
          <cell r="B2536">
            <v>224.47800000000001</v>
          </cell>
        </row>
        <row r="2537">
          <cell r="A2537">
            <v>38083</v>
          </cell>
          <cell r="B2537">
            <v>226.267</v>
          </cell>
        </row>
        <row r="2538">
          <cell r="A2538">
            <v>38084</v>
          </cell>
          <cell r="B2538">
            <v>229.298</v>
          </cell>
        </row>
        <row r="2539">
          <cell r="A2539">
            <v>38085</v>
          </cell>
          <cell r="B2539">
            <v>231.297</v>
          </cell>
        </row>
        <row r="2540">
          <cell r="A2540">
            <v>38089</v>
          </cell>
          <cell r="B2540">
            <v>231.523</v>
          </cell>
        </row>
        <row r="2541">
          <cell r="A2541">
            <v>38090</v>
          </cell>
          <cell r="B2541">
            <v>227.62</v>
          </cell>
        </row>
        <row r="2542">
          <cell r="A2542">
            <v>38091</v>
          </cell>
          <cell r="B2542">
            <v>228.96100000000001</v>
          </cell>
        </row>
        <row r="2543">
          <cell r="A2543">
            <v>38092</v>
          </cell>
          <cell r="B2543">
            <v>228.71799999999999</v>
          </cell>
        </row>
        <row r="2544">
          <cell r="A2544">
            <v>38093</v>
          </cell>
          <cell r="B2544">
            <v>228.959</v>
          </cell>
        </row>
        <row r="2545">
          <cell r="A2545">
            <v>38096</v>
          </cell>
          <cell r="B2545">
            <v>228.28899999999999</v>
          </cell>
        </row>
        <row r="2546">
          <cell r="A2546">
            <v>38097</v>
          </cell>
          <cell r="B2546">
            <v>226.68199999999999</v>
          </cell>
        </row>
        <row r="2547">
          <cell r="A2547">
            <v>38098</v>
          </cell>
          <cell r="B2547">
            <v>221.922</v>
          </cell>
        </row>
        <row r="2548">
          <cell r="A2548">
            <v>38099</v>
          </cell>
          <cell r="B2548">
            <v>224.25399999999999</v>
          </cell>
        </row>
        <row r="2549">
          <cell r="A2549">
            <v>38100</v>
          </cell>
          <cell r="B2549">
            <v>224.24199999999999</v>
          </cell>
        </row>
        <row r="2550">
          <cell r="A2550">
            <v>38103</v>
          </cell>
          <cell r="B2550">
            <v>226.209</v>
          </cell>
        </row>
        <row r="2551">
          <cell r="A2551">
            <v>38104</v>
          </cell>
          <cell r="B2551">
            <v>229.05099999999999</v>
          </cell>
        </row>
        <row r="2552">
          <cell r="A2552">
            <v>38105</v>
          </cell>
          <cell r="B2552">
            <v>226.398</v>
          </cell>
        </row>
        <row r="2553">
          <cell r="A2553">
            <v>38106</v>
          </cell>
          <cell r="B2553">
            <v>227.50299999999999</v>
          </cell>
        </row>
        <row r="2554">
          <cell r="A2554">
            <v>38107</v>
          </cell>
          <cell r="B2554">
            <v>227.71700000000001</v>
          </cell>
        </row>
        <row r="2555">
          <cell r="A2555">
            <v>38110</v>
          </cell>
          <cell r="B2555">
            <v>231.11500000000001</v>
          </cell>
        </row>
        <row r="2556">
          <cell r="A2556">
            <v>38111</v>
          </cell>
          <cell r="B2556">
            <v>234.03100000000001</v>
          </cell>
        </row>
        <row r="2557">
          <cell r="A2557">
            <v>38112</v>
          </cell>
          <cell r="B2557">
            <v>234.78700000000001</v>
          </cell>
        </row>
        <row r="2558">
          <cell r="A2558">
            <v>38113</v>
          </cell>
          <cell r="B2558">
            <v>233.48699999999999</v>
          </cell>
        </row>
        <row r="2559">
          <cell r="A2559">
            <v>38114</v>
          </cell>
          <cell r="B2559">
            <v>234.23</v>
          </cell>
        </row>
        <row r="2560">
          <cell r="A2560">
            <v>38117</v>
          </cell>
          <cell r="B2560">
            <v>230.08</v>
          </cell>
        </row>
        <row r="2561">
          <cell r="A2561">
            <v>38118</v>
          </cell>
          <cell r="B2561">
            <v>233.11099999999999</v>
          </cell>
        </row>
        <row r="2562">
          <cell r="A2562">
            <v>38119</v>
          </cell>
          <cell r="B2562">
            <v>233.86</v>
          </cell>
        </row>
        <row r="2563">
          <cell r="A2563">
            <v>38120</v>
          </cell>
          <cell r="B2563">
            <v>234.39400000000001</v>
          </cell>
        </row>
        <row r="2564">
          <cell r="A2564">
            <v>38121</v>
          </cell>
          <cell r="B2564">
            <v>233.79400000000001</v>
          </cell>
        </row>
        <row r="2565">
          <cell r="A2565">
            <v>38124</v>
          </cell>
          <cell r="B2565">
            <v>232.76300000000001</v>
          </cell>
        </row>
        <row r="2566">
          <cell r="A2566">
            <v>38125</v>
          </cell>
          <cell r="B2566">
            <v>230.67</v>
          </cell>
        </row>
        <row r="2567">
          <cell r="A2567">
            <v>38126</v>
          </cell>
          <cell r="B2567">
            <v>235.887</v>
          </cell>
        </row>
        <row r="2568">
          <cell r="A2568">
            <v>38127</v>
          </cell>
          <cell r="B2568">
            <v>233.285</v>
          </cell>
        </row>
        <row r="2569">
          <cell r="A2569">
            <v>38128</v>
          </cell>
          <cell r="B2569">
            <v>232.44200000000001</v>
          </cell>
        </row>
        <row r="2570">
          <cell r="A2570">
            <v>38131</v>
          </cell>
          <cell r="B2570">
            <v>238.10900000000001</v>
          </cell>
        </row>
        <row r="2571">
          <cell r="A2571">
            <v>38132</v>
          </cell>
          <cell r="B2571">
            <v>237.85599999999999</v>
          </cell>
        </row>
        <row r="2572">
          <cell r="A2572">
            <v>38133</v>
          </cell>
          <cell r="B2572">
            <v>237.24700000000001</v>
          </cell>
        </row>
        <row r="2573">
          <cell r="A2573">
            <v>38134</v>
          </cell>
          <cell r="B2573">
            <v>235.16900000000001</v>
          </cell>
        </row>
        <row r="2574">
          <cell r="A2574">
            <v>38135</v>
          </cell>
          <cell r="B2574">
            <v>237.52099999999999</v>
          </cell>
        </row>
        <row r="2575">
          <cell r="A2575">
            <v>38139</v>
          </cell>
          <cell r="B2575">
            <v>243.71899999999999</v>
          </cell>
        </row>
        <row r="2576">
          <cell r="A2576">
            <v>38140</v>
          </cell>
          <cell r="B2576">
            <v>236.83799999999999</v>
          </cell>
        </row>
        <row r="2577">
          <cell r="A2577">
            <v>38141</v>
          </cell>
          <cell r="B2577">
            <v>233.64599999999999</v>
          </cell>
        </row>
        <row r="2578">
          <cell r="A2578">
            <v>38142</v>
          </cell>
          <cell r="B2578">
            <v>232.072</v>
          </cell>
        </row>
        <row r="2579">
          <cell r="A2579">
            <v>38145</v>
          </cell>
          <cell r="B2579">
            <v>232.60400000000001</v>
          </cell>
        </row>
        <row r="2580">
          <cell r="A2580">
            <v>38146</v>
          </cell>
          <cell r="B2580">
            <v>228.82</v>
          </cell>
        </row>
        <row r="2581">
          <cell r="A2581">
            <v>38147</v>
          </cell>
          <cell r="B2581">
            <v>228.72300000000001</v>
          </cell>
        </row>
        <row r="2582">
          <cell r="A2582">
            <v>38148</v>
          </cell>
          <cell r="B2582">
            <v>229.572</v>
          </cell>
        </row>
        <row r="2583">
          <cell r="A2583">
            <v>38152</v>
          </cell>
          <cell r="B2583">
            <v>227</v>
          </cell>
        </row>
        <row r="2584">
          <cell r="A2584">
            <v>38153</v>
          </cell>
          <cell r="B2584">
            <v>225.839</v>
          </cell>
        </row>
        <row r="2585">
          <cell r="A2585">
            <v>38154</v>
          </cell>
          <cell r="B2585">
            <v>227.48500000000001</v>
          </cell>
        </row>
        <row r="2586">
          <cell r="A2586">
            <v>38155</v>
          </cell>
          <cell r="B2586">
            <v>231.053</v>
          </cell>
        </row>
        <row r="2587">
          <cell r="A2587">
            <v>38156</v>
          </cell>
          <cell r="B2587">
            <v>230.73</v>
          </cell>
        </row>
        <row r="2588">
          <cell r="A2588">
            <v>38159</v>
          </cell>
          <cell r="B2588">
            <v>228.31200000000001</v>
          </cell>
        </row>
        <row r="2589">
          <cell r="A2589">
            <v>38160</v>
          </cell>
          <cell r="B2589">
            <v>228.351</v>
          </cell>
        </row>
        <row r="2590">
          <cell r="A2590">
            <v>38161</v>
          </cell>
          <cell r="B2590">
            <v>229.048</v>
          </cell>
        </row>
        <row r="2591">
          <cell r="A2591">
            <v>38162</v>
          </cell>
          <cell r="B2591">
            <v>231.499</v>
          </cell>
        </row>
        <row r="2592">
          <cell r="A2592">
            <v>38163</v>
          </cell>
          <cell r="B2592">
            <v>230.45500000000001</v>
          </cell>
        </row>
        <row r="2593">
          <cell r="A2593">
            <v>38166</v>
          </cell>
          <cell r="B2593">
            <v>225.53299999999999</v>
          </cell>
        </row>
        <row r="2594">
          <cell r="A2594">
            <v>38167</v>
          </cell>
          <cell r="B2594">
            <v>223.79</v>
          </cell>
        </row>
        <row r="2595">
          <cell r="A2595">
            <v>38168</v>
          </cell>
          <cell r="B2595">
            <v>225.56100000000001</v>
          </cell>
        </row>
        <row r="2596">
          <cell r="A2596">
            <v>38169</v>
          </cell>
          <cell r="B2596">
            <v>229.398</v>
          </cell>
        </row>
        <row r="2597">
          <cell r="A2597">
            <v>38170</v>
          </cell>
          <cell r="B2597">
            <v>228.17099999999999</v>
          </cell>
        </row>
        <row r="2598">
          <cell r="A2598">
            <v>38174</v>
          </cell>
          <cell r="B2598">
            <v>231.464</v>
          </cell>
        </row>
        <row r="2599">
          <cell r="A2599">
            <v>38175</v>
          </cell>
          <cell r="B2599">
            <v>232.42400000000001</v>
          </cell>
        </row>
        <row r="2600">
          <cell r="A2600">
            <v>38176</v>
          </cell>
          <cell r="B2600">
            <v>233.92</v>
          </cell>
        </row>
        <row r="2601">
          <cell r="A2601">
            <v>38177</v>
          </cell>
          <cell r="B2601">
            <v>233.28100000000001</v>
          </cell>
        </row>
        <row r="2602">
          <cell r="A2602">
            <v>38180</v>
          </cell>
          <cell r="B2602">
            <v>231.39099999999999</v>
          </cell>
        </row>
        <row r="2603">
          <cell r="A2603">
            <v>38181</v>
          </cell>
          <cell r="B2603">
            <v>230.35300000000001</v>
          </cell>
        </row>
        <row r="2604">
          <cell r="A2604">
            <v>38182</v>
          </cell>
          <cell r="B2604">
            <v>235.227</v>
          </cell>
        </row>
        <row r="2605">
          <cell r="A2605">
            <v>38183</v>
          </cell>
          <cell r="B2605">
            <v>234.136</v>
          </cell>
        </row>
        <row r="2606">
          <cell r="A2606">
            <v>38184</v>
          </cell>
          <cell r="B2606">
            <v>234.45400000000001</v>
          </cell>
        </row>
        <row r="2607">
          <cell r="A2607">
            <v>38187</v>
          </cell>
          <cell r="B2607">
            <v>235.089</v>
          </cell>
        </row>
        <row r="2608">
          <cell r="A2608">
            <v>38188</v>
          </cell>
          <cell r="B2608">
            <v>232.76499999999999</v>
          </cell>
        </row>
        <row r="2609">
          <cell r="A2609">
            <v>38189</v>
          </cell>
          <cell r="B2609">
            <v>231.33500000000001</v>
          </cell>
        </row>
        <row r="2610">
          <cell r="A2610">
            <v>38190</v>
          </cell>
          <cell r="B2610">
            <v>233.04599999999999</v>
          </cell>
        </row>
        <row r="2611">
          <cell r="A2611">
            <v>38191</v>
          </cell>
          <cell r="B2611">
            <v>232.976</v>
          </cell>
        </row>
        <row r="2612">
          <cell r="A2612">
            <v>38194</v>
          </cell>
          <cell r="B2612">
            <v>231.01599999999999</v>
          </cell>
        </row>
        <row r="2613">
          <cell r="A2613">
            <v>38195</v>
          </cell>
          <cell r="B2613">
            <v>230.869</v>
          </cell>
        </row>
        <row r="2614">
          <cell r="A2614">
            <v>38196</v>
          </cell>
          <cell r="B2614">
            <v>233.87899999999999</v>
          </cell>
        </row>
        <row r="2615">
          <cell r="A2615">
            <v>38197</v>
          </cell>
          <cell r="B2615">
            <v>233.69800000000001</v>
          </cell>
        </row>
        <row r="2616">
          <cell r="A2616">
            <v>38198</v>
          </cell>
          <cell r="B2616">
            <v>235.065</v>
          </cell>
        </row>
        <row r="2617">
          <cell r="A2617">
            <v>38201</v>
          </cell>
          <cell r="B2617">
            <v>234.87899999999999</v>
          </cell>
        </row>
        <row r="2618">
          <cell r="A2618">
            <v>38202</v>
          </cell>
          <cell r="B2618">
            <v>235.91200000000001</v>
          </cell>
        </row>
        <row r="2619">
          <cell r="A2619">
            <v>38203</v>
          </cell>
          <cell r="B2619">
            <v>232.14699999999999</v>
          </cell>
        </row>
        <row r="2620">
          <cell r="A2620">
            <v>38204</v>
          </cell>
          <cell r="B2620">
            <v>235.43899999999999</v>
          </cell>
        </row>
        <row r="2621">
          <cell r="A2621">
            <v>38205</v>
          </cell>
          <cell r="B2621">
            <v>234.14400000000001</v>
          </cell>
        </row>
        <row r="2622">
          <cell r="A2622">
            <v>38208</v>
          </cell>
          <cell r="B2622">
            <v>236.01499999999999</v>
          </cell>
        </row>
        <row r="2623">
          <cell r="A2623">
            <v>38209</v>
          </cell>
          <cell r="B2623">
            <v>235.512</v>
          </cell>
        </row>
        <row r="2624">
          <cell r="A2624">
            <v>38210</v>
          </cell>
          <cell r="B2624">
            <v>234.22499999999999</v>
          </cell>
        </row>
        <row r="2625">
          <cell r="A2625">
            <v>38211</v>
          </cell>
          <cell r="B2625">
            <v>235.36699999999999</v>
          </cell>
        </row>
        <row r="2626">
          <cell r="A2626">
            <v>38212</v>
          </cell>
          <cell r="B2626">
            <v>238.61</v>
          </cell>
        </row>
        <row r="2627">
          <cell r="A2627">
            <v>38215</v>
          </cell>
          <cell r="B2627">
            <v>237.654</v>
          </cell>
        </row>
        <row r="2628">
          <cell r="A2628">
            <v>38216</v>
          </cell>
          <cell r="B2628">
            <v>239.86</v>
          </cell>
        </row>
        <row r="2629">
          <cell r="A2629">
            <v>38217</v>
          </cell>
          <cell r="B2629">
            <v>239.98400000000001</v>
          </cell>
        </row>
        <row r="2630">
          <cell r="A2630">
            <v>38218</v>
          </cell>
          <cell r="B2630">
            <v>243.94399999999999</v>
          </cell>
        </row>
        <row r="2631">
          <cell r="A2631">
            <v>38219</v>
          </cell>
          <cell r="B2631">
            <v>242.833</v>
          </cell>
        </row>
        <row r="2632">
          <cell r="A2632">
            <v>38222</v>
          </cell>
          <cell r="B2632">
            <v>242.11099999999999</v>
          </cell>
        </row>
        <row r="2633">
          <cell r="A2633">
            <v>38223</v>
          </cell>
          <cell r="B2633">
            <v>239.387</v>
          </cell>
        </row>
        <row r="2634">
          <cell r="A2634">
            <v>38224</v>
          </cell>
          <cell r="B2634">
            <v>235.36199999999999</v>
          </cell>
        </row>
        <row r="2635">
          <cell r="A2635">
            <v>38225</v>
          </cell>
          <cell r="B2635">
            <v>233.93</v>
          </cell>
        </row>
        <row r="2636">
          <cell r="A2636">
            <v>38226</v>
          </cell>
          <cell r="B2636">
            <v>233</v>
          </cell>
        </row>
        <row r="2637">
          <cell r="A2637">
            <v>38229</v>
          </cell>
          <cell r="B2637">
            <v>233.7</v>
          </cell>
        </row>
        <row r="2638">
          <cell r="A2638">
            <v>38230</v>
          </cell>
          <cell r="B2638">
            <v>234.655</v>
          </cell>
        </row>
        <row r="2639">
          <cell r="A2639">
            <v>38231</v>
          </cell>
          <cell r="B2639">
            <v>238.00899999999999</v>
          </cell>
        </row>
        <row r="2640">
          <cell r="A2640">
            <v>38232</v>
          </cell>
          <cell r="B2640">
            <v>236.66800000000001</v>
          </cell>
        </row>
        <row r="2641">
          <cell r="A2641">
            <v>38233</v>
          </cell>
          <cell r="B2641">
            <v>233.624</v>
          </cell>
        </row>
        <row r="2642">
          <cell r="A2642">
            <v>38237</v>
          </cell>
          <cell r="B2642">
            <v>231.34299999999999</v>
          </cell>
        </row>
        <row r="2643">
          <cell r="A2643">
            <v>38238</v>
          </cell>
          <cell r="B2643">
            <v>230.791</v>
          </cell>
        </row>
        <row r="2644">
          <cell r="A2644">
            <v>38239</v>
          </cell>
          <cell r="B2644">
            <v>234.51300000000001</v>
          </cell>
        </row>
        <row r="2645">
          <cell r="A2645">
            <v>38240</v>
          </cell>
          <cell r="B2645">
            <v>231.11500000000001</v>
          </cell>
        </row>
        <row r="2646">
          <cell r="A2646">
            <v>38243</v>
          </cell>
          <cell r="B2646">
            <v>234.221</v>
          </cell>
        </row>
        <row r="2647">
          <cell r="A2647">
            <v>38244</v>
          </cell>
          <cell r="B2647">
            <v>235.06899999999999</v>
          </cell>
        </row>
        <row r="2648">
          <cell r="A2648">
            <v>38245</v>
          </cell>
          <cell r="B2648">
            <v>233.18799999999999</v>
          </cell>
        </row>
        <row r="2649">
          <cell r="A2649">
            <v>38246</v>
          </cell>
          <cell r="B2649">
            <v>233.148</v>
          </cell>
        </row>
        <row r="2650">
          <cell r="A2650">
            <v>38247</v>
          </cell>
          <cell r="B2650">
            <v>236.50200000000001</v>
          </cell>
        </row>
        <row r="2651">
          <cell r="A2651">
            <v>38250</v>
          </cell>
          <cell r="B2651">
            <v>237.499</v>
          </cell>
        </row>
        <row r="2652">
          <cell r="A2652">
            <v>38251</v>
          </cell>
          <cell r="B2652">
            <v>241.42599999999999</v>
          </cell>
        </row>
        <row r="2653">
          <cell r="A2653">
            <v>38252</v>
          </cell>
          <cell r="B2653">
            <v>245.352</v>
          </cell>
        </row>
        <row r="2654">
          <cell r="A2654">
            <v>38253</v>
          </cell>
          <cell r="B2654">
            <v>245.40799999999999</v>
          </cell>
        </row>
        <row r="2655">
          <cell r="A2655">
            <v>38254</v>
          </cell>
          <cell r="B2655">
            <v>243.892</v>
          </cell>
        </row>
        <row r="2656">
          <cell r="A2656">
            <v>38257</v>
          </cell>
          <cell r="B2656">
            <v>246.71</v>
          </cell>
        </row>
        <row r="2657">
          <cell r="A2657">
            <v>38258</v>
          </cell>
          <cell r="B2657">
            <v>247.17400000000001</v>
          </cell>
        </row>
        <row r="2658">
          <cell r="A2658">
            <v>38259</v>
          </cell>
          <cell r="B2658">
            <v>248.77799999999999</v>
          </cell>
        </row>
        <row r="2659">
          <cell r="A2659">
            <v>38260</v>
          </cell>
          <cell r="B2659">
            <v>249.25399999999999</v>
          </cell>
        </row>
        <row r="2660">
          <cell r="A2660">
            <v>38261</v>
          </cell>
          <cell r="B2660">
            <v>249.85</v>
          </cell>
        </row>
        <row r="2661">
          <cell r="A2661">
            <v>38264</v>
          </cell>
          <cell r="B2661">
            <v>247.73599999999999</v>
          </cell>
        </row>
        <row r="2662">
          <cell r="A2662">
            <v>38265</v>
          </cell>
          <cell r="B2662">
            <v>251.614</v>
          </cell>
        </row>
        <row r="2663">
          <cell r="A2663">
            <v>38266</v>
          </cell>
          <cell r="B2663">
            <v>253.66399999999999</v>
          </cell>
        </row>
        <row r="2664">
          <cell r="A2664">
            <v>38267</v>
          </cell>
          <cell r="B2664">
            <v>254.827</v>
          </cell>
        </row>
        <row r="2665">
          <cell r="A2665">
            <v>38268</v>
          </cell>
          <cell r="B2665">
            <v>257.41500000000002</v>
          </cell>
        </row>
        <row r="2666">
          <cell r="A2666">
            <v>38271</v>
          </cell>
          <cell r="B2666">
            <v>257.95499999999998</v>
          </cell>
        </row>
        <row r="2667">
          <cell r="A2667">
            <v>38272</v>
          </cell>
          <cell r="B2667">
            <v>253.36500000000001</v>
          </cell>
        </row>
        <row r="2668">
          <cell r="A2668">
            <v>38273</v>
          </cell>
          <cell r="B2668">
            <v>252.07599999999999</v>
          </cell>
        </row>
        <row r="2669">
          <cell r="A2669">
            <v>38274</v>
          </cell>
          <cell r="B2669">
            <v>254.333</v>
          </cell>
        </row>
        <row r="2670">
          <cell r="A2670">
            <v>38275</v>
          </cell>
          <cell r="B2670">
            <v>254.97</v>
          </cell>
        </row>
        <row r="2671">
          <cell r="A2671">
            <v>38278</v>
          </cell>
          <cell r="B2671">
            <v>251.97300000000001</v>
          </cell>
        </row>
        <row r="2672">
          <cell r="A2672">
            <v>38279</v>
          </cell>
          <cell r="B2672">
            <v>253.52500000000001</v>
          </cell>
        </row>
        <row r="2673">
          <cell r="A2673">
            <v>38280</v>
          </cell>
          <cell r="B2673">
            <v>256.90499999999997</v>
          </cell>
        </row>
        <row r="2674">
          <cell r="A2674">
            <v>38281</v>
          </cell>
          <cell r="B2674">
            <v>257.05099999999999</v>
          </cell>
        </row>
        <row r="2675">
          <cell r="A2675">
            <v>38282</v>
          </cell>
          <cell r="B2675">
            <v>258.35300000000001</v>
          </cell>
        </row>
        <row r="2676">
          <cell r="A2676">
            <v>38285</v>
          </cell>
          <cell r="B2676">
            <v>257.10000000000002</v>
          </cell>
        </row>
        <row r="2677">
          <cell r="A2677">
            <v>38286</v>
          </cell>
          <cell r="B2677">
            <v>259.51600000000002</v>
          </cell>
        </row>
        <row r="2678">
          <cell r="A2678">
            <v>38287</v>
          </cell>
          <cell r="B2678">
            <v>254.19200000000001</v>
          </cell>
        </row>
        <row r="2679">
          <cell r="A2679">
            <v>38288</v>
          </cell>
          <cell r="B2679">
            <v>250.53800000000001</v>
          </cell>
        </row>
        <row r="2680">
          <cell r="A2680">
            <v>38289</v>
          </cell>
          <cell r="B2680">
            <v>252.07</v>
          </cell>
        </row>
        <row r="2681">
          <cell r="A2681">
            <v>38292</v>
          </cell>
          <cell r="B2681">
            <v>247.59200000000001</v>
          </cell>
        </row>
        <row r="2682">
          <cell r="A2682">
            <v>38293</v>
          </cell>
          <cell r="B2682">
            <v>246.874</v>
          </cell>
        </row>
        <row r="2683">
          <cell r="A2683">
            <v>38294</v>
          </cell>
          <cell r="B2683">
            <v>249.41399999999999</v>
          </cell>
        </row>
        <row r="2684">
          <cell r="A2684">
            <v>38295</v>
          </cell>
          <cell r="B2684">
            <v>246.315</v>
          </cell>
        </row>
        <row r="2685">
          <cell r="A2685">
            <v>38296</v>
          </cell>
          <cell r="B2685">
            <v>248.011</v>
          </cell>
        </row>
        <row r="2686">
          <cell r="A2686">
            <v>38299</v>
          </cell>
          <cell r="B2686">
            <v>248.10900000000001</v>
          </cell>
        </row>
        <row r="2687">
          <cell r="A2687">
            <v>38300</v>
          </cell>
          <cell r="B2687">
            <v>245.5</v>
          </cell>
        </row>
        <row r="2688">
          <cell r="A2688">
            <v>38301</v>
          </cell>
          <cell r="B2688">
            <v>248.56899999999999</v>
          </cell>
        </row>
        <row r="2689">
          <cell r="A2689">
            <v>38302</v>
          </cell>
          <cell r="B2689">
            <v>246.28700000000001</v>
          </cell>
        </row>
        <row r="2690">
          <cell r="A2690">
            <v>38303</v>
          </cell>
          <cell r="B2690">
            <v>246.101</v>
          </cell>
        </row>
        <row r="2691">
          <cell r="A2691">
            <v>38306</v>
          </cell>
          <cell r="B2691">
            <v>248.03700000000001</v>
          </cell>
        </row>
        <row r="2692">
          <cell r="A2692">
            <v>38307</v>
          </cell>
          <cell r="B2692">
            <v>245.41399999999999</v>
          </cell>
        </row>
        <row r="2693">
          <cell r="A2693">
            <v>38308</v>
          </cell>
          <cell r="B2693">
            <v>249.15700000000001</v>
          </cell>
        </row>
        <row r="2694">
          <cell r="A2694">
            <v>38309</v>
          </cell>
          <cell r="B2694">
            <v>247.67099999999999</v>
          </cell>
        </row>
        <row r="2695">
          <cell r="A2695">
            <v>38310</v>
          </cell>
          <cell r="B2695">
            <v>251.1</v>
          </cell>
        </row>
        <row r="2696">
          <cell r="A2696">
            <v>38313</v>
          </cell>
          <cell r="B2696">
            <v>250.13200000000001</v>
          </cell>
        </row>
        <row r="2697">
          <cell r="A2697">
            <v>38314</v>
          </cell>
          <cell r="B2697">
            <v>251.62799999999999</v>
          </cell>
        </row>
        <row r="2698">
          <cell r="A2698">
            <v>38315</v>
          </cell>
          <cell r="B2698">
            <v>254.892</v>
          </cell>
        </row>
        <row r="2699">
          <cell r="A2699">
            <v>38320</v>
          </cell>
          <cell r="B2699">
            <v>254.63900000000001</v>
          </cell>
        </row>
        <row r="2700">
          <cell r="A2700">
            <v>38321</v>
          </cell>
          <cell r="B2700">
            <v>252.762</v>
          </cell>
        </row>
        <row r="2701">
          <cell r="A2701">
            <v>38322</v>
          </cell>
          <cell r="B2701">
            <v>246.45099999999999</v>
          </cell>
        </row>
        <row r="2702">
          <cell r="A2702">
            <v>38323</v>
          </cell>
          <cell r="B2702">
            <v>239.95099999999999</v>
          </cell>
        </row>
        <row r="2703">
          <cell r="A2703">
            <v>38324</v>
          </cell>
          <cell r="B2703">
            <v>239.286</v>
          </cell>
        </row>
        <row r="2704">
          <cell r="A2704">
            <v>38327</v>
          </cell>
          <cell r="B2704">
            <v>240.48</v>
          </cell>
        </row>
        <row r="2705">
          <cell r="A2705">
            <v>38328</v>
          </cell>
          <cell r="B2705">
            <v>236.244</v>
          </cell>
        </row>
        <row r="2706">
          <cell r="A2706">
            <v>38329</v>
          </cell>
          <cell r="B2706">
            <v>236.39699999999999</v>
          </cell>
        </row>
        <row r="2707">
          <cell r="A2707">
            <v>38330</v>
          </cell>
          <cell r="B2707">
            <v>237.35499999999999</v>
          </cell>
        </row>
        <row r="2708">
          <cell r="A2708">
            <v>38331</v>
          </cell>
          <cell r="B2708">
            <v>233.851</v>
          </cell>
        </row>
        <row r="2709">
          <cell r="A2709">
            <v>38334</v>
          </cell>
          <cell r="B2709">
            <v>236.69499999999999</v>
          </cell>
        </row>
        <row r="2710">
          <cell r="A2710">
            <v>38335</v>
          </cell>
          <cell r="B2710">
            <v>238.15299999999999</v>
          </cell>
        </row>
        <row r="2711">
          <cell r="A2711">
            <v>38336</v>
          </cell>
          <cell r="B2711">
            <v>243.934</v>
          </cell>
        </row>
        <row r="2712">
          <cell r="A2712">
            <v>38337</v>
          </cell>
          <cell r="B2712">
            <v>242.72499999999999</v>
          </cell>
        </row>
        <row r="2713">
          <cell r="A2713">
            <v>38338</v>
          </cell>
          <cell r="B2713">
            <v>248.72800000000001</v>
          </cell>
        </row>
        <row r="2714">
          <cell r="A2714">
            <v>38341</v>
          </cell>
          <cell r="B2714">
            <v>247.11799999999999</v>
          </cell>
        </row>
        <row r="2715">
          <cell r="A2715">
            <v>38342</v>
          </cell>
          <cell r="B2715">
            <v>247.15899999999999</v>
          </cell>
        </row>
        <row r="2716">
          <cell r="A2716">
            <v>38343</v>
          </cell>
          <cell r="B2716">
            <v>243.57599999999999</v>
          </cell>
        </row>
        <row r="2717">
          <cell r="A2717">
            <v>38344</v>
          </cell>
          <cell r="B2717">
            <v>243.90100000000001</v>
          </cell>
        </row>
        <row r="2718">
          <cell r="A2718">
            <v>38348</v>
          </cell>
          <cell r="B2718">
            <v>238.16800000000001</v>
          </cell>
        </row>
        <row r="2719">
          <cell r="A2719">
            <v>38349</v>
          </cell>
          <cell r="B2719">
            <v>239.31899999999999</v>
          </cell>
        </row>
        <row r="2720">
          <cell r="A2720">
            <v>38350</v>
          </cell>
          <cell r="B2720">
            <v>242.21199999999999</v>
          </cell>
        </row>
        <row r="2721">
          <cell r="A2721">
            <v>38351</v>
          </cell>
          <cell r="B2721">
            <v>241.41200000000001</v>
          </cell>
        </row>
        <row r="2722">
          <cell r="A2722">
            <v>38355</v>
          </cell>
          <cell r="B2722">
            <v>237.44900000000001</v>
          </cell>
        </row>
        <row r="2723">
          <cell r="A2723">
            <v>38356</v>
          </cell>
          <cell r="B2723">
            <v>237.749</v>
          </cell>
        </row>
        <row r="2724">
          <cell r="A2724">
            <v>38357</v>
          </cell>
          <cell r="B2724">
            <v>237.125</v>
          </cell>
        </row>
        <row r="2725">
          <cell r="A2725">
            <v>38358</v>
          </cell>
          <cell r="B2725">
            <v>241.43</v>
          </cell>
        </row>
        <row r="2726">
          <cell r="A2726">
            <v>38359</v>
          </cell>
          <cell r="B2726">
            <v>240.69</v>
          </cell>
        </row>
        <row r="2727">
          <cell r="A2727">
            <v>38362</v>
          </cell>
          <cell r="B2727">
            <v>241.11799999999999</v>
          </cell>
        </row>
        <row r="2728">
          <cell r="A2728">
            <v>38363</v>
          </cell>
          <cell r="B2728">
            <v>242.14599999999999</v>
          </cell>
        </row>
        <row r="2729">
          <cell r="A2729">
            <v>38364</v>
          </cell>
          <cell r="B2729">
            <v>243.19300000000001</v>
          </cell>
        </row>
        <row r="2730">
          <cell r="A2730">
            <v>38365</v>
          </cell>
          <cell r="B2730">
            <v>247.16300000000001</v>
          </cell>
        </row>
        <row r="2731">
          <cell r="A2731">
            <v>38366</v>
          </cell>
          <cell r="B2731">
            <v>246.845</v>
          </cell>
        </row>
        <row r="2732">
          <cell r="A2732">
            <v>38370</v>
          </cell>
          <cell r="B2732">
            <v>246.68</v>
          </cell>
        </row>
        <row r="2733">
          <cell r="A2733">
            <v>38371</v>
          </cell>
          <cell r="B2733">
            <v>246.596</v>
          </cell>
        </row>
        <row r="2734">
          <cell r="A2734">
            <v>38372</v>
          </cell>
          <cell r="B2734">
            <v>245.648</v>
          </cell>
        </row>
        <row r="2735">
          <cell r="A2735">
            <v>38373</v>
          </cell>
          <cell r="B2735">
            <v>247.89</v>
          </cell>
        </row>
        <row r="2736">
          <cell r="A2736">
            <v>38376</v>
          </cell>
          <cell r="B2736">
            <v>249.315</v>
          </cell>
        </row>
        <row r="2737">
          <cell r="A2737">
            <v>38377</v>
          </cell>
          <cell r="B2737">
            <v>251.01900000000001</v>
          </cell>
        </row>
        <row r="2738">
          <cell r="A2738">
            <v>38378</v>
          </cell>
          <cell r="B2738">
            <v>251.07599999999999</v>
          </cell>
        </row>
        <row r="2739">
          <cell r="A2739">
            <v>38379</v>
          </cell>
          <cell r="B2739">
            <v>249.28399999999999</v>
          </cell>
        </row>
        <row r="2740">
          <cell r="A2740">
            <v>38380</v>
          </cell>
          <cell r="B2740">
            <v>246.215</v>
          </cell>
        </row>
        <row r="2741">
          <cell r="A2741">
            <v>38383</v>
          </cell>
          <cell r="B2741">
            <v>248.077</v>
          </cell>
        </row>
        <row r="2742">
          <cell r="A2742">
            <v>38384</v>
          </cell>
          <cell r="B2742">
            <v>245.67699999999999</v>
          </cell>
        </row>
        <row r="2743">
          <cell r="A2743">
            <v>38385</v>
          </cell>
          <cell r="B2743">
            <v>244.43600000000001</v>
          </cell>
        </row>
        <row r="2744">
          <cell r="A2744">
            <v>38386</v>
          </cell>
          <cell r="B2744">
            <v>242.9</v>
          </cell>
        </row>
        <row r="2745">
          <cell r="A2745">
            <v>38387</v>
          </cell>
          <cell r="B2745">
            <v>242.94800000000001</v>
          </cell>
        </row>
        <row r="2746">
          <cell r="A2746">
            <v>38390</v>
          </cell>
          <cell r="B2746">
            <v>241.87100000000001</v>
          </cell>
        </row>
        <row r="2747">
          <cell r="A2747">
            <v>38391</v>
          </cell>
          <cell r="B2747">
            <v>242.35400000000001</v>
          </cell>
        </row>
        <row r="2748">
          <cell r="A2748">
            <v>38392</v>
          </cell>
          <cell r="B2748">
            <v>242.37100000000001</v>
          </cell>
        </row>
        <row r="2749">
          <cell r="A2749">
            <v>38393</v>
          </cell>
          <cell r="B2749">
            <v>247.31299999999999</v>
          </cell>
        </row>
        <row r="2750">
          <cell r="A2750">
            <v>38394</v>
          </cell>
          <cell r="B2750">
            <v>247.536</v>
          </cell>
        </row>
        <row r="2751">
          <cell r="A2751">
            <v>38397</v>
          </cell>
          <cell r="B2751">
            <v>248.72</v>
          </cell>
        </row>
        <row r="2752">
          <cell r="A2752">
            <v>38398</v>
          </cell>
          <cell r="B2752">
            <v>249.804</v>
          </cell>
        </row>
        <row r="2753">
          <cell r="A2753">
            <v>38399</v>
          </cell>
          <cell r="B2753">
            <v>250.90100000000001</v>
          </cell>
        </row>
        <row r="2754">
          <cell r="A2754">
            <v>38400</v>
          </cell>
          <cell r="B2754">
            <v>250.87</v>
          </cell>
        </row>
        <row r="2755">
          <cell r="A2755">
            <v>38401</v>
          </cell>
          <cell r="B2755">
            <v>252.548</v>
          </cell>
        </row>
        <row r="2756">
          <cell r="A2756">
            <v>38405</v>
          </cell>
          <cell r="B2756">
            <v>260.00200000000001</v>
          </cell>
        </row>
        <row r="2757">
          <cell r="A2757">
            <v>38406</v>
          </cell>
          <cell r="B2757">
            <v>261.21499999999997</v>
          </cell>
        </row>
        <row r="2758">
          <cell r="A2758">
            <v>38407</v>
          </cell>
          <cell r="B2758">
            <v>260.274</v>
          </cell>
        </row>
        <row r="2759">
          <cell r="A2759">
            <v>38408</v>
          </cell>
          <cell r="B2759">
            <v>262.09399999999999</v>
          </cell>
        </row>
        <row r="2760">
          <cell r="A2760">
            <v>38411</v>
          </cell>
          <cell r="B2760">
            <v>265.32900000000001</v>
          </cell>
        </row>
        <row r="2761">
          <cell r="A2761">
            <v>38412</v>
          </cell>
          <cell r="B2761">
            <v>263.98</v>
          </cell>
        </row>
        <row r="2762">
          <cell r="A2762">
            <v>38413</v>
          </cell>
          <cell r="B2762">
            <v>267.101</v>
          </cell>
        </row>
        <row r="2763">
          <cell r="A2763">
            <v>38414</v>
          </cell>
          <cell r="B2763">
            <v>268.47899999999998</v>
          </cell>
        </row>
        <row r="2764">
          <cell r="A2764">
            <v>38415</v>
          </cell>
          <cell r="B2764">
            <v>269.87400000000002</v>
          </cell>
        </row>
        <row r="2765">
          <cell r="A2765">
            <v>38418</v>
          </cell>
          <cell r="B2765">
            <v>270.24599999999998</v>
          </cell>
        </row>
        <row r="2766">
          <cell r="A2766">
            <v>38419</v>
          </cell>
          <cell r="B2766">
            <v>273.71499999999997</v>
          </cell>
        </row>
        <row r="2767">
          <cell r="A2767">
            <v>38420</v>
          </cell>
          <cell r="B2767">
            <v>274.81400000000002</v>
          </cell>
        </row>
        <row r="2768">
          <cell r="A2768">
            <v>38421</v>
          </cell>
          <cell r="B2768">
            <v>274.12299999999999</v>
          </cell>
        </row>
        <row r="2769">
          <cell r="A2769">
            <v>38422</v>
          </cell>
          <cell r="B2769">
            <v>277.20499999999998</v>
          </cell>
        </row>
        <row r="2770">
          <cell r="A2770">
            <v>38425</v>
          </cell>
          <cell r="B2770">
            <v>276.96699999999998</v>
          </cell>
        </row>
        <row r="2771">
          <cell r="A2771">
            <v>38426</v>
          </cell>
          <cell r="B2771">
            <v>279.45</v>
          </cell>
        </row>
        <row r="2772">
          <cell r="A2772">
            <v>38427</v>
          </cell>
          <cell r="B2772">
            <v>282.21199999999999</v>
          </cell>
        </row>
        <row r="2773">
          <cell r="A2773">
            <v>38428</v>
          </cell>
          <cell r="B2773">
            <v>280.86399999999998</v>
          </cell>
        </row>
        <row r="2774">
          <cell r="A2774">
            <v>38429</v>
          </cell>
          <cell r="B2774">
            <v>280.06799999999998</v>
          </cell>
        </row>
        <row r="2775">
          <cell r="A2775">
            <v>38432</v>
          </cell>
          <cell r="B2775">
            <v>277.16399999999999</v>
          </cell>
        </row>
        <row r="2776">
          <cell r="A2776">
            <v>38433</v>
          </cell>
          <cell r="B2776">
            <v>275.416</v>
          </cell>
        </row>
        <row r="2777">
          <cell r="A2777">
            <v>38434</v>
          </cell>
          <cell r="B2777">
            <v>268.61399999999998</v>
          </cell>
        </row>
        <row r="2778">
          <cell r="A2778">
            <v>38435</v>
          </cell>
          <cell r="B2778">
            <v>270.024</v>
          </cell>
        </row>
        <row r="2779">
          <cell r="A2779">
            <v>38439</v>
          </cell>
          <cell r="B2779">
            <v>269.55799999999999</v>
          </cell>
        </row>
        <row r="2780">
          <cell r="A2780">
            <v>38440</v>
          </cell>
          <cell r="B2780">
            <v>270.69799999999998</v>
          </cell>
        </row>
        <row r="2781">
          <cell r="A2781">
            <v>38441</v>
          </cell>
          <cell r="B2781">
            <v>272.11500000000001</v>
          </cell>
        </row>
        <row r="2782">
          <cell r="A2782">
            <v>38442</v>
          </cell>
          <cell r="B2782">
            <v>275.74299999999999</v>
          </cell>
        </row>
        <row r="2783">
          <cell r="A2783">
            <v>38443</v>
          </cell>
          <cell r="B2783">
            <v>277.17500000000001</v>
          </cell>
        </row>
        <row r="2784">
          <cell r="A2784">
            <v>38446</v>
          </cell>
          <cell r="B2784">
            <v>275.77100000000002</v>
          </cell>
        </row>
        <row r="2785">
          <cell r="A2785">
            <v>38447</v>
          </cell>
          <cell r="B2785">
            <v>273.80700000000002</v>
          </cell>
        </row>
        <row r="2786">
          <cell r="A2786">
            <v>38448</v>
          </cell>
          <cell r="B2786">
            <v>273.459</v>
          </cell>
        </row>
        <row r="2787">
          <cell r="A2787">
            <v>38449</v>
          </cell>
          <cell r="B2787">
            <v>269.87200000000001</v>
          </cell>
        </row>
        <row r="2788">
          <cell r="A2788">
            <v>38450</v>
          </cell>
          <cell r="B2788">
            <v>267.35700000000003</v>
          </cell>
        </row>
        <row r="2789">
          <cell r="A2789">
            <v>38453</v>
          </cell>
          <cell r="B2789">
            <v>267.97199999999998</v>
          </cell>
        </row>
        <row r="2790">
          <cell r="A2790">
            <v>38454</v>
          </cell>
          <cell r="B2790">
            <v>265.35500000000002</v>
          </cell>
        </row>
        <row r="2791">
          <cell r="A2791">
            <v>38455</v>
          </cell>
          <cell r="B2791">
            <v>261.51299999999998</v>
          </cell>
        </row>
        <row r="2792">
          <cell r="A2792">
            <v>38456</v>
          </cell>
          <cell r="B2792">
            <v>261.08100000000002</v>
          </cell>
        </row>
        <row r="2793">
          <cell r="A2793">
            <v>38457</v>
          </cell>
          <cell r="B2793">
            <v>259.93299999999999</v>
          </cell>
        </row>
        <row r="2794">
          <cell r="A2794">
            <v>38460</v>
          </cell>
          <cell r="B2794">
            <v>259.02300000000002</v>
          </cell>
        </row>
        <row r="2795">
          <cell r="A2795">
            <v>38461</v>
          </cell>
          <cell r="B2795">
            <v>265.90499999999997</v>
          </cell>
        </row>
        <row r="2796">
          <cell r="A2796">
            <v>38462</v>
          </cell>
          <cell r="B2796">
            <v>268.06900000000002</v>
          </cell>
        </row>
        <row r="2797">
          <cell r="A2797">
            <v>38463</v>
          </cell>
          <cell r="B2797">
            <v>267.63</v>
          </cell>
        </row>
        <row r="2798">
          <cell r="A2798">
            <v>38464</v>
          </cell>
          <cell r="B2798">
            <v>269.71699999999998</v>
          </cell>
        </row>
        <row r="2799">
          <cell r="A2799">
            <v>38467</v>
          </cell>
          <cell r="B2799">
            <v>269.39100000000002</v>
          </cell>
        </row>
        <row r="2800">
          <cell r="A2800">
            <v>38468</v>
          </cell>
          <cell r="B2800">
            <v>269.42500000000001</v>
          </cell>
        </row>
        <row r="2801">
          <cell r="A2801">
            <v>38469</v>
          </cell>
          <cell r="B2801">
            <v>263.267</v>
          </cell>
        </row>
        <row r="2802">
          <cell r="A2802">
            <v>38470</v>
          </cell>
          <cell r="B2802">
            <v>262.60599999999999</v>
          </cell>
        </row>
        <row r="2803">
          <cell r="A2803">
            <v>38471</v>
          </cell>
          <cell r="B2803">
            <v>259.33800000000002</v>
          </cell>
        </row>
        <row r="2804">
          <cell r="A2804">
            <v>38474</v>
          </cell>
          <cell r="B2804">
            <v>260.108</v>
          </cell>
        </row>
        <row r="2805">
          <cell r="A2805">
            <v>38475</v>
          </cell>
          <cell r="B2805">
            <v>255.56299999999999</v>
          </cell>
        </row>
        <row r="2806">
          <cell r="A2806">
            <v>38476</v>
          </cell>
          <cell r="B2806">
            <v>256.77300000000002</v>
          </cell>
        </row>
        <row r="2807">
          <cell r="A2807">
            <v>38477</v>
          </cell>
          <cell r="B2807">
            <v>257.17500000000001</v>
          </cell>
        </row>
        <row r="2808">
          <cell r="A2808">
            <v>38478</v>
          </cell>
          <cell r="B2808">
            <v>257.76400000000001</v>
          </cell>
        </row>
        <row r="2809">
          <cell r="A2809">
            <v>38481</v>
          </cell>
          <cell r="B2809">
            <v>259.32600000000002</v>
          </cell>
        </row>
        <row r="2810">
          <cell r="A2810">
            <v>38482</v>
          </cell>
          <cell r="B2810">
            <v>259.97500000000002</v>
          </cell>
        </row>
        <row r="2811">
          <cell r="A2811">
            <v>38483</v>
          </cell>
          <cell r="B2811">
            <v>257.738</v>
          </cell>
        </row>
        <row r="2812">
          <cell r="A2812">
            <v>38484</v>
          </cell>
          <cell r="B2812">
            <v>252.23699999999999</v>
          </cell>
        </row>
        <row r="2813">
          <cell r="A2813">
            <v>38485</v>
          </cell>
          <cell r="B2813">
            <v>250.423</v>
          </cell>
        </row>
        <row r="2814">
          <cell r="A2814">
            <v>38488</v>
          </cell>
          <cell r="B2814">
            <v>249.51</v>
          </cell>
        </row>
        <row r="2815">
          <cell r="A2815">
            <v>38489</v>
          </cell>
          <cell r="B2815">
            <v>250.733</v>
          </cell>
        </row>
        <row r="2816">
          <cell r="A2816">
            <v>38490</v>
          </cell>
          <cell r="B2816">
            <v>249.685</v>
          </cell>
        </row>
        <row r="2817">
          <cell r="A2817">
            <v>38491</v>
          </cell>
          <cell r="B2817">
            <v>248.36500000000001</v>
          </cell>
        </row>
        <row r="2818">
          <cell r="A2818">
            <v>38492</v>
          </cell>
          <cell r="B2818">
            <v>248.17</v>
          </cell>
        </row>
        <row r="2819">
          <cell r="A2819">
            <v>38495</v>
          </cell>
          <cell r="B2819">
            <v>250.39</v>
          </cell>
        </row>
        <row r="2820">
          <cell r="A2820">
            <v>38496</v>
          </cell>
          <cell r="B2820">
            <v>251.21899999999999</v>
          </cell>
        </row>
        <row r="2821">
          <cell r="A2821">
            <v>38497</v>
          </cell>
          <cell r="B2821">
            <v>254.59899999999999</v>
          </cell>
        </row>
        <row r="2822">
          <cell r="A2822">
            <v>38498</v>
          </cell>
          <cell r="B2822">
            <v>255.262</v>
          </cell>
        </row>
        <row r="2823">
          <cell r="A2823">
            <v>38499</v>
          </cell>
          <cell r="B2823">
            <v>255.99299999999999</v>
          </cell>
        </row>
        <row r="2824">
          <cell r="A2824">
            <v>38503</v>
          </cell>
          <cell r="B2824">
            <v>255.959</v>
          </cell>
        </row>
        <row r="2825">
          <cell r="A2825">
            <v>38504</v>
          </cell>
          <cell r="B2825">
            <v>261.31200000000001</v>
          </cell>
        </row>
        <row r="2826">
          <cell r="A2826">
            <v>38505</v>
          </cell>
          <cell r="B2826">
            <v>260.55799999999999</v>
          </cell>
        </row>
        <row r="2827">
          <cell r="A2827">
            <v>38506</v>
          </cell>
          <cell r="B2827">
            <v>264.685</v>
          </cell>
        </row>
        <row r="2828">
          <cell r="A2828">
            <v>38509</v>
          </cell>
          <cell r="B2828">
            <v>264.69200000000001</v>
          </cell>
        </row>
        <row r="2829">
          <cell r="A2829">
            <v>38510</v>
          </cell>
          <cell r="B2829">
            <v>263.28199999999998</v>
          </cell>
        </row>
        <row r="2830">
          <cell r="A2830">
            <v>38511</v>
          </cell>
          <cell r="B2830">
            <v>260.01100000000002</v>
          </cell>
        </row>
        <row r="2831">
          <cell r="A2831">
            <v>38512</v>
          </cell>
          <cell r="B2831">
            <v>262.64400000000001</v>
          </cell>
        </row>
        <row r="2832">
          <cell r="A2832">
            <v>38513</v>
          </cell>
          <cell r="B2832">
            <v>260.33</v>
          </cell>
        </row>
        <row r="2833">
          <cell r="A2833">
            <v>38516</v>
          </cell>
          <cell r="B2833">
            <v>263.98899999999998</v>
          </cell>
        </row>
        <row r="2834">
          <cell r="A2834">
            <v>38517</v>
          </cell>
          <cell r="B2834">
            <v>263.68799999999999</v>
          </cell>
        </row>
        <row r="2835">
          <cell r="A2835">
            <v>38518</v>
          </cell>
          <cell r="B2835">
            <v>266.18799999999999</v>
          </cell>
        </row>
        <row r="2836">
          <cell r="A2836">
            <v>38519</v>
          </cell>
          <cell r="B2836">
            <v>268.51100000000002</v>
          </cell>
        </row>
        <row r="2837">
          <cell r="A2837">
            <v>38520</v>
          </cell>
          <cell r="B2837">
            <v>272.90899999999999</v>
          </cell>
        </row>
        <row r="2838">
          <cell r="A2838">
            <v>38523</v>
          </cell>
          <cell r="B2838">
            <v>275.41199999999998</v>
          </cell>
        </row>
        <row r="2839">
          <cell r="A2839">
            <v>38524</v>
          </cell>
          <cell r="B2839">
            <v>273.03699999999998</v>
          </cell>
        </row>
        <row r="2840">
          <cell r="A2840">
            <v>38525</v>
          </cell>
          <cell r="B2840">
            <v>271.78699999999998</v>
          </cell>
        </row>
        <row r="2841">
          <cell r="A2841">
            <v>38526</v>
          </cell>
          <cell r="B2841">
            <v>273.45800000000003</v>
          </cell>
        </row>
        <row r="2842">
          <cell r="A2842">
            <v>38527</v>
          </cell>
          <cell r="B2842">
            <v>274.17200000000003</v>
          </cell>
        </row>
        <row r="2843">
          <cell r="A2843">
            <v>38530</v>
          </cell>
          <cell r="B2843">
            <v>273.47699999999998</v>
          </cell>
        </row>
        <row r="2844">
          <cell r="A2844">
            <v>38531</v>
          </cell>
          <cell r="B2844">
            <v>267.44499999999999</v>
          </cell>
        </row>
        <row r="2845">
          <cell r="A2845">
            <v>38532</v>
          </cell>
          <cell r="B2845">
            <v>266.25400000000002</v>
          </cell>
        </row>
        <row r="2846">
          <cell r="A2846">
            <v>38533</v>
          </cell>
          <cell r="B2846">
            <v>263.56099999999998</v>
          </cell>
        </row>
        <row r="2847">
          <cell r="A2847">
            <v>38534</v>
          </cell>
          <cell r="B2847">
            <v>266.96699999999998</v>
          </cell>
        </row>
        <row r="2848">
          <cell r="A2848">
            <v>38538</v>
          </cell>
          <cell r="B2848">
            <v>272.24599999999998</v>
          </cell>
        </row>
        <row r="2849">
          <cell r="A2849">
            <v>38539</v>
          </cell>
          <cell r="B2849">
            <v>275.404</v>
          </cell>
        </row>
        <row r="2850">
          <cell r="A2850">
            <v>38540</v>
          </cell>
          <cell r="B2850">
            <v>274.27199999999999</v>
          </cell>
        </row>
        <row r="2851">
          <cell r="A2851">
            <v>38541</v>
          </cell>
          <cell r="B2851">
            <v>272.43900000000002</v>
          </cell>
        </row>
        <row r="2852">
          <cell r="A2852">
            <v>38544</v>
          </cell>
          <cell r="B2852">
            <v>271.63900000000001</v>
          </cell>
        </row>
        <row r="2853">
          <cell r="A2853">
            <v>38545</v>
          </cell>
          <cell r="B2853">
            <v>274.101</v>
          </cell>
        </row>
        <row r="2854">
          <cell r="A2854">
            <v>38546</v>
          </cell>
          <cell r="B2854">
            <v>274.00099999999998</v>
          </cell>
        </row>
        <row r="2855">
          <cell r="A2855">
            <v>38547</v>
          </cell>
          <cell r="B2855">
            <v>271.88799999999998</v>
          </cell>
        </row>
        <row r="2856">
          <cell r="A2856">
            <v>38548</v>
          </cell>
          <cell r="B2856">
            <v>272.322</v>
          </cell>
        </row>
        <row r="2857">
          <cell r="A2857">
            <v>38551</v>
          </cell>
          <cell r="B2857">
            <v>270.065</v>
          </cell>
        </row>
        <row r="2858">
          <cell r="A2858">
            <v>38552</v>
          </cell>
          <cell r="B2858">
            <v>268.21100000000001</v>
          </cell>
        </row>
        <row r="2859">
          <cell r="A2859">
            <v>38553</v>
          </cell>
          <cell r="B2859">
            <v>266.983</v>
          </cell>
        </row>
        <row r="2860">
          <cell r="A2860">
            <v>38554</v>
          </cell>
          <cell r="B2860">
            <v>264.70699999999999</v>
          </cell>
        </row>
        <row r="2861">
          <cell r="A2861">
            <v>38555</v>
          </cell>
          <cell r="B2861">
            <v>267.803</v>
          </cell>
        </row>
        <row r="2862">
          <cell r="A2862">
            <v>38558</v>
          </cell>
          <cell r="B2862">
            <v>268.798</v>
          </cell>
        </row>
        <row r="2863">
          <cell r="A2863">
            <v>38559</v>
          </cell>
          <cell r="B2863">
            <v>269.55700000000002</v>
          </cell>
        </row>
        <row r="2864">
          <cell r="A2864">
            <v>38560</v>
          </cell>
          <cell r="B2864">
            <v>270.44</v>
          </cell>
        </row>
        <row r="2865">
          <cell r="A2865">
            <v>38561</v>
          </cell>
          <cell r="B2865">
            <v>273.48</v>
          </cell>
        </row>
        <row r="2866">
          <cell r="A2866">
            <v>38562</v>
          </cell>
          <cell r="B2866">
            <v>274.80599999999998</v>
          </cell>
        </row>
        <row r="2867">
          <cell r="A2867">
            <v>38565</v>
          </cell>
          <cell r="B2867">
            <v>277.27300000000002</v>
          </cell>
        </row>
        <row r="2868">
          <cell r="A2868">
            <v>38566</v>
          </cell>
          <cell r="B2868">
            <v>279.81099999999998</v>
          </cell>
        </row>
        <row r="2869">
          <cell r="A2869">
            <v>38567</v>
          </cell>
          <cell r="B2869">
            <v>277.86</v>
          </cell>
        </row>
        <row r="2870">
          <cell r="A2870">
            <v>38568</v>
          </cell>
          <cell r="B2870">
            <v>278.24599999999998</v>
          </cell>
        </row>
        <row r="2871">
          <cell r="A2871">
            <v>38569</v>
          </cell>
          <cell r="B2871">
            <v>279.10199999999998</v>
          </cell>
        </row>
        <row r="2872">
          <cell r="A2872">
            <v>38572</v>
          </cell>
          <cell r="B2872">
            <v>280.57600000000002</v>
          </cell>
        </row>
        <row r="2873">
          <cell r="A2873">
            <v>38573</v>
          </cell>
          <cell r="B2873">
            <v>277.44299999999998</v>
          </cell>
        </row>
        <row r="2874">
          <cell r="A2874">
            <v>38574</v>
          </cell>
          <cell r="B2874">
            <v>282.12099999999998</v>
          </cell>
        </row>
        <row r="2875">
          <cell r="A2875">
            <v>38575</v>
          </cell>
          <cell r="B2875">
            <v>284.47699999999998</v>
          </cell>
        </row>
        <row r="2876">
          <cell r="A2876">
            <v>38576</v>
          </cell>
          <cell r="B2876">
            <v>284.83100000000002</v>
          </cell>
        </row>
        <row r="2877">
          <cell r="A2877">
            <v>38579</v>
          </cell>
          <cell r="B2877">
            <v>281.34699999999998</v>
          </cell>
        </row>
        <row r="2878">
          <cell r="A2878">
            <v>38580</v>
          </cell>
          <cell r="B2878">
            <v>281.96800000000002</v>
          </cell>
        </row>
        <row r="2879">
          <cell r="A2879">
            <v>38581</v>
          </cell>
          <cell r="B2879">
            <v>276.78100000000001</v>
          </cell>
        </row>
        <row r="2880">
          <cell r="A2880">
            <v>38582</v>
          </cell>
          <cell r="B2880">
            <v>275.10399999999998</v>
          </cell>
        </row>
        <row r="2881">
          <cell r="A2881">
            <v>38583</v>
          </cell>
          <cell r="B2881">
            <v>278.16500000000002</v>
          </cell>
        </row>
        <row r="2882">
          <cell r="A2882">
            <v>38586</v>
          </cell>
          <cell r="B2882">
            <v>279.95699999999999</v>
          </cell>
        </row>
        <row r="2883">
          <cell r="A2883">
            <v>38587</v>
          </cell>
          <cell r="B2883">
            <v>280.37099999999998</v>
          </cell>
        </row>
        <row r="2884">
          <cell r="A2884">
            <v>38588</v>
          </cell>
          <cell r="B2884">
            <v>282.56700000000001</v>
          </cell>
        </row>
        <row r="2885">
          <cell r="A2885">
            <v>38589</v>
          </cell>
          <cell r="B2885">
            <v>281.10199999999998</v>
          </cell>
        </row>
        <row r="2886">
          <cell r="A2886">
            <v>38590</v>
          </cell>
          <cell r="B2886">
            <v>280.04700000000003</v>
          </cell>
        </row>
        <row r="2887">
          <cell r="A2887">
            <v>38593</v>
          </cell>
          <cell r="B2887">
            <v>285.54399999999998</v>
          </cell>
        </row>
        <row r="2888">
          <cell r="A2888">
            <v>38594</v>
          </cell>
          <cell r="B2888">
            <v>292.60500000000002</v>
          </cell>
        </row>
        <row r="2889">
          <cell r="A2889">
            <v>38595</v>
          </cell>
          <cell r="B2889">
            <v>291.06200000000001</v>
          </cell>
        </row>
        <row r="2890">
          <cell r="A2890">
            <v>38596</v>
          </cell>
          <cell r="B2890">
            <v>297.08699999999999</v>
          </cell>
        </row>
        <row r="2891">
          <cell r="A2891">
            <v>38597</v>
          </cell>
          <cell r="B2891">
            <v>292.83199999999999</v>
          </cell>
        </row>
        <row r="2892">
          <cell r="A2892">
            <v>38601</v>
          </cell>
          <cell r="B2892">
            <v>291.18700000000001</v>
          </cell>
        </row>
        <row r="2893">
          <cell r="A2893">
            <v>38602</v>
          </cell>
          <cell r="B2893">
            <v>286.64100000000002</v>
          </cell>
        </row>
        <row r="2894">
          <cell r="A2894">
            <v>38603</v>
          </cell>
          <cell r="B2894">
            <v>287.12400000000002</v>
          </cell>
        </row>
        <row r="2895">
          <cell r="A2895">
            <v>38604</v>
          </cell>
          <cell r="B2895">
            <v>285.92899999999997</v>
          </cell>
        </row>
        <row r="2896">
          <cell r="A2896">
            <v>38607</v>
          </cell>
          <cell r="B2896">
            <v>283.05399999999997</v>
          </cell>
        </row>
        <row r="2897">
          <cell r="A2897">
            <v>38608</v>
          </cell>
          <cell r="B2897">
            <v>281.334</v>
          </cell>
        </row>
        <row r="2898">
          <cell r="A2898">
            <v>38609</v>
          </cell>
          <cell r="B2898">
            <v>284.59800000000001</v>
          </cell>
        </row>
        <row r="2899">
          <cell r="A2899">
            <v>38610</v>
          </cell>
          <cell r="B2899">
            <v>282.89299999999997</v>
          </cell>
        </row>
        <row r="2900">
          <cell r="A2900">
            <v>38611</v>
          </cell>
          <cell r="B2900">
            <v>279.10599999999999</v>
          </cell>
        </row>
        <row r="2901">
          <cell r="A2901">
            <v>38614</v>
          </cell>
          <cell r="B2901">
            <v>289.81900000000002</v>
          </cell>
        </row>
        <row r="2902">
          <cell r="A2902">
            <v>38615</v>
          </cell>
          <cell r="B2902">
            <v>287.858</v>
          </cell>
        </row>
        <row r="2903">
          <cell r="A2903">
            <v>38616</v>
          </cell>
          <cell r="B2903">
            <v>289.55099999999999</v>
          </cell>
        </row>
        <row r="2904">
          <cell r="A2904">
            <v>38617</v>
          </cell>
          <cell r="B2904">
            <v>290.685</v>
          </cell>
        </row>
        <row r="2905">
          <cell r="A2905">
            <v>38618</v>
          </cell>
          <cell r="B2905">
            <v>286.125</v>
          </cell>
        </row>
        <row r="2906">
          <cell r="A2906">
            <v>38621</v>
          </cell>
          <cell r="B2906">
            <v>289.59800000000001</v>
          </cell>
        </row>
        <row r="2907">
          <cell r="A2907">
            <v>38622</v>
          </cell>
          <cell r="B2907">
            <v>289.70699999999999</v>
          </cell>
        </row>
        <row r="2908">
          <cell r="A2908">
            <v>38623</v>
          </cell>
          <cell r="B2908">
            <v>295.31799999999998</v>
          </cell>
        </row>
        <row r="2909">
          <cell r="A2909">
            <v>38624</v>
          </cell>
          <cell r="B2909">
            <v>296.69</v>
          </cell>
        </row>
        <row r="2910">
          <cell r="A2910">
            <v>38625</v>
          </cell>
          <cell r="B2910">
            <v>295.05700000000002</v>
          </cell>
        </row>
        <row r="2911">
          <cell r="A2911">
            <v>38628</v>
          </cell>
          <cell r="B2911">
            <v>295.36500000000001</v>
          </cell>
        </row>
        <row r="2912">
          <cell r="A2912">
            <v>38629</v>
          </cell>
          <cell r="B2912">
            <v>292.29700000000003</v>
          </cell>
        </row>
        <row r="2913">
          <cell r="A2913">
            <v>38630</v>
          </cell>
          <cell r="B2913">
            <v>290.97000000000003</v>
          </cell>
        </row>
        <row r="2914">
          <cell r="A2914">
            <v>38631</v>
          </cell>
          <cell r="B2914">
            <v>287.21499999999997</v>
          </cell>
        </row>
        <row r="2915">
          <cell r="A2915">
            <v>38632</v>
          </cell>
          <cell r="B2915">
            <v>288.375</v>
          </cell>
        </row>
        <row r="2916">
          <cell r="A2916">
            <v>38635</v>
          </cell>
          <cell r="B2916">
            <v>289.13099999999997</v>
          </cell>
        </row>
        <row r="2917">
          <cell r="A2917">
            <v>38636</v>
          </cell>
          <cell r="B2917">
            <v>293.15800000000002</v>
          </cell>
        </row>
        <row r="2918">
          <cell r="A2918">
            <v>38637</v>
          </cell>
          <cell r="B2918">
            <v>294.62900000000002</v>
          </cell>
        </row>
        <row r="2919">
          <cell r="A2919">
            <v>38638</v>
          </cell>
          <cell r="B2919">
            <v>291.839</v>
          </cell>
        </row>
        <row r="2920">
          <cell r="A2920">
            <v>38639</v>
          </cell>
          <cell r="B2920">
            <v>290.73899999999998</v>
          </cell>
        </row>
        <row r="2921">
          <cell r="A2921">
            <v>38642</v>
          </cell>
          <cell r="B2921">
            <v>295.08999999999997</v>
          </cell>
        </row>
        <row r="2922">
          <cell r="A2922">
            <v>38643</v>
          </cell>
          <cell r="B2922">
            <v>292.22000000000003</v>
          </cell>
        </row>
        <row r="2923">
          <cell r="A2923">
            <v>38644</v>
          </cell>
          <cell r="B2923">
            <v>290.09899999999999</v>
          </cell>
        </row>
        <row r="2924">
          <cell r="A2924">
            <v>38645</v>
          </cell>
          <cell r="B2924">
            <v>286.22699999999998</v>
          </cell>
        </row>
        <row r="2925">
          <cell r="A2925">
            <v>38646</v>
          </cell>
          <cell r="B2925">
            <v>286.39299999999997</v>
          </cell>
        </row>
        <row r="2926">
          <cell r="A2926">
            <v>38649</v>
          </cell>
          <cell r="B2926">
            <v>285.45600000000002</v>
          </cell>
        </row>
        <row r="2927">
          <cell r="A2927">
            <v>38650</v>
          </cell>
          <cell r="B2927">
            <v>292.45</v>
          </cell>
        </row>
        <row r="2928">
          <cell r="A2928">
            <v>38651</v>
          </cell>
          <cell r="B2928">
            <v>288.07600000000002</v>
          </cell>
        </row>
        <row r="2929">
          <cell r="A2929">
            <v>38652</v>
          </cell>
          <cell r="B2929">
            <v>287.37799999999999</v>
          </cell>
        </row>
        <row r="2930">
          <cell r="A2930">
            <v>38653</v>
          </cell>
          <cell r="B2930">
            <v>286.26499999999999</v>
          </cell>
        </row>
        <row r="2931">
          <cell r="A2931">
            <v>38656</v>
          </cell>
          <cell r="B2931">
            <v>281.16699999999997</v>
          </cell>
        </row>
        <row r="2932">
          <cell r="A2932">
            <v>38657</v>
          </cell>
          <cell r="B2932">
            <v>280.78800000000001</v>
          </cell>
        </row>
        <row r="2933">
          <cell r="A2933">
            <v>38658</v>
          </cell>
          <cell r="B2933">
            <v>281.37700000000001</v>
          </cell>
        </row>
        <row r="2934">
          <cell r="A2934">
            <v>38659</v>
          </cell>
          <cell r="B2934">
            <v>285.70600000000002</v>
          </cell>
        </row>
        <row r="2935">
          <cell r="A2935">
            <v>38660</v>
          </cell>
          <cell r="B2935">
            <v>283.49400000000003</v>
          </cell>
        </row>
        <row r="2936">
          <cell r="A2936">
            <v>38663</v>
          </cell>
          <cell r="B2936">
            <v>282.41000000000003</v>
          </cell>
        </row>
        <row r="2937">
          <cell r="A2937">
            <v>38664</v>
          </cell>
          <cell r="B2937">
            <v>283.149</v>
          </cell>
        </row>
        <row r="2938">
          <cell r="A2938">
            <v>38665</v>
          </cell>
          <cell r="B2938">
            <v>281.67</v>
          </cell>
        </row>
        <row r="2939">
          <cell r="A2939">
            <v>38666</v>
          </cell>
          <cell r="B2939">
            <v>279.91000000000003</v>
          </cell>
        </row>
        <row r="2940">
          <cell r="A2940">
            <v>38667</v>
          </cell>
          <cell r="B2940">
            <v>280.88299999999998</v>
          </cell>
        </row>
        <row r="2941">
          <cell r="A2941">
            <v>38670</v>
          </cell>
          <cell r="B2941">
            <v>280.51799999999997</v>
          </cell>
        </row>
        <row r="2942">
          <cell r="A2942">
            <v>38671</v>
          </cell>
          <cell r="B2942">
            <v>278.45299999999997</v>
          </cell>
        </row>
        <row r="2943">
          <cell r="A2943">
            <v>38672</v>
          </cell>
          <cell r="B2943">
            <v>280.78699999999998</v>
          </cell>
        </row>
        <row r="2944">
          <cell r="A2944">
            <v>38673</v>
          </cell>
          <cell r="B2944">
            <v>278.94</v>
          </cell>
        </row>
        <row r="2945">
          <cell r="A2945">
            <v>38674</v>
          </cell>
          <cell r="B2945">
            <v>278.55599999999998</v>
          </cell>
        </row>
        <row r="2946">
          <cell r="A2946">
            <v>38677</v>
          </cell>
          <cell r="B2946">
            <v>279.43799999999999</v>
          </cell>
        </row>
        <row r="2947">
          <cell r="A2947">
            <v>38678</v>
          </cell>
          <cell r="B2947">
            <v>281.13900000000001</v>
          </cell>
        </row>
        <row r="2948">
          <cell r="A2948">
            <v>38679</v>
          </cell>
          <cell r="B2948">
            <v>280.173</v>
          </cell>
        </row>
        <row r="2949">
          <cell r="A2949">
            <v>38684</v>
          </cell>
          <cell r="B2949">
            <v>278.84699999999998</v>
          </cell>
        </row>
        <row r="2950">
          <cell r="A2950">
            <v>38685</v>
          </cell>
          <cell r="B2950">
            <v>277.54300000000001</v>
          </cell>
        </row>
        <row r="2951">
          <cell r="A2951">
            <v>38686</v>
          </cell>
          <cell r="B2951">
            <v>280.28699999999998</v>
          </cell>
        </row>
        <row r="2952">
          <cell r="A2952">
            <v>38687</v>
          </cell>
          <cell r="B2952">
            <v>286.06200000000001</v>
          </cell>
        </row>
        <row r="2953">
          <cell r="A2953">
            <v>38688</v>
          </cell>
          <cell r="B2953">
            <v>288.47199999999998</v>
          </cell>
        </row>
        <row r="2954">
          <cell r="A2954">
            <v>38691</v>
          </cell>
          <cell r="B2954">
            <v>290.54199999999997</v>
          </cell>
        </row>
        <row r="2955">
          <cell r="A2955">
            <v>38692</v>
          </cell>
          <cell r="B2955">
            <v>289.41300000000001</v>
          </cell>
        </row>
        <row r="2956">
          <cell r="A2956">
            <v>38693</v>
          </cell>
          <cell r="B2956">
            <v>289.774</v>
          </cell>
        </row>
        <row r="2957">
          <cell r="A2957">
            <v>38694</v>
          </cell>
          <cell r="B2957">
            <v>294.96600000000001</v>
          </cell>
        </row>
        <row r="2958">
          <cell r="A2958">
            <v>38695</v>
          </cell>
          <cell r="B2958">
            <v>292.649</v>
          </cell>
        </row>
        <row r="2959">
          <cell r="A2959">
            <v>38698</v>
          </cell>
          <cell r="B2959">
            <v>298.00799999999998</v>
          </cell>
        </row>
        <row r="2960">
          <cell r="A2960">
            <v>38699</v>
          </cell>
          <cell r="B2960">
            <v>299.75099999999998</v>
          </cell>
        </row>
        <row r="2961">
          <cell r="A2961">
            <v>38700</v>
          </cell>
          <cell r="B2961">
            <v>296.01100000000002</v>
          </cell>
        </row>
        <row r="2962">
          <cell r="A2962">
            <v>38701</v>
          </cell>
          <cell r="B2962">
            <v>293.55399999999997</v>
          </cell>
        </row>
        <row r="2963">
          <cell r="A2963">
            <v>38702</v>
          </cell>
          <cell r="B2963">
            <v>291.57799999999997</v>
          </cell>
        </row>
        <row r="2964">
          <cell r="A2964">
            <v>38705</v>
          </cell>
          <cell r="B2964">
            <v>291.42700000000002</v>
          </cell>
        </row>
        <row r="2965">
          <cell r="A2965">
            <v>38706</v>
          </cell>
          <cell r="B2965">
            <v>291.21100000000001</v>
          </cell>
        </row>
        <row r="2966">
          <cell r="A2966">
            <v>38707</v>
          </cell>
          <cell r="B2966">
            <v>291.88600000000002</v>
          </cell>
        </row>
        <row r="2967">
          <cell r="A2967">
            <v>38708</v>
          </cell>
          <cell r="B2967">
            <v>292.12200000000001</v>
          </cell>
        </row>
        <row r="2968">
          <cell r="A2968">
            <v>38709</v>
          </cell>
          <cell r="B2968">
            <v>291.74900000000002</v>
          </cell>
        </row>
        <row r="2969">
          <cell r="A2969">
            <v>38713</v>
          </cell>
          <cell r="B2969">
            <v>290.33699999999999</v>
          </cell>
        </row>
        <row r="2970">
          <cell r="A2970">
            <v>38714</v>
          </cell>
          <cell r="B2970">
            <v>294.60500000000002</v>
          </cell>
        </row>
        <row r="2971">
          <cell r="A2971">
            <v>38715</v>
          </cell>
          <cell r="B2971">
            <v>294.63900000000001</v>
          </cell>
        </row>
        <row r="2972">
          <cell r="A2972">
            <v>38716</v>
          </cell>
          <cell r="B2972">
            <v>296.91399999999999</v>
          </cell>
        </row>
        <row r="2973">
          <cell r="A2973">
            <v>38720</v>
          </cell>
          <cell r="B2973">
            <v>301.10599999999999</v>
          </cell>
        </row>
        <row r="2974">
          <cell r="A2974">
            <v>38721</v>
          </cell>
          <cell r="B2974">
            <v>303.041</v>
          </cell>
        </row>
        <row r="2975">
          <cell r="A2975">
            <v>38722</v>
          </cell>
          <cell r="B2975">
            <v>300.66699999999997</v>
          </cell>
        </row>
        <row r="2976">
          <cell r="A2976">
            <v>38723</v>
          </cell>
          <cell r="B2976">
            <v>303.98099999999999</v>
          </cell>
        </row>
        <row r="2977">
          <cell r="A2977">
            <v>38726</v>
          </cell>
          <cell r="B2977">
            <v>302.17</v>
          </cell>
        </row>
        <row r="2978">
          <cell r="A2978">
            <v>38727</v>
          </cell>
          <cell r="B2978">
            <v>301.41800000000001</v>
          </cell>
        </row>
        <row r="2979">
          <cell r="A2979">
            <v>38728</v>
          </cell>
          <cell r="B2979">
            <v>300.79000000000002</v>
          </cell>
        </row>
        <row r="2980">
          <cell r="A2980">
            <v>38729</v>
          </cell>
          <cell r="B2980">
            <v>299.928</v>
          </cell>
        </row>
        <row r="2981">
          <cell r="A2981">
            <v>38730</v>
          </cell>
          <cell r="B2981">
            <v>301.87299999999999</v>
          </cell>
        </row>
        <row r="2982">
          <cell r="A2982">
            <v>38734</v>
          </cell>
          <cell r="B2982">
            <v>307.041</v>
          </cell>
        </row>
        <row r="2983">
          <cell r="A2983">
            <v>38735</v>
          </cell>
          <cell r="B2983">
            <v>303.80700000000002</v>
          </cell>
        </row>
        <row r="2984">
          <cell r="A2984">
            <v>38736</v>
          </cell>
          <cell r="B2984">
            <v>306.11700000000002</v>
          </cell>
        </row>
        <row r="2985">
          <cell r="A2985">
            <v>38737</v>
          </cell>
          <cell r="B2985">
            <v>309.57400000000001</v>
          </cell>
        </row>
        <row r="2986">
          <cell r="A2986">
            <v>38740</v>
          </cell>
          <cell r="B2986">
            <v>309.34899999999999</v>
          </cell>
        </row>
        <row r="2987">
          <cell r="A2987">
            <v>38741</v>
          </cell>
          <cell r="B2987">
            <v>308.43599999999998</v>
          </cell>
        </row>
        <row r="2988">
          <cell r="A2988">
            <v>38742</v>
          </cell>
          <cell r="B2988">
            <v>307.39600000000002</v>
          </cell>
        </row>
        <row r="2989">
          <cell r="A2989">
            <v>38743</v>
          </cell>
          <cell r="B2989">
            <v>308.28100000000001</v>
          </cell>
        </row>
        <row r="2990">
          <cell r="A2990">
            <v>38744</v>
          </cell>
          <cell r="B2990">
            <v>311.452</v>
          </cell>
        </row>
        <row r="2991">
          <cell r="A2991">
            <v>38747</v>
          </cell>
          <cell r="B2991">
            <v>314.35300000000001</v>
          </cell>
        </row>
        <row r="2992">
          <cell r="A2992">
            <v>38748</v>
          </cell>
          <cell r="B2992">
            <v>313.13400000000001</v>
          </cell>
        </row>
        <row r="2993">
          <cell r="A2993">
            <v>38749</v>
          </cell>
          <cell r="B2993">
            <v>309.51499999999999</v>
          </cell>
        </row>
        <row r="2994">
          <cell r="A2994">
            <v>38750</v>
          </cell>
          <cell r="B2994">
            <v>308.25</v>
          </cell>
        </row>
        <row r="2995">
          <cell r="A2995">
            <v>38751</v>
          </cell>
          <cell r="B2995">
            <v>310.76499999999999</v>
          </cell>
        </row>
        <row r="2996">
          <cell r="A2996">
            <v>38754</v>
          </cell>
          <cell r="B2996">
            <v>308.505</v>
          </cell>
        </row>
        <row r="2997">
          <cell r="A2997">
            <v>38755</v>
          </cell>
          <cell r="B2997">
            <v>302.40800000000002</v>
          </cell>
        </row>
        <row r="2998">
          <cell r="A2998">
            <v>38756</v>
          </cell>
          <cell r="B2998">
            <v>302.12200000000001</v>
          </cell>
        </row>
        <row r="2999">
          <cell r="A2999">
            <v>38757</v>
          </cell>
          <cell r="B2999">
            <v>302.95699999999999</v>
          </cell>
        </row>
        <row r="3000">
          <cell r="A3000">
            <v>38758</v>
          </cell>
          <cell r="B3000">
            <v>298.17700000000002</v>
          </cell>
        </row>
        <row r="3001">
          <cell r="A3001">
            <v>38761</v>
          </cell>
          <cell r="B3001">
            <v>294.66199999999998</v>
          </cell>
        </row>
        <row r="3002">
          <cell r="A3002">
            <v>38762</v>
          </cell>
          <cell r="B3002">
            <v>292.43299999999999</v>
          </cell>
        </row>
        <row r="3003">
          <cell r="A3003">
            <v>38763</v>
          </cell>
          <cell r="B3003">
            <v>288.60000000000002</v>
          </cell>
        </row>
        <row r="3004">
          <cell r="A3004">
            <v>38764</v>
          </cell>
          <cell r="B3004">
            <v>290.29700000000003</v>
          </cell>
        </row>
        <row r="3005">
          <cell r="A3005">
            <v>38765</v>
          </cell>
          <cell r="B3005">
            <v>293.52999999999997</v>
          </cell>
        </row>
        <row r="3006">
          <cell r="A3006">
            <v>38769</v>
          </cell>
          <cell r="B3006">
            <v>297.37700000000001</v>
          </cell>
        </row>
        <row r="3007">
          <cell r="A3007">
            <v>38770</v>
          </cell>
          <cell r="B3007">
            <v>293.60300000000001</v>
          </cell>
        </row>
        <row r="3008">
          <cell r="A3008">
            <v>38771</v>
          </cell>
          <cell r="B3008">
            <v>291.916</v>
          </cell>
        </row>
        <row r="3009">
          <cell r="A3009">
            <v>38772</v>
          </cell>
          <cell r="B3009">
            <v>296.26400000000001</v>
          </cell>
        </row>
        <row r="3010">
          <cell r="A3010">
            <v>38775</v>
          </cell>
          <cell r="B3010">
            <v>289.24900000000002</v>
          </cell>
        </row>
        <row r="3011">
          <cell r="A3011">
            <v>38776</v>
          </cell>
          <cell r="B3011">
            <v>292.31599999999997</v>
          </cell>
        </row>
        <row r="3012">
          <cell r="A3012">
            <v>38777</v>
          </cell>
          <cell r="B3012">
            <v>292.791</v>
          </cell>
        </row>
        <row r="3013">
          <cell r="A3013">
            <v>38778</v>
          </cell>
          <cell r="B3013">
            <v>296.767</v>
          </cell>
        </row>
        <row r="3014">
          <cell r="A3014">
            <v>38779</v>
          </cell>
          <cell r="B3014">
            <v>298.721</v>
          </cell>
        </row>
        <row r="3015">
          <cell r="A3015">
            <v>38782</v>
          </cell>
          <cell r="B3015">
            <v>293.34399999999999</v>
          </cell>
        </row>
        <row r="3016">
          <cell r="A3016">
            <v>38783</v>
          </cell>
          <cell r="B3016">
            <v>289.94799999999998</v>
          </cell>
        </row>
        <row r="3017">
          <cell r="A3017">
            <v>38784</v>
          </cell>
          <cell r="B3017">
            <v>286.76299999999998</v>
          </cell>
        </row>
        <row r="3018">
          <cell r="A3018">
            <v>38785</v>
          </cell>
          <cell r="B3018">
            <v>288.65800000000002</v>
          </cell>
        </row>
        <row r="3019">
          <cell r="A3019">
            <v>38786</v>
          </cell>
          <cell r="B3019">
            <v>288.233</v>
          </cell>
        </row>
        <row r="3020">
          <cell r="A3020">
            <v>38789</v>
          </cell>
          <cell r="B3020">
            <v>291.55799999999999</v>
          </cell>
        </row>
        <row r="3021">
          <cell r="A3021">
            <v>38790</v>
          </cell>
          <cell r="B3021">
            <v>295.19299999999998</v>
          </cell>
        </row>
        <row r="3022">
          <cell r="A3022">
            <v>38791</v>
          </cell>
          <cell r="B3022">
            <v>294.01900000000001</v>
          </cell>
        </row>
        <row r="3023">
          <cell r="A3023">
            <v>38792</v>
          </cell>
          <cell r="B3023">
            <v>295.78800000000001</v>
          </cell>
        </row>
        <row r="3024">
          <cell r="A3024">
            <v>38793</v>
          </cell>
          <cell r="B3024">
            <v>294.27</v>
          </cell>
        </row>
        <row r="3025">
          <cell r="A3025">
            <v>38796</v>
          </cell>
          <cell r="B3025">
            <v>289.69900000000001</v>
          </cell>
        </row>
        <row r="3026">
          <cell r="A3026">
            <v>38797</v>
          </cell>
          <cell r="B3026">
            <v>291.65600000000001</v>
          </cell>
        </row>
        <row r="3027">
          <cell r="A3027">
            <v>38798</v>
          </cell>
          <cell r="B3027">
            <v>289.43700000000001</v>
          </cell>
        </row>
        <row r="3028">
          <cell r="A3028">
            <v>38799</v>
          </cell>
          <cell r="B3028">
            <v>294.59899999999999</v>
          </cell>
        </row>
        <row r="3029">
          <cell r="A3029">
            <v>38800</v>
          </cell>
          <cell r="B3029">
            <v>295.56900000000002</v>
          </cell>
        </row>
        <row r="3030">
          <cell r="A3030">
            <v>38803</v>
          </cell>
          <cell r="B3030">
            <v>296.346</v>
          </cell>
        </row>
        <row r="3031">
          <cell r="A3031">
            <v>38804</v>
          </cell>
          <cell r="B3031">
            <v>299.95699999999999</v>
          </cell>
        </row>
        <row r="3032">
          <cell r="A3032">
            <v>38805</v>
          </cell>
          <cell r="B3032">
            <v>301.13099999999997</v>
          </cell>
        </row>
        <row r="3033">
          <cell r="A3033">
            <v>38806</v>
          </cell>
          <cell r="B3033">
            <v>305.14299999999997</v>
          </cell>
        </row>
        <row r="3034">
          <cell r="A3034">
            <v>38807</v>
          </cell>
          <cell r="B3034">
            <v>301.44400000000002</v>
          </cell>
        </row>
        <row r="3035">
          <cell r="A3035">
            <v>38810</v>
          </cell>
          <cell r="B3035">
            <v>303.75299999999999</v>
          </cell>
        </row>
        <row r="3036">
          <cell r="A3036">
            <v>38811</v>
          </cell>
          <cell r="B3036">
            <v>300.91899999999998</v>
          </cell>
        </row>
        <row r="3037">
          <cell r="A3037">
            <v>38812</v>
          </cell>
          <cell r="B3037">
            <v>304.29000000000002</v>
          </cell>
        </row>
        <row r="3038">
          <cell r="A3038">
            <v>38813</v>
          </cell>
          <cell r="B3038">
            <v>307.24799999999999</v>
          </cell>
        </row>
        <row r="3039">
          <cell r="A3039">
            <v>38814</v>
          </cell>
          <cell r="B3039">
            <v>305.334</v>
          </cell>
        </row>
        <row r="3040">
          <cell r="A3040">
            <v>38817</v>
          </cell>
          <cell r="B3040">
            <v>307.99099999999999</v>
          </cell>
        </row>
        <row r="3041">
          <cell r="A3041">
            <v>38818</v>
          </cell>
          <cell r="B3041">
            <v>308.47199999999998</v>
          </cell>
        </row>
        <row r="3042">
          <cell r="A3042">
            <v>38819</v>
          </cell>
          <cell r="B3042">
            <v>308.65300000000002</v>
          </cell>
        </row>
        <row r="3043">
          <cell r="A3043">
            <v>38820</v>
          </cell>
          <cell r="B3043">
            <v>310.21899999999999</v>
          </cell>
        </row>
        <row r="3044">
          <cell r="A3044">
            <v>38824</v>
          </cell>
          <cell r="B3044">
            <v>315.94499999999999</v>
          </cell>
        </row>
        <row r="3045">
          <cell r="A3045">
            <v>38825</v>
          </cell>
          <cell r="B3045">
            <v>321.81799999999998</v>
          </cell>
        </row>
        <row r="3046">
          <cell r="A3046">
            <v>38826</v>
          </cell>
          <cell r="B3046">
            <v>324.03899999999999</v>
          </cell>
        </row>
        <row r="3047">
          <cell r="A3047">
            <v>38827</v>
          </cell>
          <cell r="B3047">
            <v>321.04000000000002</v>
          </cell>
        </row>
        <row r="3048">
          <cell r="A3048">
            <v>38828</v>
          </cell>
          <cell r="B3048">
            <v>325.298</v>
          </cell>
        </row>
        <row r="3049">
          <cell r="A3049">
            <v>38831</v>
          </cell>
          <cell r="B3049">
            <v>319.95400000000001</v>
          </cell>
        </row>
        <row r="3050">
          <cell r="A3050">
            <v>38832</v>
          </cell>
          <cell r="B3050">
            <v>320.33</v>
          </cell>
        </row>
        <row r="3051">
          <cell r="A3051">
            <v>38833</v>
          </cell>
          <cell r="B3051">
            <v>320.04000000000002</v>
          </cell>
        </row>
        <row r="3052">
          <cell r="A3052">
            <v>38834</v>
          </cell>
          <cell r="B3052">
            <v>313.83800000000002</v>
          </cell>
        </row>
        <row r="3053">
          <cell r="A3053">
            <v>38835</v>
          </cell>
          <cell r="B3053">
            <v>317.69</v>
          </cell>
        </row>
        <row r="3054">
          <cell r="A3054">
            <v>38838</v>
          </cell>
          <cell r="B3054">
            <v>322.66199999999998</v>
          </cell>
        </row>
        <row r="3055">
          <cell r="A3055">
            <v>38839</v>
          </cell>
          <cell r="B3055">
            <v>324.33199999999999</v>
          </cell>
        </row>
        <row r="3056">
          <cell r="A3056">
            <v>38840</v>
          </cell>
          <cell r="B3056">
            <v>319.995</v>
          </cell>
        </row>
        <row r="3057">
          <cell r="A3057">
            <v>38841</v>
          </cell>
          <cell r="B3057">
            <v>317.94</v>
          </cell>
        </row>
        <row r="3058">
          <cell r="A3058">
            <v>38842</v>
          </cell>
          <cell r="B3058">
            <v>319.827</v>
          </cell>
        </row>
        <row r="3059">
          <cell r="A3059">
            <v>38845</v>
          </cell>
          <cell r="B3059">
            <v>318.52999999999997</v>
          </cell>
        </row>
        <row r="3060">
          <cell r="A3060">
            <v>38846</v>
          </cell>
          <cell r="B3060">
            <v>322.73500000000001</v>
          </cell>
        </row>
        <row r="3061">
          <cell r="A3061">
            <v>38847</v>
          </cell>
          <cell r="B3061">
            <v>327.58100000000002</v>
          </cell>
        </row>
        <row r="3062">
          <cell r="A3062">
            <v>38848</v>
          </cell>
          <cell r="B3062">
            <v>332.29300000000001</v>
          </cell>
        </row>
        <row r="3063">
          <cell r="A3063">
            <v>38849</v>
          </cell>
          <cell r="B3063">
            <v>329.06</v>
          </cell>
        </row>
        <row r="3064">
          <cell r="A3064">
            <v>38852</v>
          </cell>
          <cell r="B3064">
            <v>320.37599999999998</v>
          </cell>
        </row>
        <row r="3065">
          <cell r="A3065">
            <v>38853</v>
          </cell>
          <cell r="B3065">
            <v>321.46100000000001</v>
          </cell>
        </row>
        <row r="3066">
          <cell r="A3066">
            <v>38854</v>
          </cell>
          <cell r="B3066">
            <v>318.01900000000001</v>
          </cell>
        </row>
        <row r="3067">
          <cell r="A3067">
            <v>38855</v>
          </cell>
          <cell r="B3067">
            <v>317.40499999999997</v>
          </cell>
        </row>
        <row r="3068">
          <cell r="A3068">
            <v>38856</v>
          </cell>
          <cell r="B3068">
            <v>311.65100000000001</v>
          </cell>
        </row>
        <row r="3069">
          <cell r="A3069">
            <v>38859</v>
          </cell>
          <cell r="B3069">
            <v>313.57100000000003</v>
          </cell>
        </row>
        <row r="3070">
          <cell r="A3070">
            <v>38860</v>
          </cell>
          <cell r="B3070">
            <v>320.947</v>
          </cell>
        </row>
        <row r="3071">
          <cell r="A3071">
            <v>38861</v>
          </cell>
          <cell r="B3071">
            <v>312.05799999999999</v>
          </cell>
        </row>
        <row r="3072">
          <cell r="A3072">
            <v>38862</v>
          </cell>
          <cell r="B3072">
            <v>315.59500000000003</v>
          </cell>
        </row>
        <row r="3073">
          <cell r="A3073">
            <v>38863</v>
          </cell>
          <cell r="B3073">
            <v>316.97800000000001</v>
          </cell>
        </row>
        <row r="3074">
          <cell r="A3074">
            <v>38867</v>
          </cell>
          <cell r="B3074">
            <v>317.20400000000001</v>
          </cell>
        </row>
        <row r="3075">
          <cell r="A3075">
            <v>38868</v>
          </cell>
          <cell r="B3075">
            <v>314.49700000000001</v>
          </cell>
        </row>
        <row r="3076">
          <cell r="A3076">
            <v>38869</v>
          </cell>
          <cell r="B3076">
            <v>312.947</v>
          </cell>
        </row>
        <row r="3077">
          <cell r="A3077">
            <v>38870</v>
          </cell>
          <cell r="B3077">
            <v>319.31</v>
          </cell>
        </row>
        <row r="3078">
          <cell r="A3078">
            <v>38873</v>
          </cell>
          <cell r="B3078">
            <v>318.27</v>
          </cell>
        </row>
        <row r="3079">
          <cell r="A3079">
            <v>38874</v>
          </cell>
          <cell r="B3079">
            <v>314.66699999999997</v>
          </cell>
        </row>
        <row r="3080">
          <cell r="A3080">
            <v>38875</v>
          </cell>
          <cell r="B3080">
            <v>313.286</v>
          </cell>
        </row>
        <row r="3081">
          <cell r="A3081">
            <v>38876</v>
          </cell>
          <cell r="B3081">
            <v>309.68599999999998</v>
          </cell>
        </row>
        <row r="3082">
          <cell r="A3082">
            <v>38877</v>
          </cell>
          <cell r="B3082">
            <v>310.512</v>
          </cell>
        </row>
        <row r="3083">
          <cell r="A3083">
            <v>38880</v>
          </cell>
          <cell r="B3083">
            <v>309.08300000000003</v>
          </cell>
        </row>
        <row r="3084">
          <cell r="A3084">
            <v>38881</v>
          </cell>
          <cell r="B3084">
            <v>301.66199999999998</v>
          </cell>
        </row>
        <row r="3085">
          <cell r="A3085">
            <v>38882</v>
          </cell>
          <cell r="B3085">
            <v>303.35199999999998</v>
          </cell>
        </row>
        <row r="3086">
          <cell r="A3086">
            <v>38883</v>
          </cell>
          <cell r="B3086">
            <v>308.44200000000001</v>
          </cell>
        </row>
        <row r="3087">
          <cell r="A3087">
            <v>38884</v>
          </cell>
          <cell r="B3087">
            <v>310.00400000000002</v>
          </cell>
        </row>
        <row r="3088">
          <cell r="A3088">
            <v>38887</v>
          </cell>
          <cell r="B3088">
            <v>304.959</v>
          </cell>
        </row>
        <row r="3089">
          <cell r="A3089">
            <v>38888</v>
          </cell>
          <cell r="B3089">
            <v>304.57100000000003</v>
          </cell>
        </row>
        <row r="3090">
          <cell r="A3090">
            <v>38889</v>
          </cell>
          <cell r="B3090">
            <v>307.95</v>
          </cell>
        </row>
        <row r="3091">
          <cell r="A3091">
            <v>38890</v>
          </cell>
          <cell r="B3091">
            <v>307.45299999999997</v>
          </cell>
        </row>
        <row r="3092">
          <cell r="A3092">
            <v>38891</v>
          </cell>
          <cell r="B3092">
            <v>306.46899999999999</v>
          </cell>
        </row>
        <row r="3093">
          <cell r="A3093">
            <v>38894</v>
          </cell>
          <cell r="B3093">
            <v>308.72399999999999</v>
          </cell>
        </row>
        <row r="3094">
          <cell r="A3094">
            <v>38895</v>
          </cell>
          <cell r="B3094">
            <v>308.495</v>
          </cell>
        </row>
        <row r="3095">
          <cell r="A3095">
            <v>38896</v>
          </cell>
          <cell r="B3095">
            <v>309.57</v>
          </cell>
        </row>
        <row r="3096">
          <cell r="A3096">
            <v>38897</v>
          </cell>
          <cell r="B3096">
            <v>313.37</v>
          </cell>
        </row>
        <row r="3097">
          <cell r="A3097">
            <v>38898</v>
          </cell>
          <cell r="B3097">
            <v>317.14999999999998</v>
          </cell>
        </row>
        <row r="3098">
          <cell r="A3098">
            <v>38901</v>
          </cell>
          <cell r="B3098">
            <v>318.88</v>
          </cell>
        </row>
        <row r="3099">
          <cell r="A3099">
            <v>38902</v>
          </cell>
          <cell r="B3099">
            <v>318.95</v>
          </cell>
        </row>
        <row r="3100">
          <cell r="A3100">
            <v>38903</v>
          </cell>
          <cell r="B3100">
            <v>320.55</v>
          </cell>
        </row>
        <row r="3101">
          <cell r="A3101">
            <v>38904</v>
          </cell>
          <cell r="B3101">
            <v>323.35000000000002</v>
          </cell>
        </row>
        <row r="3102">
          <cell r="A3102">
            <v>38905</v>
          </cell>
          <cell r="B3102">
            <v>318.98</v>
          </cell>
        </row>
        <row r="3103">
          <cell r="A3103">
            <v>38908</v>
          </cell>
          <cell r="B3103">
            <v>317.85000000000002</v>
          </cell>
        </row>
        <row r="3104">
          <cell r="A3104">
            <v>38909</v>
          </cell>
          <cell r="B3104">
            <v>321.2</v>
          </cell>
        </row>
        <row r="3105">
          <cell r="A3105">
            <v>38910</v>
          </cell>
          <cell r="B3105">
            <v>323.39</v>
          </cell>
        </row>
        <row r="3106">
          <cell r="A3106">
            <v>38911</v>
          </cell>
          <cell r="B3106">
            <v>326.45999999999998</v>
          </cell>
        </row>
        <row r="3107">
          <cell r="A3107">
            <v>38912</v>
          </cell>
          <cell r="B3107">
            <v>327.7</v>
          </cell>
        </row>
        <row r="3108">
          <cell r="A3108">
            <v>38915</v>
          </cell>
          <cell r="B3108">
            <v>318.74</v>
          </cell>
        </row>
        <row r="3109">
          <cell r="A3109">
            <v>38916</v>
          </cell>
          <cell r="B3109">
            <v>313.77999999999997</v>
          </cell>
        </row>
        <row r="3110">
          <cell r="A3110">
            <v>38917</v>
          </cell>
          <cell r="B3110">
            <v>314.79000000000002</v>
          </cell>
        </row>
        <row r="3111">
          <cell r="A3111">
            <v>38918</v>
          </cell>
          <cell r="B3111">
            <v>312.64</v>
          </cell>
        </row>
        <row r="3112">
          <cell r="A3112">
            <v>38919</v>
          </cell>
          <cell r="B3112">
            <v>311.85000000000002</v>
          </cell>
        </row>
        <row r="3113">
          <cell r="A3113">
            <v>38922</v>
          </cell>
          <cell r="B3113">
            <v>314.83</v>
          </cell>
        </row>
        <row r="3114">
          <cell r="A3114">
            <v>38923</v>
          </cell>
          <cell r="B3114">
            <v>313.07</v>
          </cell>
        </row>
        <row r="3115">
          <cell r="A3115">
            <v>38924</v>
          </cell>
          <cell r="B3115">
            <v>314.22000000000003</v>
          </cell>
        </row>
        <row r="3116">
          <cell r="A3116">
            <v>38925</v>
          </cell>
          <cell r="B3116">
            <v>316.5</v>
          </cell>
        </row>
        <row r="3117">
          <cell r="A3117">
            <v>38926</v>
          </cell>
          <cell r="B3117">
            <v>316.02999999999997</v>
          </cell>
        </row>
        <row r="3118">
          <cell r="A3118">
            <v>38929</v>
          </cell>
          <cell r="B3118">
            <v>321.68</v>
          </cell>
        </row>
        <row r="3119">
          <cell r="A3119">
            <v>38930</v>
          </cell>
          <cell r="B3119">
            <v>321.47000000000003</v>
          </cell>
        </row>
        <row r="3120">
          <cell r="A3120">
            <v>38931</v>
          </cell>
          <cell r="B3120">
            <v>325.32</v>
          </cell>
        </row>
        <row r="3121">
          <cell r="A3121">
            <v>38932</v>
          </cell>
          <cell r="B3121">
            <v>321.91000000000003</v>
          </cell>
        </row>
        <row r="3122">
          <cell r="A3122">
            <v>38933</v>
          </cell>
          <cell r="B3122">
            <v>322.06</v>
          </cell>
        </row>
        <row r="3123">
          <cell r="A3123">
            <v>38936</v>
          </cell>
          <cell r="B3123">
            <v>323.94</v>
          </cell>
        </row>
        <row r="3124">
          <cell r="A3124">
            <v>38937</v>
          </cell>
          <cell r="B3124">
            <v>322.87</v>
          </cell>
        </row>
        <row r="3125">
          <cell r="A3125">
            <v>38938</v>
          </cell>
          <cell r="B3125">
            <v>325.64</v>
          </cell>
        </row>
        <row r="3126">
          <cell r="A3126">
            <v>38939</v>
          </cell>
          <cell r="B3126">
            <v>320.47000000000003</v>
          </cell>
        </row>
        <row r="3127">
          <cell r="A3127">
            <v>38940</v>
          </cell>
          <cell r="B3127">
            <v>317.29000000000002</v>
          </cell>
        </row>
        <row r="3128">
          <cell r="A3128">
            <v>38943</v>
          </cell>
          <cell r="B3128">
            <v>312.16000000000003</v>
          </cell>
        </row>
        <row r="3129">
          <cell r="A3129">
            <v>38944</v>
          </cell>
          <cell r="B3129">
            <v>312.14999999999998</v>
          </cell>
        </row>
        <row r="3130">
          <cell r="A3130">
            <v>38945</v>
          </cell>
          <cell r="B3130">
            <v>311.07</v>
          </cell>
        </row>
        <row r="3131">
          <cell r="A3131">
            <v>38946</v>
          </cell>
          <cell r="B3131">
            <v>305.73</v>
          </cell>
        </row>
        <row r="3132">
          <cell r="A3132">
            <v>38947</v>
          </cell>
          <cell r="B3132">
            <v>306.35000000000002</v>
          </cell>
        </row>
        <row r="3133">
          <cell r="A3133">
            <v>38950</v>
          </cell>
          <cell r="B3133">
            <v>309.41000000000003</v>
          </cell>
        </row>
        <row r="3134">
          <cell r="A3134">
            <v>38951</v>
          </cell>
          <cell r="B3134">
            <v>310.52999999999997</v>
          </cell>
        </row>
        <row r="3135">
          <cell r="A3135">
            <v>38952</v>
          </cell>
          <cell r="B3135">
            <v>308.77</v>
          </cell>
        </row>
        <row r="3136">
          <cell r="A3136">
            <v>38953</v>
          </cell>
          <cell r="B3136">
            <v>310.11</v>
          </cell>
        </row>
        <row r="3137">
          <cell r="A3137">
            <v>38954</v>
          </cell>
          <cell r="B3137">
            <v>310.27999999999997</v>
          </cell>
        </row>
        <row r="3138">
          <cell r="A3138">
            <v>38957</v>
          </cell>
          <cell r="B3138">
            <v>304.35000000000002</v>
          </cell>
        </row>
        <row r="3139">
          <cell r="A3139">
            <v>38958</v>
          </cell>
          <cell r="B3139">
            <v>303.24</v>
          </cell>
        </row>
        <row r="3140">
          <cell r="A3140">
            <v>38959</v>
          </cell>
          <cell r="B3140">
            <v>302.04000000000002</v>
          </cell>
        </row>
        <row r="3141">
          <cell r="A3141">
            <v>38960</v>
          </cell>
          <cell r="B3141">
            <v>303.86</v>
          </cell>
        </row>
        <row r="3142">
          <cell r="A3142">
            <v>38961</v>
          </cell>
          <cell r="B3142">
            <v>300.57</v>
          </cell>
        </row>
        <row r="3143">
          <cell r="A3143">
            <v>38965</v>
          </cell>
          <cell r="B3143">
            <v>302.23</v>
          </cell>
        </row>
        <row r="3144">
          <cell r="A3144">
            <v>38966</v>
          </cell>
          <cell r="B3144">
            <v>300.79000000000002</v>
          </cell>
        </row>
        <row r="3145">
          <cell r="A3145">
            <v>38967</v>
          </cell>
          <cell r="B3145">
            <v>299.14999999999998</v>
          </cell>
        </row>
        <row r="3146">
          <cell r="A3146">
            <v>38968</v>
          </cell>
          <cell r="B3146">
            <v>296.20999999999998</v>
          </cell>
        </row>
        <row r="3147">
          <cell r="A3147">
            <v>38971</v>
          </cell>
          <cell r="B3147">
            <v>290.18</v>
          </cell>
        </row>
        <row r="3148">
          <cell r="A3148">
            <v>38972</v>
          </cell>
          <cell r="B3148">
            <v>287.42</v>
          </cell>
        </row>
        <row r="3149">
          <cell r="A3149">
            <v>38973</v>
          </cell>
          <cell r="B3149">
            <v>287.98</v>
          </cell>
        </row>
        <row r="3150">
          <cell r="A3150">
            <v>38974</v>
          </cell>
          <cell r="B3150">
            <v>284.11</v>
          </cell>
        </row>
        <row r="3151">
          <cell r="A3151">
            <v>38975</v>
          </cell>
          <cell r="B3151">
            <v>283.47000000000003</v>
          </cell>
        </row>
        <row r="3152">
          <cell r="A3152">
            <v>38978</v>
          </cell>
          <cell r="B3152">
            <v>285.27999999999997</v>
          </cell>
        </row>
        <row r="3153">
          <cell r="A3153">
            <v>38979</v>
          </cell>
          <cell r="B3153">
            <v>280.58999999999997</v>
          </cell>
        </row>
        <row r="3154">
          <cell r="A3154">
            <v>38980</v>
          </cell>
          <cell r="B3154">
            <v>278.43</v>
          </cell>
        </row>
        <row r="3155">
          <cell r="A3155">
            <v>38981</v>
          </cell>
          <cell r="B3155">
            <v>281.88</v>
          </cell>
        </row>
        <row r="3156">
          <cell r="A3156">
            <v>38982</v>
          </cell>
          <cell r="B3156">
            <v>278.69</v>
          </cell>
        </row>
        <row r="3157">
          <cell r="A3157">
            <v>38985</v>
          </cell>
          <cell r="B3157">
            <v>278.66000000000003</v>
          </cell>
        </row>
        <row r="3158">
          <cell r="A3158">
            <v>38986</v>
          </cell>
          <cell r="B3158">
            <v>279.62</v>
          </cell>
        </row>
        <row r="3159">
          <cell r="A3159">
            <v>38987</v>
          </cell>
          <cell r="B3159">
            <v>282.08</v>
          </cell>
        </row>
        <row r="3160">
          <cell r="A3160">
            <v>38988</v>
          </cell>
          <cell r="B3160">
            <v>282.87</v>
          </cell>
        </row>
        <row r="3161">
          <cell r="A3161">
            <v>38989</v>
          </cell>
          <cell r="B3161">
            <v>283.32</v>
          </cell>
        </row>
        <row r="3162">
          <cell r="A3162">
            <v>38992</v>
          </cell>
          <cell r="B3162">
            <v>279.52</v>
          </cell>
        </row>
        <row r="3163">
          <cell r="A3163">
            <v>38993</v>
          </cell>
          <cell r="B3163">
            <v>273.77999999999997</v>
          </cell>
        </row>
        <row r="3164">
          <cell r="A3164">
            <v>38994</v>
          </cell>
          <cell r="B3164">
            <v>275.64999999999998</v>
          </cell>
        </row>
        <row r="3165">
          <cell r="A3165">
            <v>38995</v>
          </cell>
          <cell r="B3165">
            <v>278.92</v>
          </cell>
        </row>
        <row r="3166">
          <cell r="A3166">
            <v>38996</v>
          </cell>
          <cell r="B3166">
            <v>278.60000000000002</v>
          </cell>
        </row>
        <row r="3167">
          <cell r="A3167">
            <v>38999</v>
          </cell>
          <cell r="B3167">
            <v>281.82</v>
          </cell>
        </row>
        <row r="3168">
          <cell r="A3168">
            <v>39000</v>
          </cell>
          <cell r="B3168">
            <v>278</v>
          </cell>
        </row>
        <row r="3169">
          <cell r="A3169">
            <v>39001</v>
          </cell>
          <cell r="B3169">
            <v>276.64999999999998</v>
          </cell>
        </row>
        <row r="3170">
          <cell r="A3170">
            <v>39002</v>
          </cell>
          <cell r="B3170">
            <v>278.38</v>
          </cell>
        </row>
        <row r="3171">
          <cell r="A3171">
            <v>39003</v>
          </cell>
          <cell r="B3171">
            <v>281.82</v>
          </cell>
        </row>
        <row r="3172">
          <cell r="A3172">
            <v>39006</v>
          </cell>
          <cell r="B3172">
            <v>286.73</v>
          </cell>
        </row>
        <row r="3173">
          <cell r="A3173">
            <v>39007</v>
          </cell>
          <cell r="B3173">
            <v>286.41000000000003</v>
          </cell>
        </row>
        <row r="3174">
          <cell r="A3174">
            <v>39008</v>
          </cell>
          <cell r="B3174">
            <v>283.06</v>
          </cell>
        </row>
        <row r="3175">
          <cell r="A3175">
            <v>39009</v>
          </cell>
          <cell r="B3175">
            <v>286.31</v>
          </cell>
        </row>
        <row r="3176">
          <cell r="A3176">
            <v>39010</v>
          </cell>
          <cell r="B3176">
            <v>284.27</v>
          </cell>
        </row>
        <row r="3177">
          <cell r="A3177">
            <v>39013</v>
          </cell>
          <cell r="B3177">
            <v>284.73</v>
          </cell>
        </row>
        <row r="3178">
          <cell r="A3178">
            <v>39014</v>
          </cell>
          <cell r="B3178">
            <v>286.11</v>
          </cell>
        </row>
        <row r="3179">
          <cell r="A3179">
            <v>39015</v>
          </cell>
          <cell r="B3179">
            <v>291.01</v>
          </cell>
        </row>
        <row r="3180">
          <cell r="A3180">
            <v>39016</v>
          </cell>
          <cell r="B3180">
            <v>290.13</v>
          </cell>
        </row>
        <row r="3181">
          <cell r="A3181">
            <v>39017</v>
          </cell>
          <cell r="B3181">
            <v>290.72000000000003</v>
          </cell>
        </row>
        <row r="3182">
          <cell r="A3182">
            <v>39020</v>
          </cell>
          <cell r="B3182">
            <v>285.11</v>
          </cell>
        </row>
        <row r="3183">
          <cell r="A3183">
            <v>39021</v>
          </cell>
          <cell r="B3183">
            <v>284.83</v>
          </cell>
        </row>
        <row r="3184">
          <cell r="A3184">
            <v>39022</v>
          </cell>
          <cell r="B3184">
            <v>285.32</v>
          </cell>
        </row>
        <row r="3185">
          <cell r="A3185">
            <v>39023</v>
          </cell>
          <cell r="B3185">
            <v>286.56</v>
          </cell>
        </row>
        <row r="3186">
          <cell r="A3186">
            <v>39024</v>
          </cell>
          <cell r="B3186">
            <v>288.70999999999998</v>
          </cell>
        </row>
        <row r="3187">
          <cell r="A3187">
            <v>39027</v>
          </cell>
          <cell r="B3187">
            <v>290.52</v>
          </cell>
        </row>
        <row r="3188">
          <cell r="A3188">
            <v>39028</v>
          </cell>
          <cell r="B3188">
            <v>290.12</v>
          </cell>
        </row>
        <row r="3189">
          <cell r="A3189">
            <v>39029</v>
          </cell>
          <cell r="B3189">
            <v>292.01</v>
          </cell>
        </row>
        <row r="3190">
          <cell r="A3190">
            <v>39030</v>
          </cell>
          <cell r="B3190">
            <v>296.43</v>
          </cell>
        </row>
        <row r="3191">
          <cell r="A3191">
            <v>39031</v>
          </cell>
          <cell r="B3191">
            <v>289.76</v>
          </cell>
        </row>
        <row r="3192">
          <cell r="A3192">
            <v>39034</v>
          </cell>
          <cell r="B3192">
            <v>287.36</v>
          </cell>
        </row>
        <row r="3193">
          <cell r="A3193">
            <v>39035</v>
          </cell>
          <cell r="B3193">
            <v>287.77</v>
          </cell>
        </row>
        <row r="3194">
          <cell r="A3194">
            <v>39036</v>
          </cell>
          <cell r="B3194">
            <v>290.07</v>
          </cell>
        </row>
        <row r="3195">
          <cell r="A3195">
            <v>39037</v>
          </cell>
          <cell r="B3195">
            <v>284.51</v>
          </cell>
        </row>
        <row r="3196">
          <cell r="A3196">
            <v>39038</v>
          </cell>
          <cell r="B3196">
            <v>285.42</v>
          </cell>
        </row>
        <row r="3197">
          <cell r="A3197">
            <v>39041</v>
          </cell>
          <cell r="B3197">
            <v>286.02</v>
          </cell>
        </row>
        <row r="3198">
          <cell r="A3198">
            <v>39042</v>
          </cell>
          <cell r="B3198">
            <v>289.82</v>
          </cell>
        </row>
        <row r="3199">
          <cell r="A3199">
            <v>39043</v>
          </cell>
          <cell r="B3199">
            <v>287.43</v>
          </cell>
        </row>
        <row r="3200">
          <cell r="A3200">
            <v>39044</v>
          </cell>
          <cell r="B3200">
            <v>287.64</v>
          </cell>
        </row>
        <row r="3201">
          <cell r="A3201">
            <v>39045</v>
          </cell>
          <cell r="B3201">
            <v>288.66000000000003</v>
          </cell>
        </row>
        <row r="3202">
          <cell r="A3202">
            <v>39048</v>
          </cell>
          <cell r="B3202">
            <v>292.57</v>
          </cell>
        </row>
        <row r="3203">
          <cell r="A3203">
            <v>39049</v>
          </cell>
          <cell r="B3203">
            <v>294.44</v>
          </cell>
        </row>
        <row r="3204">
          <cell r="A3204">
            <v>39050</v>
          </cell>
          <cell r="B3204">
            <v>297.47000000000003</v>
          </cell>
        </row>
        <row r="3205">
          <cell r="A3205">
            <v>39051</v>
          </cell>
          <cell r="B3205">
            <v>300.66000000000003</v>
          </cell>
        </row>
        <row r="3206">
          <cell r="A3206">
            <v>39052</v>
          </cell>
          <cell r="B3206">
            <v>300.42</v>
          </cell>
        </row>
        <row r="3207">
          <cell r="A3207">
            <v>39055</v>
          </cell>
          <cell r="B3207">
            <v>295.07</v>
          </cell>
        </row>
        <row r="3208">
          <cell r="A3208">
            <v>39056</v>
          </cell>
          <cell r="B3208">
            <v>296.08999999999997</v>
          </cell>
        </row>
        <row r="3209">
          <cell r="A3209">
            <v>39057</v>
          </cell>
          <cell r="B3209">
            <v>292.98</v>
          </cell>
        </row>
        <row r="3210">
          <cell r="A3210">
            <v>39058</v>
          </cell>
          <cell r="B3210">
            <v>293.04000000000002</v>
          </cell>
        </row>
        <row r="3211">
          <cell r="A3211">
            <v>39059</v>
          </cell>
          <cell r="B3211">
            <v>292.42</v>
          </cell>
        </row>
        <row r="3212">
          <cell r="A3212">
            <v>39062</v>
          </cell>
          <cell r="B3212">
            <v>292.26</v>
          </cell>
        </row>
        <row r="3213">
          <cell r="A3213">
            <v>39063</v>
          </cell>
          <cell r="B3213">
            <v>291.13</v>
          </cell>
        </row>
        <row r="3214">
          <cell r="A3214">
            <v>39064</v>
          </cell>
          <cell r="B3214">
            <v>291.83999999999997</v>
          </cell>
        </row>
        <row r="3215">
          <cell r="A3215">
            <v>39065</v>
          </cell>
          <cell r="B3215">
            <v>294.55</v>
          </cell>
        </row>
        <row r="3216">
          <cell r="A3216">
            <v>39066</v>
          </cell>
          <cell r="B3216">
            <v>293.58999999999997</v>
          </cell>
        </row>
        <row r="3217">
          <cell r="A3217">
            <v>39069</v>
          </cell>
          <cell r="B3217">
            <v>290.95</v>
          </cell>
        </row>
        <row r="3218">
          <cell r="A3218">
            <v>39070</v>
          </cell>
          <cell r="B3218">
            <v>292.93</v>
          </cell>
        </row>
        <row r="3219">
          <cell r="A3219">
            <v>39071</v>
          </cell>
          <cell r="B3219">
            <v>291.61</v>
          </cell>
        </row>
        <row r="3220">
          <cell r="A3220">
            <v>39072</v>
          </cell>
          <cell r="B3220">
            <v>289.86</v>
          </cell>
        </row>
        <row r="3221">
          <cell r="A3221">
            <v>39073</v>
          </cell>
          <cell r="B3221">
            <v>289.67</v>
          </cell>
        </row>
        <row r="3222">
          <cell r="A3222">
            <v>39077</v>
          </cell>
          <cell r="B3222">
            <v>287.56</v>
          </cell>
        </row>
        <row r="3223">
          <cell r="A3223">
            <v>39078</v>
          </cell>
          <cell r="B3223">
            <v>287.22000000000003</v>
          </cell>
        </row>
        <row r="3224">
          <cell r="A3224">
            <v>39079</v>
          </cell>
          <cell r="B3224">
            <v>287.89</v>
          </cell>
        </row>
        <row r="3225">
          <cell r="A3225">
            <v>39080</v>
          </cell>
          <cell r="B3225">
            <v>288.44</v>
          </cell>
        </row>
        <row r="3226">
          <cell r="A3226">
            <v>39084</v>
          </cell>
          <cell r="B3226">
            <v>288.43</v>
          </cell>
        </row>
        <row r="3227">
          <cell r="A3227">
            <v>39085</v>
          </cell>
          <cell r="B3227">
            <v>280.41000000000003</v>
          </cell>
        </row>
        <row r="3228">
          <cell r="A3228">
            <v>39086</v>
          </cell>
          <cell r="B3228">
            <v>274.92</v>
          </cell>
        </row>
        <row r="3229">
          <cell r="A3229">
            <v>39087</v>
          </cell>
          <cell r="B3229">
            <v>273.54000000000002</v>
          </cell>
        </row>
        <row r="3230">
          <cell r="A3230">
            <v>39090</v>
          </cell>
          <cell r="B3230">
            <v>273.31</v>
          </cell>
        </row>
        <row r="3231">
          <cell r="A3231">
            <v>39091</v>
          </cell>
          <cell r="B3231">
            <v>272.19</v>
          </cell>
        </row>
        <row r="3232">
          <cell r="A3232">
            <v>39092</v>
          </cell>
          <cell r="B3232">
            <v>272.06</v>
          </cell>
        </row>
        <row r="3233">
          <cell r="A3233">
            <v>39093</v>
          </cell>
          <cell r="B3233">
            <v>269.02</v>
          </cell>
        </row>
        <row r="3234">
          <cell r="A3234">
            <v>39094</v>
          </cell>
          <cell r="B3234">
            <v>273.35000000000002</v>
          </cell>
        </row>
        <row r="3235">
          <cell r="A3235">
            <v>39097</v>
          </cell>
          <cell r="B3235">
            <v>273.49</v>
          </cell>
        </row>
        <row r="3236">
          <cell r="A3236">
            <v>39098</v>
          </cell>
          <cell r="B3236">
            <v>270.29000000000002</v>
          </cell>
        </row>
        <row r="3237">
          <cell r="A3237">
            <v>39099</v>
          </cell>
          <cell r="B3237">
            <v>272.10000000000002</v>
          </cell>
        </row>
        <row r="3238">
          <cell r="A3238">
            <v>39100</v>
          </cell>
          <cell r="B3238">
            <v>269.12</v>
          </cell>
        </row>
        <row r="3239">
          <cell r="A3239">
            <v>39101</v>
          </cell>
          <cell r="B3239">
            <v>273.48</v>
          </cell>
        </row>
        <row r="3240">
          <cell r="A3240">
            <v>39104</v>
          </cell>
          <cell r="B3240">
            <v>273.13</v>
          </cell>
        </row>
        <row r="3241">
          <cell r="A3241">
            <v>39105</v>
          </cell>
          <cell r="B3241">
            <v>279.44</v>
          </cell>
        </row>
        <row r="3242">
          <cell r="A3242">
            <v>39106</v>
          </cell>
          <cell r="B3242">
            <v>278.95999999999998</v>
          </cell>
        </row>
        <row r="3243">
          <cell r="A3243">
            <v>39107</v>
          </cell>
          <cell r="B3243">
            <v>276.55</v>
          </cell>
        </row>
        <row r="3244">
          <cell r="A3244">
            <v>39108</v>
          </cell>
          <cell r="B3244">
            <v>278.82</v>
          </cell>
        </row>
        <row r="3245">
          <cell r="A3245">
            <v>39111</v>
          </cell>
          <cell r="B3245">
            <v>274.27999999999997</v>
          </cell>
        </row>
        <row r="3246">
          <cell r="A3246">
            <v>39112</v>
          </cell>
          <cell r="B3246">
            <v>281.27999999999997</v>
          </cell>
        </row>
        <row r="3247">
          <cell r="A3247">
            <v>39113</v>
          </cell>
          <cell r="B3247">
            <v>284.07</v>
          </cell>
        </row>
        <row r="3248">
          <cell r="A3248">
            <v>39114</v>
          </cell>
          <cell r="B3248">
            <v>282.22000000000003</v>
          </cell>
        </row>
        <row r="3249">
          <cell r="A3249">
            <v>39115</v>
          </cell>
          <cell r="B3249">
            <v>284.25</v>
          </cell>
        </row>
        <row r="3250">
          <cell r="A3250">
            <v>39118</v>
          </cell>
          <cell r="B3250">
            <v>284.24</v>
          </cell>
        </row>
        <row r="3251">
          <cell r="A3251">
            <v>39119</v>
          </cell>
          <cell r="B3251">
            <v>283.83999999999997</v>
          </cell>
        </row>
        <row r="3252">
          <cell r="A3252">
            <v>39120</v>
          </cell>
          <cell r="B3252">
            <v>282.13</v>
          </cell>
        </row>
        <row r="3253">
          <cell r="A3253">
            <v>39121</v>
          </cell>
          <cell r="B3253">
            <v>286.49</v>
          </cell>
        </row>
        <row r="3254">
          <cell r="A3254">
            <v>39122</v>
          </cell>
          <cell r="B3254">
            <v>288.17</v>
          </cell>
        </row>
        <row r="3255">
          <cell r="A3255">
            <v>39125</v>
          </cell>
          <cell r="B3255">
            <v>283.10000000000002</v>
          </cell>
        </row>
        <row r="3256">
          <cell r="A3256">
            <v>39126</v>
          </cell>
          <cell r="B3256">
            <v>287.67</v>
          </cell>
        </row>
        <row r="3257">
          <cell r="A3257">
            <v>39127</v>
          </cell>
          <cell r="B3257">
            <v>285.29000000000002</v>
          </cell>
        </row>
        <row r="3258">
          <cell r="A3258">
            <v>39128</v>
          </cell>
          <cell r="B3258">
            <v>287.10000000000002</v>
          </cell>
        </row>
        <row r="3259">
          <cell r="A3259">
            <v>39129</v>
          </cell>
          <cell r="B3259">
            <v>289.89</v>
          </cell>
        </row>
        <row r="3260">
          <cell r="A3260">
            <v>39132</v>
          </cell>
          <cell r="B3260">
            <v>289.93</v>
          </cell>
        </row>
        <row r="3261">
          <cell r="A3261">
            <v>39133</v>
          </cell>
          <cell r="B3261">
            <v>286.99</v>
          </cell>
        </row>
        <row r="3262">
          <cell r="A3262">
            <v>39134</v>
          </cell>
          <cell r="B3262">
            <v>291.66000000000003</v>
          </cell>
        </row>
        <row r="3263">
          <cell r="A3263">
            <v>39135</v>
          </cell>
          <cell r="B3263">
            <v>295.95</v>
          </cell>
        </row>
        <row r="3264">
          <cell r="A3264">
            <v>39136</v>
          </cell>
          <cell r="B3264">
            <v>297.67</v>
          </cell>
        </row>
        <row r="3265">
          <cell r="A3265">
            <v>39139</v>
          </cell>
          <cell r="B3265">
            <v>298.25</v>
          </cell>
        </row>
        <row r="3266">
          <cell r="A3266">
            <v>39140</v>
          </cell>
          <cell r="B3266">
            <v>296.55</v>
          </cell>
        </row>
        <row r="3267">
          <cell r="A3267">
            <v>39141</v>
          </cell>
          <cell r="B3267">
            <v>295.76</v>
          </cell>
        </row>
        <row r="3268">
          <cell r="A3268">
            <v>39142</v>
          </cell>
          <cell r="B3268">
            <v>295.66000000000003</v>
          </cell>
        </row>
        <row r="3269">
          <cell r="A3269">
            <v>39143</v>
          </cell>
          <cell r="B3269">
            <v>293.68</v>
          </cell>
        </row>
        <row r="3270">
          <cell r="A3270">
            <v>39146</v>
          </cell>
          <cell r="B3270">
            <v>288.77999999999997</v>
          </cell>
        </row>
        <row r="3271">
          <cell r="A3271">
            <v>39147</v>
          </cell>
          <cell r="B3271">
            <v>290.81</v>
          </cell>
        </row>
        <row r="3272">
          <cell r="A3272">
            <v>39148</v>
          </cell>
          <cell r="B3272">
            <v>294.42</v>
          </cell>
        </row>
        <row r="3273">
          <cell r="A3273">
            <v>39149</v>
          </cell>
          <cell r="B3273">
            <v>295.27</v>
          </cell>
        </row>
        <row r="3274">
          <cell r="A3274">
            <v>39150</v>
          </cell>
          <cell r="B3274">
            <v>292.02999999999997</v>
          </cell>
        </row>
        <row r="3275">
          <cell r="A3275">
            <v>39153</v>
          </cell>
          <cell r="B3275">
            <v>290.52999999999997</v>
          </cell>
        </row>
        <row r="3276">
          <cell r="A3276">
            <v>39154</v>
          </cell>
          <cell r="B3276">
            <v>288.83</v>
          </cell>
        </row>
        <row r="3277">
          <cell r="A3277">
            <v>39155</v>
          </cell>
          <cell r="B3277">
            <v>288.44</v>
          </cell>
        </row>
        <row r="3278">
          <cell r="A3278">
            <v>39156</v>
          </cell>
          <cell r="B3278">
            <v>288.52</v>
          </cell>
        </row>
        <row r="3279">
          <cell r="A3279">
            <v>39157</v>
          </cell>
          <cell r="B3279">
            <v>288.88</v>
          </cell>
        </row>
        <row r="3280">
          <cell r="A3280">
            <v>39160</v>
          </cell>
          <cell r="B3280">
            <v>289.14</v>
          </cell>
        </row>
        <row r="3281">
          <cell r="A3281">
            <v>39161</v>
          </cell>
          <cell r="B3281">
            <v>289.54000000000002</v>
          </cell>
        </row>
        <row r="3282">
          <cell r="A3282">
            <v>39162</v>
          </cell>
          <cell r="B3282">
            <v>290.88</v>
          </cell>
        </row>
        <row r="3283">
          <cell r="A3283">
            <v>39163</v>
          </cell>
          <cell r="B3283">
            <v>295.27</v>
          </cell>
        </row>
        <row r="3284">
          <cell r="A3284">
            <v>39164</v>
          </cell>
          <cell r="B3284">
            <v>295.33</v>
          </cell>
        </row>
        <row r="3285">
          <cell r="A3285">
            <v>39167</v>
          </cell>
          <cell r="B3285">
            <v>296.70999999999998</v>
          </cell>
        </row>
        <row r="3286">
          <cell r="A3286">
            <v>39168</v>
          </cell>
          <cell r="B3286">
            <v>296.36</v>
          </cell>
        </row>
        <row r="3287">
          <cell r="A3287">
            <v>39169</v>
          </cell>
          <cell r="B3287">
            <v>298.8</v>
          </cell>
        </row>
        <row r="3288">
          <cell r="A3288">
            <v>39170</v>
          </cell>
          <cell r="B3288">
            <v>302.02999999999997</v>
          </cell>
        </row>
        <row r="3289">
          <cell r="A3289">
            <v>39171</v>
          </cell>
          <cell r="B3289">
            <v>301.27</v>
          </cell>
        </row>
        <row r="3290">
          <cell r="A3290">
            <v>39174</v>
          </cell>
          <cell r="B3290">
            <v>299.67</v>
          </cell>
        </row>
        <row r="3291">
          <cell r="A3291">
            <v>39175</v>
          </cell>
          <cell r="B3291">
            <v>298.48</v>
          </cell>
        </row>
        <row r="3292">
          <cell r="A3292">
            <v>39176</v>
          </cell>
          <cell r="B3292">
            <v>301.32</v>
          </cell>
        </row>
        <row r="3293">
          <cell r="A3293">
            <v>39177</v>
          </cell>
          <cell r="B3293">
            <v>302.19</v>
          </cell>
        </row>
        <row r="3294">
          <cell r="A3294">
            <v>39178</v>
          </cell>
          <cell r="B3294">
            <v>302.24</v>
          </cell>
        </row>
        <row r="3295">
          <cell r="A3295">
            <v>39181</v>
          </cell>
          <cell r="B3295">
            <v>299.45</v>
          </cell>
        </row>
        <row r="3296">
          <cell r="A3296">
            <v>39182</v>
          </cell>
          <cell r="B3296">
            <v>301.3</v>
          </cell>
        </row>
        <row r="3297">
          <cell r="A3297">
            <v>39183</v>
          </cell>
          <cell r="B3297">
            <v>301.47000000000003</v>
          </cell>
        </row>
        <row r="3298">
          <cell r="A3298">
            <v>39184</v>
          </cell>
          <cell r="B3298">
            <v>302.27</v>
          </cell>
        </row>
        <row r="3299">
          <cell r="A3299">
            <v>39185</v>
          </cell>
          <cell r="B3299">
            <v>302.83999999999997</v>
          </cell>
        </row>
        <row r="3300">
          <cell r="A3300">
            <v>39188</v>
          </cell>
          <cell r="B3300">
            <v>299.94</v>
          </cell>
        </row>
        <row r="3301">
          <cell r="A3301">
            <v>39189</v>
          </cell>
          <cell r="B3301">
            <v>298.5</v>
          </cell>
        </row>
        <row r="3302">
          <cell r="A3302">
            <v>39190</v>
          </cell>
          <cell r="B3302">
            <v>298.13</v>
          </cell>
        </row>
        <row r="3303">
          <cell r="A3303">
            <v>39191</v>
          </cell>
          <cell r="B3303">
            <v>295.89</v>
          </cell>
        </row>
        <row r="3304">
          <cell r="A3304">
            <v>39192</v>
          </cell>
          <cell r="B3304">
            <v>297.52</v>
          </cell>
        </row>
        <row r="3305">
          <cell r="A3305">
            <v>39195</v>
          </cell>
          <cell r="B3305">
            <v>299.95999999999998</v>
          </cell>
        </row>
        <row r="3306">
          <cell r="A3306">
            <v>39196</v>
          </cell>
          <cell r="B3306">
            <v>296.52999999999997</v>
          </cell>
        </row>
        <row r="3307">
          <cell r="A3307">
            <v>39197</v>
          </cell>
          <cell r="B3307">
            <v>300.24</v>
          </cell>
        </row>
        <row r="3308">
          <cell r="A3308">
            <v>39198</v>
          </cell>
          <cell r="B3308">
            <v>296.76</v>
          </cell>
        </row>
        <row r="3309">
          <cell r="A3309">
            <v>39199</v>
          </cell>
          <cell r="B3309">
            <v>299.86</v>
          </cell>
        </row>
        <row r="3310">
          <cell r="A3310">
            <v>39202</v>
          </cell>
          <cell r="B3310">
            <v>298.56</v>
          </cell>
        </row>
        <row r="3311">
          <cell r="A3311">
            <v>39203</v>
          </cell>
          <cell r="B3311">
            <v>297.52</v>
          </cell>
        </row>
        <row r="3312">
          <cell r="A3312">
            <v>39204</v>
          </cell>
          <cell r="B3312">
            <v>296.54000000000002</v>
          </cell>
        </row>
        <row r="3313">
          <cell r="A3313">
            <v>39205</v>
          </cell>
          <cell r="B3313">
            <v>297.79000000000002</v>
          </cell>
        </row>
        <row r="3314">
          <cell r="A3314">
            <v>39206</v>
          </cell>
          <cell r="B3314">
            <v>297.32</v>
          </cell>
        </row>
        <row r="3315">
          <cell r="A3315">
            <v>39209</v>
          </cell>
          <cell r="B3315">
            <v>295.22000000000003</v>
          </cell>
        </row>
        <row r="3316">
          <cell r="A3316">
            <v>39210</v>
          </cell>
          <cell r="B3316">
            <v>295.24</v>
          </cell>
        </row>
        <row r="3317">
          <cell r="A3317">
            <v>39211</v>
          </cell>
          <cell r="B3317">
            <v>295.08</v>
          </cell>
        </row>
        <row r="3318">
          <cell r="A3318">
            <v>39212</v>
          </cell>
          <cell r="B3318">
            <v>294.3</v>
          </cell>
        </row>
        <row r="3319">
          <cell r="A3319">
            <v>39213</v>
          </cell>
          <cell r="B3319">
            <v>297.49</v>
          </cell>
        </row>
        <row r="3320">
          <cell r="A3320">
            <v>39216</v>
          </cell>
          <cell r="B3320">
            <v>295.64</v>
          </cell>
        </row>
        <row r="3321">
          <cell r="A3321">
            <v>39217</v>
          </cell>
          <cell r="B3321">
            <v>297.02</v>
          </cell>
        </row>
        <row r="3322">
          <cell r="A3322">
            <v>39218</v>
          </cell>
          <cell r="B3322">
            <v>296.70999999999998</v>
          </cell>
        </row>
        <row r="3323">
          <cell r="A3323">
            <v>39219</v>
          </cell>
          <cell r="B3323">
            <v>299.66000000000003</v>
          </cell>
        </row>
        <row r="3324">
          <cell r="A3324">
            <v>39220</v>
          </cell>
          <cell r="B3324">
            <v>299.72000000000003</v>
          </cell>
        </row>
        <row r="3325">
          <cell r="A3325">
            <v>39223</v>
          </cell>
          <cell r="B3325">
            <v>303.02</v>
          </cell>
        </row>
        <row r="3326">
          <cell r="A3326">
            <v>39224</v>
          </cell>
          <cell r="B3326">
            <v>298.2</v>
          </cell>
        </row>
        <row r="3327">
          <cell r="A3327">
            <v>39225</v>
          </cell>
          <cell r="B3327">
            <v>298.43</v>
          </cell>
        </row>
        <row r="3328">
          <cell r="A3328">
            <v>39226</v>
          </cell>
          <cell r="B3328">
            <v>296.38</v>
          </cell>
        </row>
        <row r="3329">
          <cell r="A3329">
            <v>39227</v>
          </cell>
          <cell r="B3329">
            <v>299.93</v>
          </cell>
        </row>
        <row r="3330">
          <cell r="A3330">
            <v>39231</v>
          </cell>
          <cell r="B3330">
            <v>294.69</v>
          </cell>
        </row>
        <row r="3331">
          <cell r="A3331">
            <v>39232</v>
          </cell>
          <cell r="B3331">
            <v>296.44</v>
          </cell>
        </row>
        <row r="3332">
          <cell r="A3332">
            <v>39233</v>
          </cell>
          <cell r="B3332">
            <v>298.58999999999997</v>
          </cell>
        </row>
        <row r="3333">
          <cell r="A3333">
            <v>39234</v>
          </cell>
          <cell r="B3333">
            <v>301.18</v>
          </cell>
        </row>
        <row r="3334">
          <cell r="A3334">
            <v>39237</v>
          </cell>
          <cell r="B3334">
            <v>302.68</v>
          </cell>
        </row>
        <row r="3335">
          <cell r="A3335">
            <v>39238</v>
          </cell>
          <cell r="B3335">
            <v>301.83999999999997</v>
          </cell>
        </row>
        <row r="3336">
          <cell r="A3336">
            <v>39239</v>
          </cell>
          <cell r="B3336">
            <v>300.94</v>
          </cell>
        </row>
        <row r="3337">
          <cell r="A3337">
            <v>39240</v>
          </cell>
          <cell r="B3337">
            <v>301.24</v>
          </cell>
        </row>
        <row r="3338">
          <cell r="A3338">
            <v>39241</v>
          </cell>
          <cell r="B3338">
            <v>295.12</v>
          </cell>
        </row>
        <row r="3339">
          <cell r="A3339">
            <v>39244</v>
          </cell>
          <cell r="B3339">
            <v>299.60000000000002</v>
          </cell>
        </row>
        <row r="3340">
          <cell r="A3340">
            <v>39245</v>
          </cell>
          <cell r="B3340">
            <v>297.39</v>
          </cell>
        </row>
        <row r="3341">
          <cell r="A3341">
            <v>39246</v>
          </cell>
          <cell r="B3341">
            <v>299.32</v>
          </cell>
        </row>
        <row r="3342">
          <cell r="A3342">
            <v>39247</v>
          </cell>
          <cell r="B3342">
            <v>304.02999999999997</v>
          </cell>
        </row>
        <row r="3343">
          <cell r="A3343">
            <v>39248</v>
          </cell>
          <cell r="B3343">
            <v>306.70999999999998</v>
          </cell>
        </row>
        <row r="3344">
          <cell r="A3344">
            <v>39251</v>
          </cell>
          <cell r="B3344">
            <v>308.37</v>
          </cell>
        </row>
        <row r="3345">
          <cell r="A3345">
            <v>39252</v>
          </cell>
          <cell r="B3345">
            <v>305.45</v>
          </cell>
        </row>
        <row r="3346">
          <cell r="A3346">
            <v>39253</v>
          </cell>
          <cell r="B3346">
            <v>305.31</v>
          </cell>
        </row>
        <row r="3347">
          <cell r="A3347">
            <v>39254</v>
          </cell>
          <cell r="B3347">
            <v>303.92</v>
          </cell>
        </row>
        <row r="3348">
          <cell r="A3348">
            <v>39255</v>
          </cell>
          <cell r="B3348">
            <v>302.61</v>
          </cell>
        </row>
        <row r="3349">
          <cell r="A3349">
            <v>39258</v>
          </cell>
          <cell r="B3349">
            <v>301.27999999999997</v>
          </cell>
        </row>
        <row r="3350">
          <cell r="A3350">
            <v>39259</v>
          </cell>
          <cell r="B3350">
            <v>298.89999999999998</v>
          </cell>
        </row>
        <row r="3351">
          <cell r="A3351">
            <v>39260</v>
          </cell>
          <cell r="B3351">
            <v>300.45</v>
          </cell>
        </row>
        <row r="3352">
          <cell r="A3352">
            <v>39261</v>
          </cell>
          <cell r="B3352">
            <v>300.93</v>
          </cell>
        </row>
        <row r="3353">
          <cell r="A3353">
            <v>39262</v>
          </cell>
          <cell r="B3353">
            <v>303.83999999999997</v>
          </cell>
        </row>
        <row r="3354">
          <cell r="A3354">
            <v>39265</v>
          </cell>
          <cell r="B3354">
            <v>304.89</v>
          </cell>
        </row>
        <row r="3355">
          <cell r="A3355">
            <v>39266</v>
          </cell>
          <cell r="B3355">
            <v>304.86</v>
          </cell>
        </row>
        <row r="3356">
          <cell r="A3356">
            <v>39267</v>
          </cell>
          <cell r="B3356">
            <v>305.16000000000003</v>
          </cell>
        </row>
        <row r="3357">
          <cell r="A3357">
            <v>39268</v>
          </cell>
          <cell r="B3357">
            <v>306.76</v>
          </cell>
        </row>
        <row r="3358">
          <cell r="A3358">
            <v>39269</v>
          </cell>
          <cell r="B3358">
            <v>309.06</v>
          </cell>
        </row>
        <row r="3359">
          <cell r="A3359">
            <v>39272</v>
          </cell>
          <cell r="B3359">
            <v>309.52999999999997</v>
          </cell>
        </row>
        <row r="3360">
          <cell r="A3360">
            <v>39273</v>
          </cell>
          <cell r="B3360">
            <v>311.32</v>
          </cell>
        </row>
        <row r="3361">
          <cell r="A3361">
            <v>39274</v>
          </cell>
          <cell r="B3361">
            <v>311.2</v>
          </cell>
        </row>
        <row r="3362">
          <cell r="A3362">
            <v>39275</v>
          </cell>
          <cell r="B3362">
            <v>311.32</v>
          </cell>
        </row>
        <row r="3363">
          <cell r="A3363">
            <v>39276</v>
          </cell>
          <cell r="B3363">
            <v>313.43</v>
          </cell>
        </row>
        <row r="3364">
          <cell r="A3364">
            <v>39279</v>
          </cell>
          <cell r="B3364">
            <v>309.25</v>
          </cell>
        </row>
        <row r="3365">
          <cell r="A3365">
            <v>39280</v>
          </cell>
          <cell r="B3365">
            <v>307.32</v>
          </cell>
        </row>
        <row r="3366">
          <cell r="A3366">
            <v>39281</v>
          </cell>
          <cell r="B3366">
            <v>312.2</v>
          </cell>
        </row>
        <row r="3367">
          <cell r="A3367">
            <v>39282</v>
          </cell>
          <cell r="B3367">
            <v>314.55</v>
          </cell>
        </row>
        <row r="3368">
          <cell r="A3368">
            <v>39283</v>
          </cell>
          <cell r="B3368">
            <v>313.08999999999997</v>
          </cell>
        </row>
        <row r="3369">
          <cell r="A3369">
            <v>39286</v>
          </cell>
          <cell r="B3369">
            <v>308.05</v>
          </cell>
        </row>
        <row r="3370">
          <cell r="A3370">
            <v>39287</v>
          </cell>
          <cell r="B3370">
            <v>306.93</v>
          </cell>
        </row>
        <row r="3371">
          <cell r="A3371">
            <v>39288</v>
          </cell>
          <cell r="B3371">
            <v>308.17</v>
          </cell>
        </row>
        <row r="3372">
          <cell r="A3372">
            <v>39289</v>
          </cell>
          <cell r="B3372">
            <v>305.83999999999997</v>
          </cell>
        </row>
        <row r="3373">
          <cell r="A3373">
            <v>39290</v>
          </cell>
          <cell r="B3373">
            <v>308.72000000000003</v>
          </cell>
        </row>
        <row r="3374">
          <cell r="A3374">
            <v>39293</v>
          </cell>
          <cell r="B3374">
            <v>310.19</v>
          </cell>
        </row>
        <row r="3375">
          <cell r="A3375">
            <v>39294</v>
          </cell>
          <cell r="B3375">
            <v>313.23</v>
          </cell>
        </row>
        <row r="3376">
          <cell r="A3376">
            <v>39295</v>
          </cell>
          <cell r="B3376">
            <v>309.18</v>
          </cell>
        </row>
        <row r="3377">
          <cell r="A3377">
            <v>39296</v>
          </cell>
          <cell r="B3377">
            <v>309.52999999999997</v>
          </cell>
        </row>
        <row r="3378">
          <cell r="A3378">
            <v>39297</v>
          </cell>
          <cell r="B3378">
            <v>307.63</v>
          </cell>
        </row>
        <row r="3379">
          <cell r="A3379">
            <v>39300</v>
          </cell>
          <cell r="B3379">
            <v>302.06</v>
          </cell>
        </row>
        <row r="3380">
          <cell r="A3380">
            <v>39301</v>
          </cell>
          <cell r="B3380">
            <v>302.55</v>
          </cell>
        </row>
        <row r="3381">
          <cell r="A3381">
            <v>39302</v>
          </cell>
          <cell r="B3381">
            <v>302.88</v>
          </cell>
        </row>
        <row r="3382">
          <cell r="A3382">
            <v>39303</v>
          </cell>
          <cell r="B3382">
            <v>300.97000000000003</v>
          </cell>
        </row>
        <row r="3383">
          <cell r="A3383">
            <v>39304</v>
          </cell>
          <cell r="B3383">
            <v>300.89</v>
          </cell>
        </row>
        <row r="3384">
          <cell r="A3384">
            <v>39307</v>
          </cell>
          <cell r="B3384">
            <v>301.64</v>
          </cell>
        </row>
        <row r="3385">
          <cell r="A3385">
            <v>39308</v>
          </cell>
          <cell r="B3385">
            <v>301.39</v>
          </cell>
        </row>
        <row r="3386">
          <cell r="A3386">
            <v>39309</v>
          </cell>
          <cell r="B3386">
            <v>302.02999999999997</v>
          </cell>
        </row>
        <row r="3387">
          <cell r="A3387">
            <v>39310</v>
          </cell>
          <cell r="B3387">
            <v>291.79000000000002</v>
          </cell>
        </row>
        <row r="3388">
          <cell r="A3388">
            <v>39311</v>
          </cell>
          <cell r="B3388">
            <v>296.55</v>
          </cell>
        </row>
        <row r="3389">
          <cell r="A3389">
            <v>39314</v>
          </cell>
          <cell r="B3389">
            <v>292.64</v>
          </cell>
        </row>
        <row r="3390">
          <cell r="A3390">
            <v>39315</v>
          </cell>
          <cell r="B3390">
            <v>290.51</v>
          </cell>
        </row>
        <row r="3391">
          <cell r="A3391">
            <v>39316</v>
          </cell>
          <cell r="B3391">
            <v>291.36</v>
          </cell>
        </row>
        <row r="3392">
          <cell r="A3392">
            <v>39317</v>
          </cell>
          <cell r="B3392">
            <v>293.79000000000002</v>
          </cell>
        </row>
        <row r="3393">
          <cell r="A3393">
            <v>39318</v>
          </cell>
          <cell r="B3393">
            <v>296.27</v>
          </cell>
        </row>
        <row r="3394">
          <cell r="A3394">
            <v>39321</v>
          </cell>
          <cell r="B3394">
            <v>296.29000000000002</v>
          </cell>
        </row>
        <row r="3395">
          <cell r="A3395">
            <v>39322</v>
          </cell>
          <cell r="B3395">
            <v>295.20999999999998</v>
          </cell>
        </row>
        <row r="3396">
          <cell r="A3396">
            <v>39323</v>
          </cell>
          <cell r="B3396">
            <v>297.57</v>
          </cell>
        </row>
        <row r="3397">
          <cell r="A3397">
            <v>39324</v>
          </cell>
          <cell r="B3397">
            <v>297.98</v>
          </cell>
        </row>
        <row r="3398">
          <cell r="A3398">
            <v>39325</v>
          </cell>
          <cell r="B3398">
            <v>299.52</v>
          </cell>
        </row>
        <row r="3399">
          <cell r="A3399">
            <v>39329</v>
          </cell>
          <cell r="B3399">
            <v>302.04000000000002</v>
          </cell>
        </row>
        <row r="3400">
          <cell r="A3400">
            <v>39330</v>
          </cell>
          <cell r="B3400">
            <v>301.81</v>
          </cell>
        </row>
        <row r="3401">
          <cell r="A3401">
            <v>39331</v>
          </cell>
          <cell r="B3401">
            <v>302.64999999999998</v>
          </cell>
        </row>
        <row r="3402">
          <cell r="A3402">
            <v>39332</v>
          </cell>
          <cell r="B3402">
            <v>303.24</v>
          </cell>
        </row>
        <row r="3403">
          <cell r="A3403">
            <v>39335</v>
          </cell>
          <cell r="B3403">
            <v>305.74</v>
          </cell>
        </row>
        <row r="3404">
          <cell r="A3404">
            <v>39336</v>
          </cell>
          <cell r="B3404">
            <v>307.89999999999998</v>
          </cell>
        </row>
        <row r="3405">
          <cell r="A3405">
            <v>39337</v>
          </cell>
          <cell r="B3405">
            <v>312.02999999999997</v>
          </cell>
        </row>
        <row r="3406">
          <cell r="A3406">
            <v>39338</v>
          </cell>
          <cell r="B3406">
            <v>311.20999999999998</v>
          </cell>
        </row>
        <row r="3407">
          <cell r="A3407">
            <v>39339</v>
          </cell>
          <cell r="B3407">
            <v>311.83</v>
          </cell>
        </row>
        <row r="3408">
          <cell r="A3408">
            <v>39342</v>
          </cell>
          <cell r="B3408">
            <v>315.77</v>
          </cell>
        </row>
        <row r="3409">
          <cell r="A3409">
            <v>39343</v>
          </cell>
          <cell r="B3409">
            <v>317.67</v>
          </cell>
        </row>
        <row r="3410">
          <cell r="A3410">
            <v>39344</v>
          </cell>
          <cell r="B3410">
            <v>320.41000000000003</v>
          </cell>
        </row>
        <row r="3411">
          <cell r="A3411">
            <v>39345</v>
          </cell>
          <cell r="B3411">
            <v>324.10000000000002</v>
          </cell>
        </row>
        <row r="3412">
          <cell r="A3412">
            <v>39346</v>
          </cell>
          <cell r="B3412">
            <v>323.97000000000003</v>
          </cell>
        </row>
        <row r="3413">
          <cell r="A3413">
            <v>39349</v>
          </cell>
          <cell r="B3413">
            <v>324.66000000000003</v>
          </cell>
        </row>
        <row r="3414">
          <cell r="A3414">
            <v>39350</v>
          </cell>
          <cell r="B3414">
            <v>322.69</v>
          </cell>
        </row>
        <row r="3415">
          <cell r="A3415">
            <v>39351</v>
          </cell>
          <cell r="B3415">
            <v>322.95</v>
          </cell>
        </row>
        <row r="3416">
          <cell r="A3416">
            <v>39352</v>
          </cell>
          <cell r="B3416">
            <v>327.64999999999998</v>
          </cell>
        </row>
        <row r="3417">
          <cell r="A3417">
            <v>39353</v>
          </cell>
          <cell r="B3417">
            <v>324.72000000000003</v>
          </cell>
        </row>
        <row r="3418">
          <cell r="A3418">
            <v>39356</v>
          </cell>
          <cell r="B3418">
            <v>323.51</v>
          </cell>
        </row>
        <row r="3419">
          <cell r="A3419">
            <v>39357</v>
          </cell>
          <cell r="B3419">
            <v>319.94</v>
          </cell>
        </row>
        <row r="3420">
          <cell r="A3420">
            <v>39358</v>
          </cell>
          <cell r="B3420">
            <v>319.60000000000002</v>
          </cell>
        </row>
        <row r="3421">
          <cell r="A3421">
            <v>39359</v>
          </cell>
          <cell r="B3421">
            <v>321.58</v>
          </cell>
        </row>
        <row r="3422">
          <cell r="A3422">
            <v>39360</v>
          </cell>
          <cell r="B3422">
            <v>320.62</v>
          </cell>
        </row>
        <row r="3423">
          <cell r="A3423">
            <v>39363</v>
          </cell>
          <cell r="B3423">
            <v>315.05</v>
          </cell>
        </row>
        <row r="3424">
          <cell r="A3424">
            <v>39364</v>
          </cell>
          <cell r="B3424">
            <v>317.52</v>
          </cell>
        </row>
        <row r="3425">
          <cell r="A3425">
            <v>39365</v>
          </cell>
          <cell r="B3425">
            <v>320.91000000000003</v>
          </cell>
        </row>
        <row r="3426">
          <cell r="A3426">
            <v>39366</v>
          </cell>
          <cell r="B3426">
            <v>324.13</v>
          </cell>
        </row>
        <row r="3427">
          <cell r="A3427">
            <v>39367</v>
          </cell>
          <cell r="B3427">
            <v>325.04000000000002</v>
          </cell>
        </row>
        <row r="3428">
          <cell r="A3428">
            <v>39370</v>
          </cell>
          <cell r="B3428">
            <v>329.68</v>
          </cell>
        </row>
        <row r="3429">
          <cell r="A3429">
            <v>39371</v>
          </cell>
          <cell r="B3429">
            <v>330.87</v>
          </cell>
        </row>
        <row r="3430">
          <cell r="A3430">
            <v>39372</v>
          </cell>
          <cell r="B3430">
            <v>330.41</v>
          </cell>
        </row>
        <row r="3431">
          <cell r="A3431">
            <v>39373</v>
          </cell>
          <cell r="B3431">
            <v>333.73</v>
          </cell>
        </row>
        <row r="3432">
          <cell r="A3432">
            <v>39374</v>
          </cell>
          <cell r="B3432">
            <v>331.75</v>
          </cell>
        </row>
        <row r="3433">
          <cell r="A3433">
            <v>39377</v>
          </cell>
          <cell r="B3433">
            <v>328.19</v>
          </cell>
        </row>
        <row r="3434">
          <cell r="A3434">
            <v>39378</v>
          </cell>
          <cell r="B3434">
            <v>327.25</v>
          </cell>
        </row>
        <row r="3435">
          <cell r="A3435">
            <v>39379</v>
          </cell>
          <cell r="B3435">
            <v>328.05</v>
          </cell>
        </row>
        <row r="3436">
          <cell r="A3436">
            <v>39380</v>
          </cell>
          <cell r="B3436">
            <v>334.13</v>
          </cell>
        </row>
        <row r="3437">
          <cell r="A3437">
            <v>39381</v>
          </cell>
          <cell r="B3437">
            <v>337.63</v>
          </cell>
        </row>
        <row r="3438">
          <cell r="A3438">
            <v>39384</v>
          </cell>
          <cell r="B3438">
            <v>341.22</v>
          </cell>
        </row>
        <row r="3439">
          <cell r="A3439">
            <v>39385</v>
          </cell>
          <cell r="B3439">
            <v>336.14</v>
          </cell>
        </row>
        <row r="3440">
          <cell r="A3440">
            <v>39386</v>
          </cell>
          <cell r="B3440">
            <v>342.83</v>
          </cell>
        </row>
        <row r="3441">
          <cell r="A3441">
            <v>39387</v>
          </cell>
          <cell r="B3441">
            <v>341.1</v>
          </cell>
        </row>
        <row r="3442">
          <cell r="A3442">
            <v>39388</v>
          </cell>
          <cell r="B3442">
            <v>345.42</v>
          </cell>
        </row>
        <row r="3443">
          <cell r="A3443">
            <v>39391</v>
          </cell>
          <cell r="B3443">
            <v>341.81</v>
          </cell>
        </row>
        <row r="3444">
          <cell r="A3444">
            <v>39392</v>
          </cell>
          <cell r="B3444">
            <v>347.57</v>
          </cell>
        </row>
        <row r="3445">
          <cell r="A3445">
            <v>39393</v>
          </cell>
          <cell r="B3445">
            <v>346.4</v>
          </cell>
        </row>
        <row r="3446">
          <cell r="A3446">
            <v>39394</v>
          </cell>
          <cell r="B3446">
            <v>345.9</v>
          </cell>
        </row>
        <row r="3447">
          <cell r="A3447">
            <v>39395</v>
          </cell>
          <cell r="B3447">
            <v>346.61</v>
          </cell>
        </row>
        <row r="3448">
          <cell r="A3448">
            <v>39398</v>
          </cell>
          <cell r="B3448">
            <v>341.8</v>
          </cell>
        </row>
        <row r="3449">
          <cell r="A3449">
            <v>39399</v>
          </cell>
          <cell r="B3449">
            <v>337.93</v>
          </cell>
        </row>
        <row r="3450">
          <cell r="A3450">
            <v>39400</v>
          </cell>
          <cell r="B3450">
            <v>343.77</v>
          </cell>
        </row>
        <row r="3451">
          <cell r="A3451">
            <v>39401</v>
          </cell>
          <cell r="B3451">
            <v>338.94</v>
          </cell>
        </row>
        <row r="3452">
          <cell r="A3452">
            <v>39402</v>
          </cell>
          <cell r="B3452">
            <v>341.85</v>
          </cell>
        </row>
        <row r="3453">
          <cell r="A3453">
            <v>39405</v>
          </cell>
          <cell r="B3453">
            <v>339.48</v>
          </cell>
        </row>
        <row r="3454">
          <cell r="A3454">
            <v>39406</v>
          </cell>
          <cell r="B3454">
            <v>345.05</v>
          </cell>
        </row>
        <row r="3455">
          <cell r="A3455">
            <v>39407</v>
          </cell>
          <cell r="B3455">
            <v>343.37</v>
          </cell>
        </row>
        <row r="3456">
          <cell r="A3456">
            <v>39409</v>
          </cell>
          <cell r="B3456">
            <v>346.84</v>
          </cell>
        </row>
        <row r="3457">
          <cell r="A3457">
            <v>39412</v>
          </cell>
          <cell r="B3457">
            <v>346.02800000000002</v>
          </cell>
        </row>
        <row r="3458">
          <cell r="A3458">
            <v>39413</v>
          </cell>
          <cell r="B3458">
            <v>340.58</v>
          </cell>
        </row>
        <row r="3459">
          <cell r="A3459">
            <v>39414</v>
          </cell>
          <cell r="B3459">
            <v>336.7</v>
          </cell>
        </row>
        <row r="3460">
          <cell r="A3460">
            <v>39415</v>
          </cell>
          <cell r="B3460">
            <v>336.54</v>
          </cell>
        </row>
        <row r="3461">
          <cell r="A3461">
            <v>39416</v>
          </cell>
          <cell r="B3461">
            <v>332.91</v>
          </cell>
        </row>
        <row r="3462">
          <cell r="A3462">
            <v>39419</v>
          </cell>
          <cell r="B3462">
            <v>333.07</v>
          </cell>
        </row>
        <row r="3463">
          <cell r="A3463">
            <v>39420</v>
          </cell>
          <cell r="B3463">
            <v>333.25</v>
          </cell>
        </row>
        <row r="3464">
          <cell r="A3464">
            <v>39421</v>
          </cell>
          <cell r="B3464">
            <v>332.73</v>
          </cell>
        </row>
        <row r="3465">
          <cell r="A3465">
            <v>39422</v>
          </cell>
          <cell r="B3465">
            <v>336.29</v>
          </cell>
        </row>
        <row r="3466">
          <cell r="A3466">
            <v>39423</v>
          </cell>
          <cell r="B3466">
            <v>336.12</v>
          </cell>
        </row>
        <row r="3467">
          <cell r="A3467">
            <v>39426</v>
          </cell>
          <cell r="B3467">
            <v>336.73</v>
          </cell>
        </row>
        <row r="3468">
          <cell r="A3468">
            <v>39427</v>
          </cell>
          <cell r="B3468">
            <v>340.07</v>
          </cell>
        </row>
        <row r="3469">
          <cell r="A3469">
            <v>39428</v>
          </cell>
          <cell r="B3469">
            <v>347.21</v>
          </cell>
        </row>
        <row r="3470">
          <cell r="A3470">
            <v>39429</v>
          </cell>
          <cell r="B3470">
            <v>342.8</v>
          </cell>
        </row>
        <row r="3471">
          <cell r="A3471">
            <v>39430</v>
          </cell>
          <cell r="B3471">
            <v>341.89</v>
          </cell>
        </row>
        <row r="3472">
          <cell r="A3472">
            <v>39433</v>
          </cell>
          <cell r="B3472">
            <v>341.38</v>
          </cell>
        </row>
        <row r="3473">
          <cell r="A3473">
            <v>39434</v>
          </cell>
          <cell r="B3473">
            <v>340.49</v>
          </cell>
        </row>
        <row r="3474">
          <cell r="A3474">
            <v>39435</v>
          </cell>
          <cell r="B3474">
            <v>343.59</v>
          </cell>
        </row>
        <row r="3475">
          <cell r="A3475">
            <v>39436</v>
          </cell>
          <cell r="B3475">
            <v>343.08</v>
          </cell>
        </row>
        <row r="3476">
          <cell r="A3476">
            <v>39437</v>
          </cell>
          <cell r="B3476">
            <v>347.61</v>
          </cell>
        </row>
        <row r="3477">
          <cell r="A3477">
            <v>39440</v>
          </cell>
          <cell r="B3477">
            <v>348.21</v>
          </cell>
        </row>
        <row r="3478">
          <cell r="A3478">
            <v>39442</v>
          </cell>
          <cell r="B3478">
            <v>351.79</v>
          </cell>
        </row>
        <row r="3479">
          <cell r="A3479">
            <v>39443</v>
          </cell>
          <cell r="B3479">
            <v>353.25</v>
          </cell>
        </row>
        <row r="3480">
          <cell r="A3480">
            <v>39444</v>
          </cell>
          <cell r="B3480">
            <v>352.03</v>
          </cell>
        </row>
        <row r="3481">
          <cell r="A3481">
            <v>39447</v>
          </cell>
          <cell r="B3481">
            <v>352.33</v>
          </cell>
        </row>
        <row r="3482">
          <cell r="A3482">
            <v>39449</v>
          </cell>
          <cell r="B3482">
            <v>360.4</v>
          </cell>
        </row>
        <row r="3483">
          <cell r="A3483">
            <v>39450</v>
          </cell>
          <cell r="B3483">
            <v>362.15</v>
          </cell>
        </row>
        <row r="3484">
          <cell r="A3484">
            <v>39451</v>
          </cell>
          <cell r="B3484">
            <v>359.84</v>
          </cell>
        </row>
        <row r="3485">
          <cell r="A3485">
            <v>39454</v>
          </cell>
          <cell r="B3485">
            <v>356.1</v>
          </cell>
        </row>
        <row r="3486">
          <cell r="A3486">
            <v>39455</v>
          </cell>
          <cell r="B3486">
            <v>361.88</v>
          </cell>
        </row>
        <row r="3487">
          <cell r="A3487">
            <v>39456</v>
          </cell>
          <cell r="B3487">
            <v>360.35</v>
          </cell>
        </row>
        <row r="3488">
          <cell r="A3488">
            <v>39457</v>
          </cell>
          <cell r="B3488">
            <v>357.73</v>
          </cell>
        </row>
        <row r="3489">
          <cell r="A3489">
            <v>39458</v>
          </cell>
          <cell r="B3489">
            <v>359</v>
          </cell>
        </row>
        <row r="3490">
          <cell r="A3490">
            <v>39461</v>
          </cell>
          <cell r="B3490">
            <v>364.08</v>
          </cell>
        </row>
        <row r="3491">
          <cell r="A3491">
            <v>39462</v>
          </cell>
          <cell r="B3491">
            <v>359.55</v>
          </cell>
        </row>
        <row r="3492">
          <cell r="A3492">
            <v>39463</v>
          </cell>
          <cell r="B3492">
            <v>355.34</v>
          </cell>
        </row>
        <row r="3493">
          <cell r="A3493">
            <v>39464</v>
          </cell>
          <cell r="B3493">
            <v>355.52</v>
          </cell>
        </row>
        <row r="3494">
          <cell r="A3494">
            <v>39465</v>
          </cell>
          <cell r="B3494">
            <v>355.02</v>
          </cell>
        </row>
        <row r="3495">
          <cell r="A3495">
            <v>39469</v>
          </cell>
          <cell r="B3495">
            <v>351.14</v>
          </cell>
        </row>
        <row r="3496">
          <cell r="A3496">
            <v>39470</v>
          </cell>
          <cell r="B3496">
            <v>343.73</v>
          </cell>
        </row>
        <row r="3497">
          <cell r="A3497">
            <v>39471</v>
          </cell>
          <cell r="B3497">
            <v>351.73</v>
          </cell>
        </row>
        <row r="3498">
          <cell r="A3498">
            <v>39472</v>
          </cell>
          <cell r="B3498">
            <v>355.97</v>
          </cell>
        </row>
        <row r="3499">
          <cell r="A3499">
            <v>39475</v>
          </cell>
          <cell r="B3499">
            <v>358.51</v>
          </cell>
        </row>
        <row r="3500">
          <cell r="A3500">
            <v>39476</v>
          </cell>
          <cell r="B3500">
            <v>361.53</v>
          </cell>
        </row>
        <row r="3501">
          <cell r="A3501">
            <v>39477</v>
          </cell>
          <cell r="B3501">
            <v>362.85</v>
          </cell>
        </row>
        <row r="3502">
          <cell r="A3502">
            <v>39478</v>
          </cell>
          <cell r="B3502">
            <v>363.81</v>
          </cell>
        </row>
        <row r="3503">
          <cell r="A3503">
            <v>39479</v>
          </cell>
          <cell r="B3503">
            <v>358.79</v>
          </cell>
        </row>
        <row r="3504">
          <cell r="A3504">
            <v>39482</v>
          </cell>
          <cell r="B3504">
            <v>362.31</v>
          </cell>
        </row>
        <row r="3505">
          <cell r="A3505">
            <v>39483</v>
          </cell>
          <cell r="B3505">
            <v>358.34</v>
          </cell>
        </row>
        <row r="3506">
          <cell r="A3506">
            <v>39484</v>
          </cell>
          <cell r="B3506">
            <v>358.67</v>
          </cell>
        </row>
        <row r="3507">
          <cell r="A3507">
            <v>39485</v>
          </cell>
          <cell r="B3507">
            <v>361.79</v>
          </cell>
        </row>
        <row r="3508">
          <cell r="A3508">
            <v>39486</v>
          </cell>
          <cell r="B3508">
            <v>370.11</v>
          </cell>
        </row>
        <row r="3509">
          <cell r="A3509">
            <v>39489</v>
          </cell>
          <cell r="B3509">
            <v>372.47</v>
          </cell>
        </row>
        <row r="3510">
          <cell r="A3510">
            <v>39490</v>
          </cell>
          <cell r="B3510">
            <v>369.92</v>
          </cell>
        </row>
        <row r="3511">
          <cell r="A3511">
            <v>39491</v>
          </cell>
          <cell r="B3511">
            <v>371.46</v>
          </cell>
        </row>
        <row r="3512">
          <cell r="A3512">
            <v>39492</v>
          </cell>
          <cell r="B3512">
            <v>378.85</v>
          </cell>
        </row>
        <row r="3513">
          <cell r="A3513">
            <v>39493</v>
          </cell>
          <cell r="B3513">
            <v>378.7</v>
          </cell>
        </row>
        <row r="3514">
          <cell r="A3514">
            <v>39497</v>
          </cell>
          <cell r="B3514">
            <v>389.67</v>
          </cell>
        </row>
        <row r="3515">
          <cell r="A3515">
            <v>39498</v>
          </cell>
          <cell r="B3515">
            <v>389.89</v>
          </cell>
        </row>
        <row r="3516">
          <cell r="A3516">
            <v>39499</v>
          </cell>
          <cell r="B3516">
            <v>391.14</v>
          </cell>
        </row>
        <row r="3517">
          <cell r="A3517">
            <v>39500</v>
          </cell>
          <cell r="B3517">
            <v>393.12</v>
          </cell>
        </row>
        <row r="3518">
          <cell r="A3518">
            <v>39503</v>
          </cell>
          <cell r="B3518">
            <v>395.74</v>
          </cell>
        </row>
        <row r="3519">
          <cell r="A3519">
            <v>39504</v>
          </cell>
          <cell r="B3519">
            <v>399.91</v>
          </cell>
        </row>
        <row r="3520">
          <cell r="A3520">
            <v>39505</v>
          </cell>
          <cell r="B3520">
            <v>399.88</v>
          </cell>
        </row>
        <row r="3521">
          <cell r="A3521">
            <v>39506</v>
          </cell>
          <cell r="B3521">
            <v>407.98</v>
          </cell>
        </row>
        <row r="3522">
          <cell r="A3522">
            <v>39507</v>
          </cell>
          <cell r="B3522">
            <v>407.17</v>
          </cell>
        </row>
        <row r="3523">
          <cell r="A3523">
            <v>39510</v>
          </cell>
          <cell r="B3523">
            <v>411.17</v>
          </cell>
        </row>
        <row r="3524">
          <cell r="A3524">
            <v>39511</v>
          </cell>
          <cell r="B3524">
            <v>403.41</v>
          </cell>
        </row>
        <row r="3525">
          <cell r="A3525">
            <v>39512</v>
          </cell>
          <cell r="B3525">
            <v>414.19</v>
          </cell>
        </row>
        <row r="3526">
          <cell r="A3526">
            <v>39513</v>
          </cell>
          <cell r="B3526">
            <v>409.79</v>
          </cell>
        </row>
        <row r="3527">
          <cell r="A3527">
            <v>39514</v>
          </cell>
          <cell r="B3527">
            <v>406.24</v>
          </cell>
        </row>
        <row r="3528">
          <cell r="A3528">
            <v>39517</v>
          </cell>
          <cell r="B3528">
            <v>406.8</v>
          </cell>
        </row>
        <row r="3529">
          <cell r="A3529">
            <v>39518</v>
          </cell>
          <cell r="B3529">
            <v>410.07</v>
          </cell>
        </row>
        <row r="3530">
          <cell r="A3530">
            <v>39519</v>
          </cell>
          <cell r="B3530">
            <v>412.1</v>
          </cell>
        </row>
        <row r="3531">
          <cell r="A3531">
            <v>39520</v>
          </cell>
          <cell r="B3531">
            <v>415.22</v>
          </cell>
        </row>
        <row r="3532">
          <cell r="A3532">
            <v>39521</v>
          </cell>
          <cell r="B3532">
            <v>411.05</v>
          </cell>
        </row>
        <row r="3533">
          <cell r="A3533">
            <v>39524</v>
          </cell>
          <cell r="B3533">
            <v>392.1</v>
          </cell>
        </row>
        <row r="3534">
          <cell r="A3534">
            <v>39525</v>
          </cell>
          <cell r="B3534">
            <v>399.63</v>
          </cell>
        </row>
        <row r="3535">
          <cell r="A3535">
            <v>39526</v>
          </cell>
          <cell r="B3535">
            <v>383.38</v>
          </cell>
        </row>
        <row r="3536">
          <cell r="A3536">
            <v>39527</v>
          </cell>
          <cell r="B3536">
            <v>376.91</v>
          </cell>
        </row>
        <row r="3537">
          <cell r="A3537">
            <v>39531</v>
          </cell>
          <cell r="B3537">
            <v>378.71</v>
          </cell>
        </row>
        <row r="3538">
          <cell r="A3538">
            <v>39532</v>
          </cell>
          <cell r="B3538">
            <v>384.9</v>
          </cell>
        </row>
        <row r="3539">
          <cell r="A3539">
            <v>39533</v>
          </cell>
          <cell r="B3539">
            <v>392.74</v>
          </cell>
        </row>
        <row r="3540">
          <cell r="A3540">
            <v>39534</v>
          </cell>
          <cell r="B3540">
            <v>395.34</v>
          </cell>
        </row>
        <row r="3541">
          <cell r="A3541">
            <v>39535</v>
          </cell>
          <cell r="B3541">
            <v>389.65</v>
          </cell>
        </row>
        <row r="3542">
          <cell r="A3542">
            <v>39538</v>
          </cell>
          <cell r="B3542">
            <v>382.13</v>
          </cell>
        </row>
        <row r="3543">
          <cell r="A3543">
            <v>39539</v>
          </cell>
          <cell r="B3543">
            <v>380.21</v>
          </cell>
        </row>
        <row r="3544">
          <cell r="A3544">
            <v>39540</v>
          </cell>
          <cell r="B3544">
            <v>386.61</v>
          </cell>
        </row>
        <row r="3545">
          <cell r="A3545">
            <v>39541</v>
          </cell>
          <cell r="B3545">
            <v>386.15</v>
          </cell>
        </row>
        <row r="3546">
          <cell r="A3546">
            <v>39542</v>
          </cell>
          <cell r="B3546">
            <v>390.3</v>
          </cell>
        </row>
        <row r="3547">
          <cell r="A3547">
            <v>39545</v>
          </cell>
          <cell r="B3547">
            <v>396.94</v>
          </cell>
        </row>
        <row r="3548">
          <cell r="A3548">
            <v>39546</v>
          </cell>
          <cell r="B3548">
            <v>394.28</v>
          </cell>
        </row>
        <row r="3549">
          <cell r="A3549">
            <v>39547</v>
          </cell>
          <cell r="B3549">
            <v>403.62</v>
          </cell>
        </row>
        <row r="3550">
          <cell r="A3550">
            <v>39548</v>
          </cell>
          <cell r="B3550">
            <v>403.67</v>
          </cell>
        </row>
        <row r="3551">
          <cell r="A3551">
            <v>39549</v>
          </cell>
          <cell r="B3551">
            <v>402.62</v>
          </cell>
        </row>
        <row r="3552">
          <cell r="A3552">
            <v>39552</v>
          </cell>
          <cell r="B3552">
            <v>405.11</v>
          </cell>
        </row>
        <row r="3553">
          <cell r="A3553">
            <v>39553</v>
          </cell>
          <cell r="B3553">
            <v>410.5</v>
          </cell>
        </row>
        <row r="3554">
          <cell r="A3554">
            <v>39554</v>
          </cell>
          <cell r="B3554">
            <v>413.87</v>
          </cell>
        </row>
        <row r="3555">
          <cell r="A3555">
            <v>39555</v>
          </cell>
          <cell r="B3555">
            <v>414.57</v>
          </cell>
        </row>
        <row r="3556">
          <cell r="A3556">
            <v>39556</v>
          </cell>
          <cell r="B3556">
            <v>414.49</v>
          </cell>
        </row>
        <row r="3557">
          <cell r="A3557">
            <v>39559</v>
          </cell>
          <cell r="B3557">
            <v>410.81</v>
          </cell>
        </row>
        <row r="3558">
          <cell r="A3558">
            <v>39560</v>
          </cell>
          <cell r="B3558">
            <v>417.25</v>
          </cell>
        </row>
        <row r="3559">
          <cell r="A3559">
            <v>39561</v>
          </cell>
          <cell r="B3559">
            <v>417.06</v>
          </cell>
        </row>
        <row r="3560">
          <cell r="A3560">
            <v>39562</v>
          </cell>
          <cell r="B3560">
            <v>410.15</v>
          </cell>
        </row>
        <row r="3561">
          <cell r="A3561">
            <v>39563</v>
          </cell>
          <cell r="B3561">
            <v>413.04</v>
          </cell>
        </row>
        <row r="3562">
          <cell r="A3562">
            <v>39566</v>
          </cell>
          <cell r="B3562">
            <v>414.63</v>
          </cell>
        </row>
        <row r="3563">
          <cell r="A3563">
            <v>39567</v>
          </cell>
          <cell r="B3563">
            <v>406.99</v>
          </cell>
        </row>
        <row r="3564">
          <cell r="A3564">
            <v>39568</v>
          </cell>
          <cell r="B3564">
            <v>404.69</v>
          </cell>
        </row>
        <row r="3565">
          <cell r="A3565">
            <v>39569</v>
          </cell>
          <cell r="B3565">
            <v>395.63</v>
          </cell>
        </row>
        <row r="3566">
          <cell r="A3566">
            <v>39570</v>
          </cell>
          <cell r="B3566">
            <v>403.59</v>
          </cell>
        </row>
        <row r="3567">
          <cell r="A3567">
            <v>39573</v>
          </cell>
          <cell r="B3567">
            <v>409.3</v>
          </cell>
        </row>
        <row r="3568">
          <cell r="A3568">
            <v>39574</v>
          </cell>
          <cell r="B3568">
            <v>413.95</v>
          </cell>
        </row>
        <row r="3569">
          <cell r="A3569">
            <v>39575</v>
          </cell>
          <cell r="B3569">
            <v>415.59</v>
          </cell>
        </row>
        <row r="3570">
          <cell r="A3570">
            <v>39576</v>
          </cell>
          <cell r="B3570">
            <v>417.49</v>
          </cell>
        </row>
        <row r="3571">
          <cell r="A3571">
            <v>39577</v>
          </cell>
          <cell r="B3571">
            <v>422.85</v>
          </cell>
        </row>
        <row r="3572">
          <cell r="A3572">
            <v>39580</v>
          </cell>
          <cell r="B3572">
            <v>420.26</v>
          </cell>
        </row>
        <row r="3573">
          <cell r="A3573">
            <v>39581</v>
          </cell>
          <cell r="B3573">
            <v>420.23</v>
          </cell>
        </row>
        <row r="3574">
          <cell r="A3574">
            <v>39582</v>
          </cell>
          <cell r="B3574">
            <v>417.53</v>
          </cell>
        </row>
        <row r="3575">
          <cell r="A3575">
            <v>39583</v>
          </cell>
          <cell r="B3575">
            <v>417.17</v>
          </cell>
        </row>
        <row r="3576">
          <cell r="A3576">
            <v>39584</v>
          </cell>
          <cell r="B3576">
            <v>421.95</v>
          </cell>
        </row>
        <row r="3577">
          <cell r="A3577">
            <v>39587</v>
          </cell>
          <cell r="B3577">
            <v>418.84</v>
          </cell>
        </row>
        <row r="3578">
          <cell r="A3578">
            <v>39588</v>
          </cell>
          <cell r="B3578">
            <v>422.83</v>
          </cell>
        </row>
        <row r="3579">
          <cell r="A3579">
            <v>39589</v>
          </cell>
          <cell r="B3579">
            <v>429.95</v>
          </cell>
        </row>
        <row r="3580">
          <cell r="A3580">
            <v>39590</v>
          </cell>
          <cell r="B3580">
            <v>424.39</v>
          </cell>
        </row>
        <row r="3581">
          <cell r="A3581">
            <v>39591</v>
          </cell>
          <cell r="B3581">
            <v>426.7</v>
          </cell>
        </row>
        <row r="3582">
          <cell r="A3582">
            <v>39595</v>
          </cell>
          <cell r="B3582">
            <v>421.02</v>
          </cell>
        </row>
        <row r="3583">
          <cell r="A3583">
            <v>39596</v>
          </cell>
          <cell r="B3583">
            <v>423.77</v>
          </cell>
        </row>
        <row r="3584">
          <cell r="A3584">
            <v>39597</v>
          </cell>
          <cell r="B3584">
            <v>413.77</v>
          </cell>
        </row>
        <row r="3585">
          <cell r="A3585">
            <v>39598</v>
          </cell>
          <cell r="B3585">
            <v>418.04</v>
          </cell>
        </row>
        <row r="3586">
          <cell r="A3586">
            <v>39601</v>
          </cell>
          <cell r="B3586">
            <v>421.67</v>
          </cell>
        </row>
        <row r="3587">
          <cell r="A3587">
            <v>39602</v>
          </cell>
          <cell r="B3587">
            <v>415.71</v>
          </cell>
        </row>
        <row r="3588">
          <cell r="A3588">
            <v>39603</v>
          </cell>
          <cell r="B3588">
            <v>412.78</v>
          </cell>
        </row>
        <row r="3589">
          <cell r="A3589">
            <v>39604</v>
          </cell>
          <cell r="B3589">
            <v>422.12</v>
          </cell>
        </row>
        <row r="3590">
          <cell r="A3590">
            <v>39605</v>
          </cell>
          <cell r="B3590">
            <v>437.35</v>
          </cell>
        </row>
        <row r="3591">
          <cell r="A3591">
            <v>39608</v>
          </cell>
          <cell r="B3591">
            <v>431.25</v>
          </cell>
        </row>
        <row r="3592">
          <cell r="A3592">
            <v>39609</v>
          </cell>
          <cell r="B3592">
            <v>428.53</v>
          </cell>
        </row>
        <row r="3593">
          <cell r="A3593">
            <v>39610</v>
          </cell>
          <cell r="B3593">
            <v>440.14</v>
          </cell>
        </row>
        <row r="3594">
          <cell r="A3594">
            <v>39611</v>
          </cell>
          <cell r="B3594">
            <v>441.16</v>
          </cell>
        </row>
        <row r="3595">
          <cell r="A3595">
            <v>39612</v>
          </cell>
          <cell r="B3595">
            <v>441.83</v>
          </cell>
        </row>
        <row r="3596">
          <cell r="A3596">
            <v>39615</v>
          </cell>
          <cell r="B3596">
            <v>445.76</v>
          </cell>
        </row>
        <row r="3597">
          <cell r="A3597">
            <v>39616</v>
          </cell>
          <cell r="B3597">
            <v>447.18</v>
          </cell>
        </row>
        <row r="3598">
          <cell r="A3598">
            <v>39617</v>
          </cell>
          <cell r="B3598">
            <v>452.79</v>
          </cell>
        </row>
        <row r="3599">
          <cell r="A3599">
            <v>39618</v>
          </cell>
          <cell r="B3599">
            <v>445.2</v>
          </cell>
        </row>
        <row r="3600">
          <cell r="A3600">
            <v>39619</v>
          </cell>
          <cell r="B3600">
            <v>451.42</v>
          </cell>
        </row>
        <row r="3601">
          <cell r="A3601">
            <v>39622</v>
          </cell>
          <cell r="B3601">
            <v>451.5</v>
          </cell>
        </row>
        <row r="3602">
          <cell r="A3602">
            <v>39623</v>
          </cell>
          <cell r="B3602">
            <v>450.75</v>
          </cell>
        </row>
        <row r="3603">
          <cell r="A3603">
            <v>39624</v>
          </cell>
          <cell r="B3603">
            <v>448.33</v>
          </cell>
        </row>
        <row r="3604">
          <cell r="A3604">
            <v>39625</v>
          </cell>
          <cell r="B3604">
            <v>459.39</v>
          </cell>
        </row>
        <row r="3605">
          <cell r="A3605">
            <v>39626</v>
          </cell>
          <cell r="B3605">
            <v>460.54</v>
          </cell>
        </row>
        <row r="3606">
          <cell r="A3606">
            <v>39629</v>
          </cell>
          <cell r="B3606">
            <v>458.96</v>
          </cell>
        </row>
        <row r="3607">
          <cell r="A3607">
            <v>39630</v>
          </cell>
          <cell r="B3607">
            <v>463.77</v>
          </cell>
        </row>
        <row r="3608">
          <cell r="A3608">
            <v>39631</v>
          </cell>
          <cell r="B3608">
            <v>469.7</v>
          </cell>
        </row>
        <row r="3609">
          <cell r="A3609">
            <v>39632</v>
          </cell>
          <cell r="B3609">
            <v>468.58</v>
          </cell>
        </row>
        <row r="3610">
          <cell r="A3610">
            <v>39636</v>
          </cell>
          <cell r="B3610">
            <v>455.46</v>
          </cell>
        </row>
        <row r="3611">
          <cell r="A3611">
            <v>39637</v>
          </cell>
          <cell r="B3611">
            <v>444.58</v>
          </cell>
        </row>
        <row r="3612">
          <cell r="A3612">
            <v>39638</v>
          </cell>
          <cell r="B3612">
            <v>446.15</v>
          </cell>
        </row>
        <row r="3613">
          <cell r="A3613">
            <v>39639</v>
          </cell>
          <cell r="B3613">
            <v>455.41</v>
          </cell>
        </row>
        <row r="3614">
          <cell r="A3614">
            <v>39640</v>
          </cell>
          <cell r="B3614">
            <v>457.93</v>
          </cell>
        </row>
        <row r="3615">
          <cell r="A3615">
            <v>39643</v>
          </cell>
          <cell r="B3615">
            <v>455.31</v>
          </cell>
        </row>
        <row r="3616">
          <cell r="A3616">
            <v>39644</v>
          </cell>
          <cell r="B3616">
            <v>446.97</v>
          </cell>
        </row>
        <row r="3617">
          <cell r="A3617">
            <v>39645</v>
          </cell>
          <cell r="B3617">
            <v>441.31</v>
          </cell>
        </row>
        <row r="3618">
          <cell r="A3618">
            <v>39646</v>
          </cell>
          <cell r="B3618">
            <v>429.44</v>
          </cell>
        </row>
        <row r="3619">
          <cell r="A3619">
            <v>39647</v>
          </cell>
          <cell r="B3619">
            <v>424.07</v>
          </cell>
        </row>
        <row r="3620">
          <cell r="A3620">
            <v>39650</v>
          </cell>
          <cell r="B3620">
            <v>425.42</v>
          </cell>
        </row>
        <row r="3621">
          <cell r="A3621">
            <v>39651</v>
          </cell>
          <cell r="B3621">
            <v>418.18</v>
          </cell>
        </row>
        <row r="3622">
          <cell r="A3622">
            <v>39652</v>
          </cell>
          <cell r="B3622">
            <v>411.24</v>
          </cell>
        </row>
        <row r="3623">
          <cell r="A3623">
            <v>39653</v>
          </cell>
          <cell r="B3623">
            <v>410.01</v>
          </cell>
        </row>
        <row r="3624">
          <cell r="A3624">
            <v>39654</v>
          </cell>
          <cell r="B3624">
            <v>409.35</v>
          </cell>
        </row>
        <row r="3625">
          <cell r="A3625">
            <v>39657</v>
          </cell>
          <cell r="B3625">
            <v>410.93</v>
          </cell>
        </row>
        <row r="3626">
          <cell r="A3626">
            <v>39658</v>
          </cell>
          <cell r="B3626">
            <v>408.73</v>
          </cell>
        </row>
        <row r="3627">
          <cell r="A3627">
            <v>39659</v>
          </cell>
          <cell r="B3627">
            <v>415.19</v>
          </cell>
        </row>
        <row r="3628">
          <cell r="A3628">
            <v>39660</v>
          </cell>
          <cell r="B3628">
            <v>413.61</v>
          </cell>
        </row>
        <row r="3629">
          <cell r="A3629">
            <v>39661</v>
          </cell>
          <cell r="B3629">
            <v>413.26</v>
          </cell>
        </row>
        <row r="3630">
          <cell r="A3630">
            <v>39664</v>
          </cell>
          <cell r="B3630">
            <v>399.36</v>
          </cell>
        </row>
        <row r="3631">
          <cell r="A3631">
            <v>39665</v>
          </cell>
          <cell r="B3631">
            <v>395.84</v>
          </cell>
        </row>
        <row r="3632">
          <cell r="A3632">
            <v>39666</v>
          </cell>
          <cell r="B3632">
            <v>394.7</v>
          </cell>
        </row>
        <row r="3633">
          <cell r="A3633">
            <v>39667</v>
          </cell>
          <cell r="B3633">
            <v>397</v>
          </cell>
        </row>
        <row r="3634">
          <cell r="A3634">
            <v>39668</v>
          </cell>
          <cell r="B3634">
            <v>384.97</v>
          </cell>
        </row>
        <row r="3635">
          <cell r="A3635">
            <v>39671</v>
          </cell>
          <cell r="B3635">
            <v>382.75</v>
          </cell>
        </row>
        <row r="3636">
          <cell r="A3636">
            <v>39672</v>
          </cell>
          <cell r="B3636">
            <v>381.65</v>
          </cell>
        </row>
        <row r="3637">
          <cell r="A3637">
            <v>39673</v>
          </cell>
          <cell r="B3637">
            <v>390.77</v>
          </cell>
        </row>
        <row r="3638">
          <cell r="A3638">
            <v>39674</v>
          </cell>
          <cell r="B3638">
            <v>387.1</v>
          </cell>
        </row>
        <row r="3639">
          <cell r="A3639">
            <v>39675</v>
          </cell>
          <cell r="B3639">
            <v>380.02</v>
          </cell>
        </row>
        <row r="3640">
          <cell r="A3640">
            <v>39678</v>
          </cell>
          <cell r="B3640">
            <v>382.12</v>
          </cell>
        </row>
        <row r="3641">
          <cell r="A3641">
            <v>39679</v>
          </cell>
          <cell r="B3641">
            <v>386.28</v>
          </cell>
        </row>
        <row r="3642">
          <cell r="A3642">
            <v>39680</v>
          </cell>
          <cell r="B3642">
            <v>389.1</v>
          </cell>
        </row>
        <row r="3643">
          <cell r="A3643">
            <v>39681</v>
          </cell>
          <cell r="B3643">
            <v>403.62</v>
          </cell>
        </row>
        <row r="3644">
          <cell r="A3644">
            <v>39682</v>
          </cell>
          <cell r="B3644">
            <v>392.59</v>
          </cell>
        </row>
        <row r="3645">
          <cell r="A3645">
            <v>39685</v>
          </cell>
          <cell r="B3645">
            <v>392.97</v>
          </cell>
        </row>
        <row r="3646">
          <cell r="A3646">
            <v>39686</v>
          </cell>
          <cell r="B3646">
            <v>395.98</v>
          </cell>
        </row>
        <row r="3647">
          <cell r="A3647">
            <v>39687</v>
          </cell>
          <cell r="B3647">
            <v>398.87</v>
          </cell>
        </row>
        <row r="3648">
          <cell r="A3648">
            <v>39688</v>
          </cell>
          <cell r="B3648">
            <v>391.26</v>
          </cell>
        </row>
        <row r="3649">
          <cell r="A3649">
            <v>39689</v>
          </cell>
          <cell r="B3649">
            <v>389.65</v>
          </cell>
        </row>
        <row r="3650">
          <cell r="A3650">
            <v>39693</v>
          </cell>
          <cell r="B3650">
            <v>376.63</v>
          </cell>
        </row>
        <row r="3651">
          <cell r="A3651">
            <v>39694</v>
          </cell>
          <cell r="B3651">
            <v>374.77</v>
          </cell>
        </row>
        <row r="3652">
          <cell r="A3652">
            <v>39695</v>
          </cell>
          <cell r="B3652">
            <v>372.69</v>
          </cell>
        </row>
        <row r="3653">
          <cell r="A3653">
            <v>39696</v>
          </cell>
          <cell r="B3653">
            <v>365.89</v>
          </cell>
        </row>
        <row r="3654">
          <cell r="A3654">
            <v>39699</v>
          </cell>
          <cell r="B3654">
            <v>365.4</v>
          </cell>
        </row>
        <row r="3655">
          <cell r="A3655">
            <v>39700</v>
          </cell>
          <cell r="B3655">
            <v>359.18</v>
          </cell>
        </row>
        <row r="3656">
          <cell r="A3656">
            <v>39701</v>
          </cell>
          <cell r="B3656">
            <v>356.59</v>
          </cell>
        </row>
        <row r="3657">
          <cell r="A3657">
            <v>39702</v>
          </cell>
          <cell r="B3657">
            <v>353.33</v>
          </cell>
        </row>
        <row r="3658">
          <cell r="A3658">
            <v>39703</v>
          </cell>
          <cell r="B3658">
            <v>358.36</v>
          </cell>
        </row>
        <row r="3659">
          <cell r="A3659">
            <v>39706</v>
          </cell>
          <cell r="B3659">
            <v>346.7</v>
          </cell>
        </row>
        <row r="3660">
          <cell r="A3660">
            <v>39707</v>
          </cell>
          <cell r="B3660">
            <v>339.66</v>
          </cell>
        </row>
        <row r="3661">
          <cell r="A3661">
            <v>39708</v>
          </cell>
          <cell r="B3661">
            <v>350.67</v>
          </cell>
        </row>
        <row r="3662">
          <cell r="A3662">
            <v>39709</v>
          </cell>
          <cell r="B3662">
            <v>349.48</v>
          </cell>
        </row>
        <row r="3663">
          <cell r="A3663">
            <v>39710</v>
          </cell>
          <cell r="B3663">
            <v>358.02</v>
          </cell>
        </row>
        <row r="3664">
          <cell r="A3664">
            <v>39713</v>
          </cell>
          <cell r="B3664">
            <v>371.85</v>
          </cell>
        </row>
        <row r="3665">
          <cell r="A3665">
            <v>39714</v>
          </cell>
          <cell r="B3665">
            <v>365.87</v>
          </cell>
        </row>
        <row r="3666">
          <cell r="A3666">
            <v>39715</v>
          </cell>
          <cell r="B3666">
            <v>364.91</v>
          </cell>
        </row>
        <row r="3667">
          <cell r="A3667">
            <v>39716</v>
          </cell>
          <cell r="B3667">
            <v>367.49</v>
          </cell>
        </row>
        <row r="3668">
          <cell r="A3668">
            <v>39717</v>
          </cell>
          <cell r="B3668">
            <v>363.07</v>
          </cell>
        </row>
        <row r="3669">
          <cell r="A3669">
            <v>39720</v>
          </cell>
          <cell r="B3669">
            <v>341.85</v>
          </cell>
        </row>
        <row r="3670">
          <cell r="A3670">
            <v>39721</v>
          </cell>
          <cell r="B3670">
            <v>344.17</v>
          </cell>
        </row>
        <row r="3671">
          <cell r="A3671">
            <v>39722</v>
          </cell>
          <cell r="B3671">
            <v>341.89</v>
          </cell>
        </row>
        <row r="3672">
          <cell r="A3672">
            <v>39723</v>
          </cell>
          <cell r="B3672">
            <v>327.14</v>
          </cell>
        </row>
        <row r="3673">
          <cell r="A3673">
            <v>39724</v>
          </cell>
          <cell r="B3673">
            <v>325.25</v>
          </cell>
        </row>
        <row r="3674">
          <cell r="A3674">
            <v>39727</v>
          </cell>
          <cell r="B3674">
            <v>308.54000000000002</v>
          </cell>
        </row>
        <row r="3675">
          <cell r="A3675">
            <v>39728</v>
          </cell>
          <cell r="B3675">
            <v>311.64</v>
          </cell>
        </row>
        <row r="3676">
          <cell r="A3676">
            <v>39729</v>
          </cell>
          <cell r="B3676">
            <v>310.5</v>
          </cell>
        </row>
        <row r="3677">
          <cell r="A3677">
            <v>39730</v>
          </cell>
          <cell r="B3677">
            <v>309.37</v>
          </cell>
        </row>
        <row r="3678">
          <cell r="A3678">
            <v>39731</v>
          </cell>
          <cell r="B3678">
            <v>288.81</v>
          </cell>
        </row>
        <row r="3679">
          <cell r="A3679">
            <v>39734</v>
          </cell>
          <cell r="B3679">
            <v>297.61</v>
          </cell>
        </row>
        <row r="3680">
          <cell r="A3680">
            <v>39735</v>
          </cell>
          <cell r="B3680">
            <v>295.33999999999997</v>
          </cell>
        </row>
        <row r="3681">
          <cell r="A3681">
            <v>39736</v>
          </cell>
          <cell r="B3681">
            <v>282.01</v>
          </cell>
        </row>
        <row r="3682">
          <cell r="A3682">
            <v>39737</v>
          </cell>
          <cell r="B3682">
            <v>274.66000000000003</v>
          </cell>
        </row>
        <row r="3683">
          <cell r="A3683">
            <v>39738</v>
          </cell>
          <cell r="B3683">
            <v>281.12</v>
          </cell>
        </row>
        <row r="3684">
          <cell r="A3684">
            <v>39741</v>
          </cell>
          <cell r="B3684">
            <v>282.26</v>
          </cell>
        </row>
        <row r="3685">
          <cell r="A3685">
            <v>39742</v>
          </cell>
          <cell r="B3685">
            <v>277.70999999999998</v>
          </cell>
        </row>
        <row r="3686">
          <cell r="A3686">
            <v>39743</v>
          </cell>
          <cell r="B3686">
            <v>265.20999999999998</v>
          </cell>
        </row>
        <row r="3687">
          <cell r="A3687">
            <v>39744</v>
          </cell>
          <cell r="B3687">
            <v>263.58999999999997</v>
          </cell>
        </row>
        <row r="3688">
          <cell r="A3688">
            <v>39745</v>
          </cell>
          <cell r="B3688">
            <v>255.12</v>
          </cell>
        </row>
        <row r="3689">
          <cell r="A3689">
            <v>39748</v>
          </cell>
          <cell r="B3689">
            <v>257.33</v>
          </cell>
        </row>
        <row r="3690">
          <cell r="A3690">
            <v>39749</v>
          </cell>
          <cell r="B3690">
            <v>258.16000000000003</v>
          </cell>
        </row>
        <row r="3691">
          <cell r="A3691">
            <v>39750</v>
          </cell>
          <cell r="B3691">
            <v>273.44</v>
          </cell>
        </row>
        <row r="3692">
          <cell r="A3692">
            <v>39751</v>
          </cell>
          <cell r="B3692">
            <v>265.67</v>
          </cell>
        </row>
        <row r="3693">
          <cell r="A3693">
            <v>39752</v>
          </cell>
          <cell r="B3693">
            <v>267.52999999999997</v>
          </cell>
        </row>
        <row r="3694">
          <cell r="A3694">
            <v>39755</v>
          </cell>
          <cell r="B3694">
            <v>263.27</v>
          </cell>
        </row>
        <row r="3695">
          <cell r="A3695">
            <v>39756</v>
          </cell>
          <cell r="B3695">
            <v>277.35000000000002</v>
          </cell>
        </row>
        <row r="3696">
          <cell r="A3696">
            <v>39757</v>
          </cell>
          <cell r="B3696">
            <v>267.13</v>
          </cell>
        </row>
        <row r="3697">
          <cell r="A3697">
            <v>39758</v>
          </cell>
          <cell r="B3697">
            <v>256.3</v>
          </cell>
        </row>
        <row r="3698">
          <cell r="A3698">
            <v>39759</v>
          </cell>
          <cell r="B3698">
            <v>256.05</v>
          </cell>
        </row>
        <row r="3699">
          <cell r="A3699">
            <v>39762</v>
          </cell>
          <cell r="B3699">
            <v>260.47000000000003</v>
          </cell>
        </row>
        <row r="3700">
          <cell r="A3700">
            <v>39763</v>
          </cell>
          <cell r="B3700">
            <v>251.31</v>
          </cell>
        </row>
        <row r="3701">
          <cell r="A3701">
            <v>39764</v>
          </cell>
          <cell r="B3701">
            <v>244.69</v>
          </cell>
        </row>
        <row r="3702">
          <cell r="A3702">
            <v>39765</v>
          </cell>
          <cell r="B3702">
            <v>246.88</v>
          </cell>
        </row>
        <row r="3703">
          <cell r="A3703">
            <v>39766</v>
          </cell>
          <cell r="B3703">
            <v>246.83</v>
          </cell>
        </row>
        <row r="3704">
          <cell r="A3704">
            <v>39769</v>
          </cell>
          <cell r="B3704">
            <v>243.11</v>
          </cell>
        </row>
        <row r="3705">
          <cell r="A3705">
            <v>39770</v>
          </cell>
          <cell r="B3705">
            <v>241.62</v>
          </cell>
        </row>
        <row r="3706">
          <cell r="A3706">
            <v>39771</v>
          </cell>
          <cell r="B3706">
            <v>239.85</v>
          </cell>
        </row>
        <row r="3707">
          <cell r="A3707">
            <v>39772</v>
          </cell>
          <cell r="B3707">
            <v>229.67</v>
          </cell>
        </row>
        <row r="3708">
          <cell r="A3708">
            <v>39773</v>
          </cell>
          <cell r="B3708">
            <v>230.7</v>
          </cell>
        </row>
        <row r="3709">
          <cell r="A3709">
            <v>39776</v>
          </cell>
          <cell r="B3709">
            <v>243.07</v>
          </cell>
        </row>
        <row r="3710">
          <cell r="A3710">
            <v>39777</v>
          </cell>
          <cell r="B3710">
            <v>237.33</v>
          </cell>
        </row>
        <row r="3711">
          <cell r="A3711">
            <v>39778</v>
          </cell>
          <cell r="B3711">
            <v>245.05</v>
          </cell>
        </row>
        <row r="3712">
          <cell r="A3712">
            <v>39780</v>
          </cell>
          <cell r="B3712">
            <v>244.22</v>
          </cell>
        </row>
        <row r="3713">
          <cell r="A3713">
            <v>39783</v>
          </cell>
          <cell r="B3713">
            <v>232.67</v>
          </cell>
        </row>
        <row r="3714">
          <cell r="A3714">
            <v>39784</v>
          </cell>
          <cell r="B3714">
            <v>228.2</v>
          </cell>
        </row>
        <row r="3715">
          <cell r="A3715">
            <v>39785</v>
          </cell>
          <cell r="B3715">
            <v>225.78</v>
          </cell>
        </row>
        <row r="3716">
          <cell r="A3716">
            <v>39786</v>
          </cell>
          <cell r="B3716">
            <v>217.36</v>
          </cell>
        </row>
        <row r="3717">
          <cell r="A3717">
            <v>39787</v>
          </cell>
          <cell r="B3717">
            <v>207.99</v>
          </cell>
        </row>
        <row r="3718">
          <cell r="A3718">
            <v>39790</v>
          </cell>
          <cell r="B3718">
            <v>218.72</v>
          </cell>
        </row>
        <row r="3719">
          <cell r="A3719">
            <v>39791</v>
          </cell>
          <cell r="B3719">
            <v>215.02</v>
          </cell>
        </row>
        <row r="3720">
          <cell r="A3720">
            <v>39792</v>
          </cell>
          <cell r="B3720">
            <v>220.73</v>
          </cell>
        </row>
        <row r="3721">
          <cell r="A3721">
            <v>39793</v>
          </cell>
          <cell r="B3721">
            <v>230.15</v>
          </cell>
        </row>
        <row r="3722">
          <cell r="A3722">
            <v>39794</v>
          </cell>
          <cell r="B3722">
            <v>226.3</v>
          </cell>
        </row>
        <row r="3723">
          <cell r="A3723">
            <v>39797</v>
          </cell>
          <cell r="B3723">
            <v>225.04</v>
          </cell>
        </row>
        <row r="3724">
          <cell r="A3724">
            <v>39798</v>
          </cell>
          <cell r="B3724">
            <v>225.66</v>
          </cell>
        </row>
        <row r="3725">
          <cell r="A3725">
            <v>39799</v>
          </cell>
          <cell r="B3725">
            <v>224.46</v>
          </cell>
        </row>
        <row r="3726">
          <cell r="A3726">
            <v>39800</v>
          </cell>
          <cell r="B3726">
            <v>219.44</v>
          </cell>
        </row>
        <row r="3727">
          <cell r="A3727">
            <v>39801</v>
          </cell>
          <cell r="B3727">
            <v>218.24</v>
          </cell>
        </row>
        <row r="3728">
          <cell r="A3728">
            <v>39804</v>
          </cell>
          <cell r="B3728">
            <v>214.72</v>
          </cell>
        </row>
        <row r="3729">
          <cell r="A3729">
            <v>39805</v>
          </cell>
          <cell r="B3729">
            <v>214.58</v>
          </cell>
        </row>
        <row r="3730">
          <cell r="A3730">
            <v>39806</v>
          </cell>
          <cell r="B3730">
            <v>210.04</v>
          </cell>
        </row>
        <row r="3731">
          <cell r="A3731">
            <v>39808</v>
          </cell>
          <cell r="B3731">
            <v>214.66</v>
          </cell>
        </row>
        <row r="3732">
          <cell r="A3732">
            <v>39811</v>
          </cell>
          <cell r="B3732">
            <v>217.04</v>
          </cell>
        </row>
        <row r="3733">
          <cell r="A3733">
            <v>39812</v>
          </cell>
          <cell r="B3733">
            <v>216.57</v>
          </cell>
        </row>
        <row r="3734">
          <cell r="A3734">
            <v>39813</v>
          </cell>
          <cell r="B3734">
            <v>228.88</v>
          </cell>
        </row>
        <row r="3735">
          <cell r="A3735">
            <v>39815</v>
          </cell>
          <cell r="B3735">
            <v>233.25</v>
          </cell>
        </row>
        <row r="3736">
          <cell r="A3736">
            <v>39818</v>
          </cell>
          <cell r="B3736">
            <v>236.64</v>
          </cell>
        </row>
        <row r="3737">
          <cell r="A3737">
            <v>39819</v>
          </cell>
          <cell r="B3737">
            <v>242.08</v>
          </cell>
        </row>
        <row r="3738">
          <cell r="A3738">
            <v>39820</v>
          </cell>
          <cell r="B3738">
            <v>230.83</v>
          </cell>
        </row>
        <row r="3739">
          <cell r="A3739">
            <v>39821</v>
          </cell>
          <cell r="B3739">
            <v>228.09</v>
          </cell>
        </row>
        <row r="3740">
          <cell r="A3740">
            <v>39822</v>
          </cell>
          <cell r="B3740">
            <v>229.26</v>
          </cell>
        </row>
        <row r="3741">
          <cell r="A3741">
            <v>39825</v>
          </cell>
          <cell r="B3741">
            <v>219.92</v>
          </cell>
        </row>
        <row r="3742">
          <cell r="A3742">
            <v>39826</v>
          </cell>
          <cell r="B3742">
            <v>221.56</v>
          </cell>
        </row>
        <row r="3743">
          <cell r="A3743">
            <v>39827</v>
          </cell>
          <cell r="B3743">
            <v>218.58</v>
          </cell>
        </row>
        <row r="3744">
          <cell r="A3744">
            <v>39828</v>
          </cell>
          <cell r="B3744">
            <v>218.29</v>
          </cell>
        </row>
        <row r="3745">
          <cell r="A3745">
            <v>39829</v>
          </cell>
          <cell r="B3745">
            <v>220.46</v>
          </cell>
        </row>
        <row r="3746">
          <cell r="A3746">
            <v>39833</v>
          </cell>
          <cell r="B3746">
            <v>215.27</v>
          </cell>
        </row>
        <row r="3747">
          <cell r="A3747">
            <v>39834</v>
          </cell>
          <cell r="B3747">
            <v>219.33</v>
          </cell>
        </row>
        <row r="3748">
          <cell r="A3748">
            <v>39835</v>
          </cell>
          <cell r="B3748">
            <v>218.08</v>
          </cell>
        </row>
        <row r="3749">
          <cell r="A3749">
            <v>39836</v>
          </cell>
          <cell r="B3749">
            <v>225.16</v>
          </cell>
        </row>
        <row r="3750">
          <cell r="A3750">
            <v>39839</v>
          </cell>
          <cell r="B3750">
            <v>226.53</v>
          </cell>
        </row>
        <row r="3751">
          <cell r="A3751">
            <v>39840</v>
          </cell>
          <cell r="B3751">
            <v>218.15</v>
          </cell>
        </row>
        <row r="3752">
          <cell r="A3752">
            <v>39841</v>
          </cell>
          <cell r="B3752">
            <v>220.42</v>
          </cell>
        </row>
        <row r="3753">
          <cell r="A3753">
            <v>39842</v>
          </cell>
          <cell r="B3753">
            <v>219.44</v>
          </cell>
        </row>
        <row r="3754">
          <cell r="A3754">
            <v>39843</v>
          </cell>
          <cell r="B3754">
            <v>219.75</v>
          </cell>
        </row>
        <row r="3755">
          <cell r="A3755">
            <v>39846</v>
          </cell>
          <cell r="B3755">
            <v>215.69</v>
          </cell>
        </row>
        <row r="3756">
          <cell r="A3756">
            <v>39847</v>
          </cell>
          <cell r="B3756">
            <v>216.27</v>
          </cell>
        </row>
        <row r="3757">
          <cell r="A3757">
            <v>39848</v>
          </cell>
          <cell r="B3757">
            <v>216.86</v>
          </cell>
        </row>
        <row r="3758">
          <cell r="A3758">
            <v>39849</v>
          </cell>
          <cell r="B3758">
            <v>220.73</v>
          </cell>
        </row>
        <row r="3759">
          <cell r="A3759">
            <v>39850</v>
          </cell>
          <cell r="B3759">
            <v>223.74</v>
          </cell>
        </row>
        <row r="3760">
          <cell r="A3760">
            <v>39853</v>
          </cell>
          <cell r="B3760">
            <v>223.3</v>
          </cell>
        </row>
        <row r="3761">
          <cell r="A3761">
            <v>39854</v>
          </cell>
          <cell r="B3761">
            <v>217.65</v>
          </cell>
        </row>
        <row r="3762">
          <cell r="A3762">
            <v>39855</v>
          </cell>
          <cell r="B3762">
            <v>215.53</v>
          </cell>
        </row>
        <row r="3763">
          <cell r="A3763">
            <v>39856</v>
          </cell>
          <cell r="B3763">
            <v>213.97</v>
          </cell>
        </row>
        <row r="3764">
          <cell r="A3764">
            <v>39857</v>
          </cell>
          <cell r="B3764">
            <v>212.57</v>
          </cell>
        </row>
        <row r="3765">
          <cell r="A3765">
            <v>39861</v>
          </cell>
          <cell r="B3765">
            <v>202.72</v>
          </cell>
        </row>
        <row r="3766">
          <cell r="A3766">
            <v>39862</v>
          </cell>
          <cell r="B3766">
            <v>200.02</v>
          </cell>
        </row>
        <row r="3767">
          <cell r="A3767">
            <v>39863</v>
          </cell>
          <cell r="B3767">
            <v>204.6</v>
          </cell>
        </row>
        <row r="3768">
          <cell r="A3768">
            <v>39864</v>
          </cell>
          <cell r="B3768">
            <v>201.94</v>
          </cell>
        </row>
        <row r="3769">
          <cell r="A3769">
            <v>39867</v>
          </cell>
          <cell r="B3769">
            <v>199.88</v>
          </cell>
        </row>
        <row r="3770">
          <cell r="A3770">
            <v>39868</v>
          </cell>
          <cell r="B3770">
            <v>203.3</v>
          </cell>
        </row>
        <row r="3771">
          <cell r="A3771">
            <v>39869</v>
          </cell>
          <cell r="B3771">
            <v>207.76</v>
          </cell>
        </row>
        <row r="3772">
          <cell r="A3772">
            <v>39870</v>
          </cell>
          <cell r="B3772">
            <v>212.8</v>
          </cell>
        </row>
        <row r="3773">
          <cell r="A3773">
            <v>39871</v>
          </cell>
          <cell r="B3773">
            <v>211.02</v>
          </cell>
        </row>
        <row r="3774">
          <cell r="A3774">
            <v>39874</v>
          </cell>
          <cell r="B3774">
            <v>199.83</v>
          </cell>
        </row>
        <row r="3775">
          <cell r="A3775">
            <v>39875</v>
          </cell>
          <cell r="B3775">
            <v>203.16</v>
          </cell>
        </row>
        <row r="3776">
          <cell r="A3776">
            <v>39876</v>
          </cell>
          <cell r="B3776">
            <v>210.92</v>
          </cell>
        </row>
        <row r="3777">
          <cell r="A3777">
            <v>39877</v>
          </cell>
          <cell r="B3777">
            <v>206.01</v>
          </cell>
        </row>
        <row r="3778">
          <cell r="A3778">
            <v>39878</v>
          </cell>
          <cell r="B3778">
            <v>209.06</v>
          </cell>
        </row>
        <row r="3779">
          <cell r="A3779">
            <v>39881</v>
          </cell>
          <cell r="B3779">
            <v>207.89</v>
          </cell>
        </row>
        <row r="3780">
          <cell r="A3780">
            <v>39882</v>
          </cell>
          <cell r="B3780">
            <v>207.12</v>
          </cell>
        </row>
        <row r="3781">
          <cell r="A3781">
            <v>39883</v>
          </cell>
          <cell r="B3781">
            <v>203</v>
          </cell>
        </row>
        <row r="3782">
          <cell r="A3782">
            <v>39884</v>
          </cell>
          <cell r="B3782">
            <v>211.29</v>
          </cell>
        </row>
        <row r="3783">
          <cell r="A3783">
            <v>39885</v>
          </cell>
          <cell r="B3783">
            <v>210.56</v>
          </cell>
        </row>
        <row r="3784">
          <cell r="A3784">
            <v>39888</v>
          </cell>
          <cell r="B3784">
            <v>213.37</v>
          </cell>
        </row>
        <row r="3785">
          <cell r="A3785">
            <v>39889</v>
          </cell>
          <cell r="B3785">
            <v>215.93</v>
          </cell>
        </row>
        <row r="3786">
          <cell r="A3786">
            <v>39890</v>
          </cell>
          <cell r="B3786">
            <v>213.42</v>
          </cell>
        </row>
        <row r="3787">
          <cell r="A3787">
            <v>39891</v>
          </cell>
          <cell r="B3787">
            <v>224.75</v>
          </cell>
        </row>
        <row r="3788">
          <cell r="A3788">
            <v>39892</v>
          </cell>
          <cell r="B3788">
            <v>225.54</v>
          </cell>
        </row>
        <row r="3789">
          <cell r="A3789">
            <v>39895</v>
          </cell>
          <cell r="B3789">
            <v>229</v>
          </cell>
        </row>
        <row r="3790">
          <cell r="A3790">
            <v>39896</v>
          </cell>
          <cell r="B3790">
            <v>228.26</v>
          </cell>
        </row>
        <row r="3791">
          <cell r="A3791">
            <v>39897</v>
          </cell>
          <cell r="B3791">
            <v>225.79</v>
          </cell>
        </row>
        <row r="3792">
          <cell r="A3792">
            <v>39898</v>
          </cell>
          <cell r="B3792">
            <v>227.14</v>
          </cell>
        </row>
        <row r="3793">
          <cell r="A3793">
            <v>39899</v>
          </cell>
          <cell r="B3793">
            <v>221.73</v>
          </cell>
        </row>
        <row r="3794">
          <cell r="A3794">
            <v>39902</v>
          </cell>
          <cell r="B3794">
            <v>214.67</v>
          </cell>
        </row>
        <row r="3795">
          <cell r="A3795">
            <v>39903</v>
          </cell>
          <cell r="B3795">
            <v>219.88</v>
          </cell>
        </row>
        <row r="3796">
          <cell r="A3796">
            <v>39904</v>
          </cell>
          <cell r="B3796">
            <v>217.3</v>
          </cell>
        </row>
        <row r="3797">
          <cell r="A3797">
            <v>39905</v>
          </cell>
          <cell r="B3797">
            <v>225.76</v>
          </cell>
        </row>
        <row r="3798">
          <cell r="A3798">
            <v>39906</v>
          </cell>
          <cell r="B3798">
            <v>228.4</v>
          </cell>
        </row>
        <row r="3799">
          <cell r="A3799">
            <v>39909</v>
          </cell>
          <cell r="B3799">
            <v>224.01</v>
          </cell>
        </row>
        <row r="3800">
          <cell r="A3800">
            <v>39910</v>
          </cell>
          <cell r="B3800">
            <v>222.38</v>
          </cell>
        </row>
        <row r="3801">
          <cell r="A3801">
            <v>39911</v>
          </cell>
          <cell r="B3801">
            <v>223.2</v>
          </cell>
        </row>
        <row r="3802">
          <cell r="A3802">
            <v>39912</v>
          </cell>
          <cell r="B3802">
            <v>227.36</v>
          </cell>
        </row>
        <row r="3803">
          <cell r="A3803">
            <v>39916</v>
          </cell>
          <cell r="B3803">
            <v>226.27</v>
          </cell>
        </row>
        <row r="3804">
          <cell r="A3804">
            <v>39917</v>
          </cell>
          <cell r="B3804">
            <v>225.41</v>
          </cell>
        </row>
        <row r="3805">
          <cell r="A3805">
            <v>39918</v>
          </cell>
          <cell r="B3805">
            <v>225.07</v>
          </cell>
        </row>
        <row r="3806">
          <cell r="A3806">
            <v>39919</v>
          </cell>
          <cell r="B3806">
            <v>224.57</v>
          </cell>
        </row>
        <row r="3807">
          <cell r="A3807">
            <v>39920</v>
          </cell>
          <cell r="B3807">
            <v>225.34</v>
          </cell>
        </row>
        <row r="3808">
          <cell r="A3808">
            <v>39923</v>
          </cell>
          <cell r="B3808">
            <v>216.63</v>
          </cell>
        </row>
        <row r="3809">
          <cell r="A3809">
            <v>39924</v>
          </cell>
          <cell r="B3809">
            <v>217.82</v>
          </cell>
        </row>
        <row r="3810">
          <cell r="A3810">
            <v>39925</v>
          </cell>
          <cell r="B3810">
            <v>218.17</v>
          </cell>
        </row>
        <row r="3811">
          <cell r="A3811">
            <v>39926</v>
          </cell>
          <cell r="B3811">
            <v>219.06</v>
          </cell>
        </row>
        <row r="3812">
          <cell r="A3812">
            <v>39927</v>
          </cell>
          <cell r="B3812">
            <v>222.37</v>
          </cell>
        </row>
        <row r="3813">
          <cell r="A3813">
            <v>39930</v>
          </cell>
          <cell r="B3813">
            <v>217.71</v>
          </cell>
        </row>
        <row r="3814">
          <cell r="A3814">
            <v>39931</v>
          </cell>
          <cell r="B3814">
            <v>216.74</v>
          </cell>
        </row>
        <row r="3815">
          <cell r="A3815">
            <v>39932</v>
          </cell>
          <cell r="B3815">
            <v>220.68</v>
          </cell>
        </row>
        <row r="3816">
          <cell r="A3816">
            <v>39933</v>
          </cell>
          <cell r="B3816">
            <v>221.9</v>
          </cell>
        </row>
        <row r="3817">
          <cell r="A3817">
            <v>39934</v>
          </cell>
          <cell r="B3817">
            <v>228.54</v>
          </cell>
        </row>
        <row r="3818">
          <cell r="A3818">
            <v>39937</v>
          </cell>
          <cell r="B3818">
            <v>231.88</v>
          </cell>
        </row>
        <row r="3819">
          <cell r="A3819">
            <v>39938</v>
          </cell>
          <cell r="B3819">
            <v>231.34</v>
          </cell>
        </row>
        <row r="3820">
          <cell r="A3820">
            <v>39939</v>
          </cell>
          <cell r="B3820">
            <v>236.96</v>
          </cell>
        </row>
        <row r="3821">
          <cell r="A3821">
            <v>39940</v>
          </cell>
          <cell r="B3821">
            <v>239.02</v>
          </cell>
        </row>
        <row r="3822">
          <cell r="A3822">
            <v>39941</v>
          </cell>
          <cell r="B3822">
            <v>242.7</v>
          </cell>
        </row>
        <row r="3823">
          <cell r="A3823">
            <v>39944</v>
          </cell>
          <cell r="B3823">
            <v>242.08</v>
          </cell>
        </row>
        <row r="3824">
          <cell r="A3824">
            <v>39945</v>
          </cell>
          <cell r="B3824">
            <v>243.06</v>
          </cell>
        </row>
        <row r="3825">
          <cell r="A3825">
            <v>39946</v>
          </cell>
          <cell r="B3825">
            <v>240.31</v>
          </cell>
        </row>
        <row r="3826">
          <cell r="A3826">
            <v>39947</v>
          </cell>
          <cell r="B3826">
            <v>241.27</v>
          </cell>
        </row>
        <row r="3827">
          <cell r="A3827">
            <v>39948</v>
          </cell>
          <cell r="B3827">
            <v>235.74</v>
          </cell>
        </row>
        <row r="3828">
          <cell r="A3828">
            <v>39951</v>
          </cell>
          <cell r="B3828">
            <v>240.66</v>
          </cell>
        </row>
        <row r="3829">
          <cell r="A3829">
            <v>39952</v>
          </cell>
          <cell r="B3829">
            <v>240.95</v>
          </cell>
        </row>
        <row r="3830">
          <cell r="A3830">
            <v>39953</v>
          </cell>
          <cell r="B3830">
            <v>244.33</v>
          </cell>
        </row>
        <row r="3831">
          <cell r="A3831">
            <v>39954</v>
          </cell>
          <cell r="B3831">
            <v>241.85</v>
          </cell>
        </row>
        <row r="3832">
          <cell r="A3832">
            <v>39955</v>
          </cell>
          <cell r="B3832">
            <v>243.6</v>
          </cell>
        </row>
        <row r="3833">
          <cell r="A3833">
            <v>39959</v>
          </cell>
          <cell r="B3833">
            <v>244.94</v>
          </cell>
        </row>
        <row r="3834">
          <cell r="A3834">
            <v>39960</v>
          </cell>
          <cell r="B3834">
            <v>245.95</v>
          </cell>
        </row>
        <row r="3835">
          <cell r="A3835">
            <v>39961</v>
          </cell>
          <cell r="B3835">
            <v>249.32</v>
          </cell>
        </row>
        <row r="3836">
          <cell r="A3836">
            <v>39962</v>
          </cell>
          <cell r="B3836">
            <v>252.53</v>
          </cell>
        </row>
        <row r="3837">
          <cell r="A3837">
            <v>39965</v>
          </cell>
          <cell r="B3837">
            <v>260.27999999999997</v>
          </cell>
        </row>
        <row r="3838">
          <cell r="A3838">
            <v>39966</v>
          </cell>
          <cell r="B3838">
            <v>259.68</v>
          </cell>
        </row>
        <row r="3839">
          <cell r="A3839">
            <v>39967</v>
          </cell>
          <cell r="B3839">
            <v>252.54</v>
          </cell>
        </row>
        <row r="3840">
          <cell r="A3840">
            <v>39968</v>
          </cell>
          <cell r="B3840">
            <v>259.27</v>
          </cell>
        </row>
        <row r="3841">
          <cell r="A3841">
            <v>39969</v>
          </cell>
          <cell r="B3841">
            <v>257.39</v>
          </cell>
        </row>
        <row r="3842">
          <cell r="A3842">
            <v>39972</v>
          </cell>
          <cell r="B3842">
            <v>255.41</v>
          </cell>
        </row>
        <row r="3843">
          <cell r="A3843">
            <v>39973</v>
          </cell>
          <cell r="B3843">
            <v>259.86</v>
          </cell>
        </row>
        <row r="3844">
          <cell r="A3844">
            <v>39974</v>
          </cell>
          <cell r="B3844">
            <v>260.35000000000002</v>
          </cell>
        </row>
        <row r="3845">
          <cell r="A3845">
            <v>39975</v>
          </cell>
          <cell r="B3845">
            <v>265.64</v>
          </cell>
        </row>
        <row r="3846">
          <cell r="A3846">
            <v>39976</v>
          </cell>
          <cell r="B3846">
            <v>261.73</v>
          </cell>
        </row>
        <row r="3847">
          <cell r="A3847">
            <v>39979</v>
          </cell>
          <cell r="B3847">
            <v>255.87</v>
          </cell>
        </row>
        <row r="3848">
          <cell r="A3848">
            <v>39980</v>
          </cell>
          <cell r="B3848">
            <v>255.34</v>
          </cell>
        </row>
        <row r="3849">
          <cell r="A3849">
            <v>39981</v>
          </cell>
          <cell r="B3849">
            <v>256.31</v>
          </cell>
        </row>
        <row r="3850">
          <cell r="A3850">
            <v>39982</v>
          </cell>
          <cell r="B3850">
            <v>256.35000000000002</v>
          </cell>
        </row>
        <row r="3851">
          <cell r="A3851">
            <v>39983</v>
          </cell>
          <cell r="B3851">
            <v>252.3</v>
          </cell>
        </row>
        <row r="3852">
          <cell r="A3852">
            <v>39986</v>
          </cell>
          <cell r="B3852">
            <v>245.59</v>
          </cell>
        </row>
        <row r="3853">
          <cell r="A3853">
            <v>39987</v>
          </cell>
          <cell r="B3853">
            <v>249.31</v>
          </cell>
        </row>
        <row r="3854">
          <cell r="A3854">
            <v>39988</v>
          </cell>
          <cell r="B3854">
            <v>249.36</v>
          </cell>
        </row>
        <row r="3855">
          <cell r="A3855">
            <v>39989</v>
          </cell>
          <cell r="B3855">
            <v>252.89</v>
          </cell>
        </row>
        <row r="3856">
          <cell r="A3856">
            <v>39990</v>
          </cell>
          <cell r="B3856">
            <v>250.83</v>
          </cell>
        </row>
        <row r="3857">
          <cell r="A3857">
            <v>39993</v>
          </cell>
          <cell r="B3857">
            <v>253.82</v>
          </cell>
        </row>
        <row r="3858">
          <cell r="A3858">
            <v>39994</v>
          </cell>
          <cell r="B3858">
            <v>249.49</v>
          </cell>
        </row>
        <row r="3859">
          <cell r="A3859">
            <v>39995</v>
          </cell>
          <cell r="B3859">
            <v>250.69</v>
          </cell>
        </row>
        <row r="3860">
          <cell r="A3860">
            <v>39996</v>
          </cell>
          <cell r="B3860">
            <v>245.4</v>
          </cell>
        </row>
        <row r="3861">
          <cell r="A3861">
            <v>40000</v>
          </cell>
          <cell r="B3861">
            <v>239.68</v>
          </cell>
        </row>
        <row r="3862">
          <cell r="A3862">
            <v>40001</v>
          </cell>
          <cell r="B3862">
            <v>236.11</v>
          </cell>
        </row>
        <row r="3863">
          <cell r="A3863">
            <v>40002</v>
          </cell>
          <cell r="B3863">
            <v>230.78</v>
          </cell>
        </row>
        <row r="3864">
          <cell r="A3864">
            <v>40003</v>
          </cell>
          <cell r="B3864">
            <v>234.1</v>
          </cell>
        </row>
        <row r="3865">
          <cell r="A3865">
            <v>40004</v>
          </cell>
          <cell r="B3865">
            <v>233.08</v>
          </cell>
        </row>
        <row r="3866">
          <cell r="A3866">
            <v>40007</v>
          </cell>
          <cell r="B3866">
            <v>233.18</v>
          </cell>
        </row>
        <row r="3867">
          <cell r="A3867">
            <v>40008</v>
          </cell>
          <cell r="B3867">
            <v>235.77</v>
          </cell>
        </row>
        <row r="3868">
          <cell r="A3868">
            <v>40009</v>
          </cell>
          <cell r="B3868">
            <v>239.28</v>
          </cell>
        </row>
        <row r="3869">
          <cell r="A3869">
            <v>40010</v>
          </cell>
          <cell r="B3869">
            <v>240.51</v>
          </cell>
        </row>
        <row r="3870">
          <cell r="A3870">
            <v>40011</v>
          </cell>
          <cell r="B3870">
            <v>244.61</v>
          </cell>
        </row>
        <row r="3871">
          <cell r="A3871">
            <v>40014</v>
          </cell>
          <cell r="B3871">
            <v>247.63</v>
          </cell>
        </row>
        <row r="3872">
          <cell r="A3872">
            <v>40015</v>
          </cell>
          <cell r="B3872">
            <v>246.39</v>
          </cell>
        </row>
        <row r="3873">
          <cell r="A3873">
            <v>40016</v>
          </cell>
          <cell r="B3873">
            <v>246.43</v>
          </cell>
        </row>
        <row r="3874">
          <cell r="A3874">
            <v>40017</v>
          </cell>
          <cell r="B3874">
            <v>250.82</v>
          </cell>
        </row>
        <row r="3875">
          <cell r="A3875">
            <v>40018</v>
          </cell>
          <cell r="B3875">
            <v>251.47</v>
          </cell>
        </row>
        <row r="3876">
          <cell r="A3876">
            <v>40021</v>
          </cell>
          <cell r="B3876">
            <v>252.05</v>
          </cell>
        </row>
        <row r="3877">
          <cell r="A3877">
            <v>40022</v>
          </cell>
          <cell r="B3877">
            <v>249.77</v>
          </cell>
        </row>
        <row r="3878">
          <cell r="A3878">
            <v>40023</v>
          </cell>
          <cell r="B3878">
            <v>243.12</v>
          </cell>
        </row>
        <row r="3879">
          <cell r="A3879">
            <v>40024</v>
          </cell>
          <cell r="B3879">
            <v>252.7</v>
          </cell>
        </row>
        <row r="3880">
          <cell r="A3880">
            <v>40025</v>
          </cell>
          <cell r="B3880">
            <v>257</v>
          </cell>
        </row>
        <row r="3881">
          <cell r="A3881">
            <v>40028</v>
          </cell>
          <cell r="B3881">
            <v>265.82</v>
          </cell>
        </row>
        <row r="3882">
          <cell r="A3882">
            <v>40029</v>
          </cell>
          <cell r="B3882">
            <v>266.57</v>
          </cell>
        </row>
        <row r="3883">
          <cell r="A3883">
            <v>40030</v>
          </cell>
          <cell r="B3883">
            <v>267.97000000000003</v>
          </cell>
        </row>
        <row r="3884">
          <cell r="A3884">
            <v>40031</v>
          </cell>
          <cell r="B3884">
            <v>264.31</v>
          </cell>
        </row>
        <row r="3885">
          <cell r="A3885">
            <v>40032</v>
          </cell>
          <cell r="B3885">
            <v>263.89999999999998</v>
          </cell>
        </row>
        <row r="3886">
          <cell r="A3886">
            <v>40035</v>
          </cell>
          <cell r="B3886">
            <v>264.13</v>
          </cell>
        </row>
        <row r="3887">
          <cell r="A3887">
            <v>40036</v>
          </cell>
          <cell r="B3887">
            <v>262.04000000000002</v>
          </cell>
        </row>
        <row r="3888">
          <cell r="A3888">
            <v>40037</v>
          </cell>
          <cell r="B3888">
            <v>264.38</v>
          </cell>
        </row>
        <row r="3889">
          <cell r="A3889">
            <v>40038</v>
          </cell>
          <cell r="B3889">
            <v>264.70999999999998</v>
          </cell>
        </row>
        <row r="3890">
          <cell r="A3890">
            <v>40039</v>
          </cell>
          <cell r="B3890">
            <v>257.32</v>
          </cell>
        </row>
        <row r="3891">
          <cell r="A3891">
            <v>40042</v>
          </cell>
          <cell r="B3891">
            <v>252.91</v>
          </cell>
        </row>
        <row r="3892">
          <cell r="A3892">
            <v>40043</v>
          </cell>
          <cell r="B3892">
            <v>255.5</v>
          </cell>
        </row>
        <row r="3893">
          <cell r="A3893">
            <v>40044</v>
          </cell>
          <cell r="B3893">
            <v>259.52</v>
          </cell>
        </row>
        <row r="3894">
          <cell r="A3894">
            <v>40045</v>
          </cell>
          <cell r="B3894">
            <v>256.51</v>
          </cell>
        </row>
        <row r="3895">
          <cell r="A3895">
            <v>40046</v>
          </cell>
          <cell r="B3895">
            <v>258.82</v>
          </cell>
        </row>
        <row r="3896">
          <cell r="A3896">
            <v>40049</v>
          </cell>
          <cell r="B3896">
            <v>260.8</v>
          </cell>
        </row>
        <row r="3897">
          <cell r="A3897">
            <v>40050</v>
          </cell>
          <cell r="B3897">
            <v>256.95</v>
          </cell>
        </row>
        <row r="3898">
          <cell r="A3898">
            <v>40051</v>
          </cell>
          <cell r="B3898">
            <v>255.77</v>
          </cell>
        </row>
        <row r="3899">
          <cell r="A3899">
            <v>40052</v>
          </cell>
          <cell r="B3899">
            <v>256.11</v>
          </cell>
        </row>
        <row r="3900">
          <cell r="A3900">
            <v>40053</v>
          </cell>
          <cell r="B3900">
            <v>257.39999999999998</v>
          </cell>
        </row>
        <row r="3901">
          <cell r="A3901">
            <v>40056</v>
          </cell>
          <cell r="B3901">
            <v>253.28</v>
          </cell>
        </row>
        <row r="3902">
          <cell r="A3902">
            <v>40057</v>
          </cell>
          <cell r="B3902">
            <v>248.58</v>
          </cell>
        </row>
        <row r="3903">
          <cell r="A3903">
            <v>40058</v>
          </cell>
          <cell r="B3903">
            <v>249.24</v>
          </cell>
        </row>
        <row r="3904">
          <cell r="A3904">
            <v>40059</v>
          </cell>
          <cell r="B3904">
            <v>248.35</v>
          </cell>
        </row>
        <row r="3905">
          <cell r="A3905">
            <v>40060</v>
          </cell>
          <cell r="B3905">
            <v>247.2</v>
          </cell>
        </row>
        <row r="3906">
          <cell r="A3906">
            <v>40064</v>
          </cell>
          <cell r="B3906">
            <v>252.18</v>
          </cell>
        </row>
        <row r="3907">
          <cell r="A3907">
            <v>40065</v>
          </cell>
          <cell r="B3907">
            <v>252.83</v>
          </cell>
        </row>
        <row r="3908">
          <cell r="A3908">
            <v>40066</v>
          </cell>
          <cell r="B3908">
            <v>254.79</v>
          </cell>
        </row>
        <row r="3909">
          <cell r="A3909">
            <v>40067</v>
          </cell>
          <cell r="B3909">
            <v>250.74</v>
          </cell>
        </row>
        <row r="3910">
          <cell r="A3910">
            <v>40070</v>
          </cell>
          <cell r="B3910">
            <v>252.29</v>
          </cell>
        </row>
        <row r="3911">
          <cell r="A3911">
            <v>40071</v>
          </cell>
          <cell r="B3911">
            <v>257.77</v>
          </cell>
        </row>
        <row r="3912">
          <cell r="A3912">
            <v>40072</v>
          </cell>
          <cell r="B3912">
            <v>262.51</v>
          </cell>
        </row>
        <row r="3913">
          <cell r="A3913">
            <v>40073</v>
          </cell>
          <cell r="B3913">
            <v>261.54000000000002</v>
          </cell>
        </row>
        <row r="3914">
          <cell r="A3914">
            <v>40074</v>
          </cell>
          <cell r="B3914">
            <v>259.60000000000002</v>
          </cell>
        </row>
        <row r="3915">
          <cell r="A3915">
            <v>40077</v>
          </cell>
          <cell r="B3915">
            <v>253.93</v>
          </cell>
        </row>
        <row r="3916">
          <cell r="A3916">
            <v>40078</v>
          </cell>
          <cell r="B3916">
            <v>258.76</v>
          </cell>
        </row>
        <row r="3917">
          <cell r="A3917">
            <v>40079</v>
          </cell>
          <cell r="B3917">
            <v>256.14</v>
          </cell>
        </row>
        <row r="3918">
          <cell r="A3918">
            <v>40080</v>
          </cell>
          <cell r="B3918">
            <v>250.88</v>
          </cell>
        </row>
        <row r="3919">
          <cell r="A3919">
            <v>40081</v>
          </cell>
          <cell r="B3919">
            <v>250.13</v>
          </cell>
        </row>
        <row r="3920">
          <cell r="A3920">
            <v>40084</v>
          </cell>
          <cell r="B3920">
            <v>251.56</v>
          </cell>
        </row>
        <row r="3921">
          <cell r="A3921">
            <v>40085</v>
          </cell>
          <cell r="B3921">
            <v>251.76</v>
          </cell>
        </row>
        <row r="3922">
          <cell r="A3922">
            <v>40086</v>
          </cell>
          <cell r="B3922">
            <v>259.01</v>
          </cell>
        </row>
        <row r="3923">
          <cell r="A3923">
            <v>40087</v>
          </cell>
          <cell r="B3923">
            <v>255.17</v>
          </cell>
        </row>
        <row r="3924">
          <cell r="A3924">
            <v>40088</v>
          </cell>
          <cell r="B3924">
            <v>252.5</v>
          </cell>
        </row>
        <row r="3925">
          <cell r="A3925">
            <v>40091</v>
          </cell>
          <cell r="B3925">
            <v>255.85</v>
          </cell>
        </row>
        <row r="3926">
          <cell r="A3926">
            <v>40092</v>
          </cell>
          <cell r="B3926">
            <v>259.08999999999997</v>
          </cell>
        </row>
        <row r="3927">
          <cell r="A3927">
            <v>40093</v>
          </cell>
          <cell r="B3927">
            <v>257.99</v>
          </cell>
        </row>
        <row r="3928">
          <cell r="A3928">
            <v>40094</v>
          </cell>
          <cell r="B3928">
            <v>263.52999999999997</v>
          </cell>
        </row>
        <row r="3929">
          <cell r="A3929">
            <v>40095</v>
          </cell>
          <cell r="B3929">
            <v>262.17</v>
          </cell>
        </row>
        <row r="3930">
          <cell r="A3930">
            <v>40098</v>
          </cell>
          <cell r="B3930">
            <v>266.76</v>
          </cell>
        </row>
        <row r="3931">
          <cell r="A3931">
            <v>40099</v>
          </cell>
          <cell r="B3931">
            <v>267.66000000000003</v>
          </cell>
        </row>
        <row r="3932">
          <cell r="A3932">
            <v>40100</v>
          </cell>
          <cell r="B3932">
            <v>269.54000000000002</v>
          </cell>
        </row>
        <row r="3933">
          <cell r="A3933">
            <v>40101</v>
          </cell>
          <cell r="B3933">
            <v>273.33</v>
          </cell>
        </row>
        <row r="3934">
          <cell r="A3934">
            <v>40102</v>
          </cell>
          <cell r="B3934">
            <v>275.7</v>
          </cell>
        </row>
        <row r="3935">
          <cell r="A3935">
            <v>40105</v>
          </cell>
          <cell r="B3935">
            <v>279.25</v>
          </cell>
        </row>
        <row r="3936">
          <cell r="A3936">
            <v>40106</v>
          </cell>
          <cell r="B3936">
            <v>277.73</v>
          </cell>
        </row>
        <row r="3937">
          <cell r="A3937">
            <v>40107</v>
          </cell>
          <cell r="B3937">
            <v>283.69</v>
          </cell>
        </row>
        <row r="3938">
          <cell r="A3938">
            <v>40108</v>
          </cell>
          <cell r="B3938">
            <v>282.14</v>
          </cell>
        </row>
        <row r="3939">
          <cell r="A3939">
            <v>40109</v>
          </cell>
          <cell r="B3939">
            <v>279.94</v>
          </cell>
        </row>
        <row r="3940">
          <cell r="A3940">
            <v>40112</v>
          </cell>
          <cell r="B3940">
            <v>275.49</v>
          </cell>
        </row>
        <row r="3941">
          <cell r="A3941">
            <v>40113</v>
          </cell>
          <cell r="B3941">
            <v>275.58</v>
          </cell>
        </row>
        <row r="3942">
          <cell r="A3942">
            <v>40114</v>
          </cell>
          <cell r="B3942">
            <v>270.01</v>
          </cell>
        </row>
        <row r="3943">
          <cell r="A3943">
            <v>40115</v>
          </cell>
          <cell r="B3943">
            <v>275.77999999999997</v>
          </cell>
        </row>
        <row r="3944">
          <cell r="A3944">
            <v>40116</v>
          </cell>
          <cell r="B3944">
            <v>270</v>
          </cell>
        </row>
        <row r="3945">
          <cell r="A3945">
            <v>40119</v>
          </cell>
          <cell r="B3945">
            <v>273.12</v>
          </cell>
        </row>
        <row r="3946">
          <cell r="A3946">
            <v>40120</v>
          </cell>
          <cell r="B3946">
            <v>276.10000000000002</v>
          </cell>
        </row>
        <row r="3947">
          <cell r="A3947">
            <v>40121</v>
          </cell>
          <cell r="B3947">
            <v>276.56</v>
          </cell>
        </row>
        <row r="3948">
          <cell r="A3948">
            <v>40122</v>
          </cell>
          <cell r="B3948">
            <v>273.92</v>
          </cell>
        </row>
        <row r="3949">
          <cell r="A3949">
            <v>40123</v>
          </cell>
          <cell r="B3949">
            <v>269.07</v>
          </cell>
        </row>
        <row r="3950">
          <cell r="A3950">
            <v>40126</v>
          </cell>
          <cell r="B3950">
            <v>273.70999999999998</v>
          </cell>
        </row>
        <row r="3951">
          <cell r="A3951">
            <v>40127</v>
          </cell>
          <cell r="B3951">
            <v>271.93</v>
          </cell>
        </row>
        <row r="3952">
          <cell r="A3952">
            <v>40128</v>
          </cell>
          <cell r="B3952">
            <v>273.06</v>
          </cell>
        </row>
        <row r="3953">
          <cell r="A3953">
            <v>40129</v>
          </cell>
          <cell r="B3953">
            <v>268.83</v>
          </cell>
        </row>
        <row r="3954">
          <cell r="A3954">
            <v>40130</v>
          </cell>
          <cell r="B3954">
            <v>268.74</v>
          </cell>
        </row>
        <row r="3955">
          <cell r="A3955">
            <v>40133</v>
          </cell>
          <cell r="B3955">
            <v>276.36</v>
          </cell>
        </row>
        <row r="3956">
          <cell r="A3956">
            <v>40134</v>
          </cell>
          <cell r="B3956">
            <v>276.87</v>
          </cell>
        </row>
        <row r="3957">
          <cell r="A3957">
            <v>40135</v>
          </cell>
          <cell r="B3957">
            <v>277.14999999999998</v>
          </cell>
        </row>
        <row r="3958">
          <cell r="A3958">
            <v>40136</v>
          </cell>
          <cell r="B3958">
            <v>273.89</v>
          </cell>
        </row>
        <row r="3959">
          <cell r="A3959">
            <v>40137</v>
          </cell>
          <cell r="B3959">
            <v>274.2</v>
          </cell>
        </row>
        <row r="3960">
          <cell r="A3960">
            <v>40140</v>
          </cell>
          <cell r="B3960">
            <v>274.57</v>
          </cell>
        </row>
        <row r="3961">
          <cell r="A3961">
            <v>40141</v>
          </cell>
          <cell r="B3961">
            <v>271.89</v>
          </cell>
        </row>
        <row r="3962">
          <cell r="A3962">
            <v>40142</v>
          </cell>
          <cell r="B3962">
            <v>278.02999999999997</v>
          </cell>
        </row>
        <row r="3963">
          <cell r="A3963">
            <v>40144</v>
          </cell>
          <cell r="B3963">
            <v>272.72000000000003</v>
          </cell>
        </row>
        <row r="3964">
          <cell r="A3964">
            <v>40147</v>
          </cell>
          <cell r="B3964">
            <v>277.02</v>
          </cell>
        </row>
        <row r="3965">
          <cell r="A3965">
            <v>40148</v>
          </cell>
          <cell r="B3965">
            <v>278.95999999999998</v>
          </cell>
        </row>
        <row r="3966">
          <cell r="A3966">
            <v>40149</v>
          </cell>
          <cell r="B3966">
            <v>276.42</v>
          </cell>
        </row>
        <row r="3967">
          <cell r="A3967">
            <v>40150</v>
          </cell>
          <cell r="B3967">
            <v>276.18</v>
          </cell>
        </row>
        <row r="3968">
          <cell r="A3968">
            <v>40151</v>
          </cell>
          <cell r="B3968">
            <v>273.5</v>
          </cell>
        </row>
        <row r="3969">
          <cell r="A3969">
            <v>40154</v>
          </cell>
          <cell r="B3969">
            <v>273.81</v>
          </cell>
        </row>
        <row r="3970">
          <cell r="A3970">
            <v>40155</v>
          </cell>
          <cell r="B3970">
            <v>271.52999999999997</v>
          </cell>
        </row>
        <row r="3971">
          <cell r="A3971">
            <v>40156</v>
          </cell>
          <cell r="B3971">
            <v>267.39</v>
          </cell>
        </row>
        <row r="3972">
          <cell r="A3972">
            <v>40157</v>
          </cell>
          <cell r="B3972">
            <v>269.16000000000003</v>
          </cell>
        </row>
        <row r="3973">
          <cell r="A3973">
            <v>40158</v>
          </cell>
          <cell r="B3973">
            <v>270.5</v>
          </cell>
        </row>
        <row r="3974">
          <cell r="A3974">
            <v>40161</v>
          </cell>
          <cell r="B3974">
            <v>273.14999999999998</v>
          </cell>
        </row>
        <row r="3975">
          <cell r="A3975">
            <v>40162</v>
          </cell>
          <cell r="B3975">
            <v>273.89999999999998</v>
          </cell>
        </row>
        <row r="3976">
          <cell r="A3976">
            <v>40163</v>
          </cell>
          <cell r="B3976">
            <v>278.38</v>
          </cell>
        </row>
        <row r="3977">
          <cell r="A3977">
            <v>40164</v>
          </cell>
          <cell r="B3977">
            <v>275.77</v>
          </cell>
        </row>
        <row r="3978">
          <cell r="A3978">
            <v>40165</v>
          </cell>
          <cell r="B3978">
            <v>275.77</v>
          </cell>
        </row>
        <row r="3979">
          <cell r="A3979">
            <v>40168</v>
          </cell>
          <cell r="B3979">
            <v>274.41000000000003</v>
          </cell>
        </row>
        <row r="3980">
          <cell r="A3980">
            <v>40169</v>
          </cell>
          <cell r="B3980">
            <v>274.52999999999997</v>
          </cell>
        </row>
        <row r="3981">
          <cell r="A3981">
            <v>40170</v>
          </cell>
          <cell r="B3981">
            <v>278.99</v>
          </cell>
        </row>
        <row r="3982">
          <cell r="A3982">
            <v>40171</v>
          </cell>
          <cell r="B3982">
            <v>280.55</v>
          </cell>
        </row>
        <row r="3983">
          <cell r="A3983">
            <v>40175</v>
          </cell>
          <cell r="B3983">
            <v>284.07</v>
          </cell>
        </row>
        <row r="3984">
          <cell r="A3984">
            <v>40176</v>
          </cell>
          <cell r="B3984">
            <v>283.35000000000002</v>
          </cell>
        </row>
        <row r="3985">
          <cell r="A3985">
            <v>40177</v>
          </cell>
          <cell r="B3985">
            <v>283.26</v>
          </cell>
        </row>
        <row r="3986">
          <cell r="A3986">
            <v>40178</v>
          </cell>
          <cell r="B3986">
            <v>283.01</v>
          </cell>
        </row>
        <row r="3987">
          <cell r="A3987">
            <v>40182</v>
          </cell>
          <cell r="B3987">
            <v>288.97000000000003</v>
          </cell>
        </row>
        <row r="3988">
          <cell r="A3988">
            <v>40183</v>
          </cell>
          <cell r="B3988">
            <v>289.02</v>
          </cell>
        </row>
        <row r="3989">
          <cell r="A3989">
            <v>40184</v>
          </cell>
          <cell r="B3989">
            <v>293.38</v>
          </cell>
        </row>
        <row r="3990">
          <cell r="A3990">
            <v>40185</v>
          </cell>
          <cell r="B3990">
            <v>290.16000000000003</v>
          </cell>
        </row>
        <row r="3991">
          <cell r="A3991">
            <v>40186</v>
          </cell>
          <cell r="B3991">
            <v>290.39</v>
          </cell>
        </row>
        <row r="3992">
          <cell r="A3992">
            <v>40189</v>
          </cell>
          <cell r="B3992">
            <v>289.02</v>
          </cell>
        </row>
        <row r="3993">
          <cell r="A3993">
            <v>40190</v>
          </cell>
          <cell r="B3993">
            <v>284.16000000000003</v>
          </cell>
        </row>
        <row r="3994">
          <cell r="A3994">
            <v>40191</v>
          </cell>
          <cell r="B3994">
            <v>284.77999999999997</v>
          </cell>
        </row>
        <row r="3995">
          <cell r="A3995">
            <v>40192</v>
          </cell>
          <cell r="B3995">
            <v>284.07</v>
          </cell>
        </row>
        <row r="3996">
          <cell r="A3996">
            <v>40193</v>
          </cell>
          <cell r="B3996">
            <v>281.05</v>
          </cell>
        </row>
        <row r="3997">
          <cell r="A3997">
            <v>40197</v>
          </cell>
          <cell r="B3997">
            <v>282.89</v>
          </cell>
        </row>
        <row r="3998">
          <cell r="A3998">
            <v>40198</v>
          </cell>
          <cell r="B3998">
            <v>279.13</v>
          </cell>
        </row>
        <row r="3999">
          <cell r="A3999">
            <v>40199</v>
          </cell>
          <cell r="B3999">
            <v>277.16000000000003</v>
          </cell>
        </row>
        <row r="4000">
          <cell r="A4000">
            <v>40200</v>
          </cell>
          <cell r="B4000">
            <v>275.20999999999998</v>
          </cell>
        </row>
        <row r="4001">
          <cell r="A4001">
            <v>40203</v>
          </cell>
          <cell r="B4001">
            <v>276.39999999999998</v>
          </cell>
        </row>
        <row r="4002">
          <cell r="A4002">
            <v>40204</v>
          </cell>
          <cell r="B4002">
            <v>273.52999999999997</v>
          </cell>
        </row>
        <row r="4003">
          <cell r="A4003">
            <v>40205</v>
          </cell>
          <cell r="B4003">
            <v>268.43</v>
          </cell>
        </row>
        <row r="4004">
          <cell r="A4004">
            <v>40206</v>
          </cell>
          <cell r="B4004">
            <v>267.25</v>
          </cell>
        </row>
        <row r="4005">
          <cell r="A4005">
            <v>40207</v>
          </cell>
          <cell r="B4005">
            <v>265.25</v>
          </cell>
        </row>
        <row r="4006">
          <cell r="A4006">
            <v>40210</v>
          </cell>
          <cell r="B4006">
            <v>267.64999999999998</v>
          </cell>
        </row>
        <row r="4007">
          <cell r="A4007">
            <v>40211</v>
          </cell>
          <cell r="B4007">
            <v>272.85000000000002</v>
          </cell>
        </row>
        <row r="4008">
          <cell r="A4008">
            <v>40212</v>
          </cell>
          <cell r="B4008">
            <v>270.25</v>
          </cell>
        </row>
        <row r="4009">
          <cell r="A4009">
            <v>40213</v>
          </cell>
          <cell r="B4009">
            <v>263.35000000000002</v>
          </cell>
        </row>
        <row r="4010">
          <cell r="A4010">
            <v>40214</v>
          </cell>
          <cell r="B4010">
            <v>258.23</v>
          </cell>
        </row>
        <row r="4011">
          <cell r="A4011">
            <v>40217</v>
          </cell>
          <cell r="B4011">
            <v>261.2</v>
          </cell>
        </row>
        <row r="4012">
          <cell r="A4012">
            <v>40218</v>
          </cell>
          <cell r="B4012">
            <v>264.8</v>
          </cell>
        </row>
        <row r="4013">
          <cell r="A4013">
            <v>40219</v>
          </cell>
          <cell r="B4013">
            <v>265.91000000000003</v>
          </cell>
        </row>
        <row r="4014">
          <cell r="A4014">
            <v>40220</v>
          </cell>
          <cell r="B4014">
            <v>269.39</v>
          </cell>
        </row>
        <row r="4015">
          <cell r="A4015">
            <v>40221</v>
          </cell>
          <cell r="B4015">
            <v>267.60000000000002</v>
          </cell>
        </row>
        <row r="4016">
          <cell r="A4016">
            <v>40225</v>
          </cell>
          <cell r="B4016">
            <v>274.44279999999998</v>
          </cell>
        </row>
        <row r="4017">
          <cell r="A4017">
            <v>40226</v>
          </cell>
          <cell r="B4017">
            <v>273.51</v>
          </cell>
        </row>
        <row r="4018">
          <cell r="A4018">
            <v>40227</v>
          </cell>
          <cell r="B4018">
            <v>275.82</v>
          </cell>
        </row>
        <row r="4019">
          <cell r="A4019">
            <v>40228</v>
          </cell>
          <cell r="B4019">
            <v>277.47000000000003</v>
          </cell>
        </row>
        <row r="4020">
          <cell r="A4020">
            <v>40231</v>
          </cell>
          <cell r="B4020">
            <v>276.45</v>
          </cell>
        </row>
        <row r="4021">
          <cell r="A4021">
            <v>40232</v>
          </cell>
          <cell r="B4021">
            <v>272.08</v>
          </cell>
        </row>
        <row r="4022">
          <cell r="A4022">
            <v>40233</v>
          </cell>
          <cell r="B4022">
            <v>274.42</v>
          </cell>
        </row>
        <row r="4023">
          <cell r="A4023">
            <v>40234</v>
          </cell>
          <cell r="B4023">
            <v>270.55</v>
          </cell>
        </row>
        <row r="4024">
          <cell r="A4024">
            <v>40235</v>
          </cell>
          <cell r="B4024">
            <v>274.45</v>
          </cell>
        </row>
        <row r="4025">
          <cell r="A4025">
            <v>40238</v>
          </cell>
          <cell r="B4025">
            <v>272.39999999999998</v>
          </cell>
        </row>
        <row r="4026">
          <cell r="A4026">
            <v>40239</v>
          </cell>
          <cell r="B4026">
            <v>274.81</v>
          </cell>
        </row>
        <row r="4027">
          <cell r="A4027">
            <v>40240</v>
          </cell>
          <cell r="B4027">
            <v>277.39</v>
          </cell>
        </row>
        <row r="4028">
          <cell r="A4028">
            <v>40241</v>
          </cell>
          <cell r="B4028">
            <v>274.49</v>
          </cell>
        </row>
        <row r="4029">
          <cell r="A4029">
            <v>40242</v>
          </cell>
          <cell r="B4029">
            <v>276.62</v>
          </cell>
        </row>
        <row r="4030">
          <cell r="A4030">
            <v>40245</v>
          </cell>
          <cell r="B4030">
            <v>276.39</v>
          </cell>
        </row>
        <row r="4031">
          <cell r="A4031">
            <v>40246</v>
          </cell>
          <cell r="B4031">
            <v>274.47000000000003</v>
          </cell>
        </row>
        <row r="4032">
          <cell r="A4032">
            <v>40247</v>
          </cell>
          <cell r="B4032">
            <v>274.31</v>
          </cell>
        </row>
        <row r="4033">
          <cell r="A4033">
            <v>40248</v>
          </cell>
          <cell r="B4033">
            <v>273.08</v>
          </cell>
        </row>
        <row r="4034">
          <cell r="A4034">
            <v>40249</v>
          </cell>
          <cell r="B4034">
            <v>273</v>
          </cell>
        </row>
        <row r="4035">
          <cell r="A4035">
            <v>40252</v>
          </cell>
          <cell r="B4035">
            <v>270.49</v>
          </cell>
        </row>
        <row r="4036">
          <cell r="A4036">
            <v>40253</v>
          </cell>
          <cell r="B4036">
            <v>273.24</v>
          </cell>
        </row>
        <row r="4037">
          <cell r="A4037">
            <v>40254</v>
          </cell>
          <cell r="B4037">
            <v>275.99</v>
          </cell>
        </row>
        <row r="4038">
          <cell r="A4038">
            <v>40255</v>
          </cell>
          <cell r="B4038">
            <v>275.38</v>
          </cell>
        </row>
        <row r="4039">
          <cell r="A4039">
            <v>40256</v>
          </cell>
          <cell r="B4039">
            <v>272.33</v>
          </cell>
        </row>
        <row r="4040">
          <cell r="A4040">
            <v>40259</v>
          </cell>
          <cell r="B4040">
            <v>271.99</v>
          </cell>
        </row>
        <row r="4041">
          <cell r="A4041">
            <v>40260</v>
          </cell>
          <cell r="B4041">
            <v>271.41000000000003</v>
          </cell>
        </row>
        <row r="4042">
          <cell r="A4042">
            <v>40261</v>
          </cell>
          <cell r="B4042">
            <v>269.19</v>
          </cell>
        </row>
        <row r="4043">
          <cell r="A4043">
            <v>40262</v>
          </cell>
          <cell r="B4043">
            <v>267.58</v>
          </cell>
        </row>
        <row r="4044">
          <cell r="A4044">
            <v>40263</v>
          </cell>
          <cell r="B4044">
            <v>267.04000000000002</v>
          </cell>
        </row>
        <row r="4045">
          <cell r="A4045">
            <v>40266</v>
          </cell>
          <cell r="B4045">
            <v>272.63</v>
          </cell>
        </row>
        <row r="4046">
          <cell r="A4046">
            <v>40267</v>
          </cell>
          <cell r="B4046">
            <v>273.44</v>
          </cell>
        </row>
        <row r="4047">
          <cell r="A4047">
            <v>40268</v>
          </cell>
          <cell r="B4047">
            <v>273.06</v>
          </cell>
        </row>
        <row r="4048">
          <cell r="A4048">
            <v>40269</v>
          </cell>
          <cell r="B4048">
            <v>276.14</v>
          </cell>
        </row>
        <row r="4049">
          <cell r="A4049">
            <v>40273</v>
          </cell>
          <cell r="B4049">
            <v>279.22000000000003</v>
          </cell>
        </row>
        <row r="4050">
          <cell r="A4050">
            <v>40274</v>
          </cell>
          <cell r="B4050">
            <v>278.23</v>
          </cell>
        </row>
        <row r="4051">
          <cell r="A4051">
            <v>40275</v>
          </cell>
          <cell r="B4051">
            <v>277.31</v>
          </cell>
        </row>
        <row r="4052">
          <cell r="A4052">
            <v>40276</v>
          </cell>
          <cell r="B4052">
            <v>274.98</v>
          </cell>
        </row>
        <row r="4053">
          <cell r="A4053">
            <v>40277</v>
          </cell>
          <cell r="B4053">
            <v>275.85000000000002</v>
          </cell>
        </row>
        <row r="4054">
          <cell r="A4054">
            <v>40280</v>
          </cell>
          <cell r="B4054">
            <v>275.92</v>
          </cell>
        </row>
        <row r="4055">
          <cell r="A4055">
            <v>40281</v>
          </cell>
          <cell r="B4055">
            <v>277.08</v>
          </cell>
        </row>
        <row r="4056">
          <cell r="A4056">
            <v>40282</v>
          </cell>
          <cell r="B4056">
            <v>279.69</v>
          </cell>
        </row>
        <row r="4057">
          <cell r="A4057">
            <v>40283</v>
          </cell>
          <cell r="B4057">
            <v>279.48</v>
          </cell>
        </row>
        <row r="4058">
          <cell r="A4058">
            <v>40284</v>
          </cell>
          <cell r="B4058">
            <v>276.02</v>
          </cell>
        </row>
        <row r="4059">
          <cell r="A4059">
            <v>40287</v>
          </cell>
          <cell r="B4059">
            <v>272.95999999999998</v>
          </cell>
        </row>
        <row r="4060">
          <cell r="A4060">
            <v>40288</v>
          </cell>
          <cell r="B4060">
            <v>275.51</v>
          </cell>
        </row>
        <row r="4061">
          <cell r="A4061">
            <v>40289</v>
          </cell>
          <cell r="B4061">
            <v>276.49</v>
          </cell>
        </row>
        <row r="4062">
          <cell r="A4062">
            <v>40290</v>
          </cell>
          <cell r="B4062">
            <v>276.86</v>
          </cell>
        </row>
        <row r="4063">
          <cell r="A4063">
            <v>40291</v>
          </cell>
          <cell r="B4063">
            <v>278.79000000000002</v>
          </cell>
        </row>
        <row r="4064">
          <cell r="A4064">
            <v>40294</v>
          </cell>
          <cell r="B4064">
            <v>278.12</v>
          </cell>
        </row>
        <row r="4065">
          <cell r="A4065">
            <v>40295</v>
          </cell>
          <cell r="B4065">
            <v>272.93</v>
          </cell>
        </row>
        <row r="4066">
          <cell r="A4066">
            <v>40296</v>
          </cell>
          <cell r="B4066">
            <v>274.25</v>
          </cell>
        </row>
        <row r="4067">
          <cell r="A4067">
            <v>40297</v>
          </cell>
          <cell r="B4067">
            <v>275.04000000000002</v>
          </cell>
        </row>
        <row r="4068">
          <cell r="A4068">
            <v>40298</v>
          </cell>
          <cell r="B4068">
            <v>277.45999999999998</v>
          </cell>
        </row>
        <row r="4069">
          <cell r="A4069">
            <v>40301</v>
          </cell>
          <cell r="B4069">
            <v>277.85000000000002</v>
          </cell>
        </row>
        <row r="4070">
          <cell r="A4070">
            <v>40302</v>
          </cell>
          <cell r="B4070">
            <v>271.36</v>
          </cell>
        </row>
        <row r="4071">
          <cell r="A4071">
            <v>40303</v>
          </cell>
          <cell r="B4071">
            <v>267.70999999999998</v>
          </cell>
        </row>
        <row r="4072">
          <cell r="A4072">
            <v>40304</v>
          </cell>
          <cell r="B4072">
            <v>262.52</v>
          </cell>
        </row>
        <row r="4073">
          <cell r="A4073">
            <v>40305</v>
          </cell>
          <cell r="B4073">
            <v>261.08999999999997</v>
          </cell>
        </row>
        <row r="4074">
          <cell r="A4074">
            <v>40308</v>
          </cell>
          <cell r="B4074">
            <v>265.20999999999998</v>
          </cell>
        </row>
        <row r="4075">
          <cell r="A4075">
            <v>40309</v>
          </cell>
          <cell r="B4075">
            <v>264.72000000000003</v>
          </cell>
        </row>
        <row r="4076">
          <cell r="A4076">
            <v>40310</v>
          </cell>
          <cell r="B4076">
            <v>266.58999999999997</v>
          </cell>
        </row>
        <row r="4077">
          <cell r="A4077">
            <v>40311</v>
          </cell>
          <cell r="B4077">
            <v>265.55</v>
          </cell>
        </row>
        <row r="4078">
          <cell r="A4078">
            <v>40312</v>
          </cell>
          <cell r="B4078">
            <v>258.33</v>
          </cell>
        </row>
        <row r="4079">
          <cell r="A4079">
            <v>40315</v>
          </cell>
          <cell r="B4079">
            <v>252.99</v>
          </cell>
        </row>
        <row r="4080">
          <cell r="A4080">
            <v>40316</v>
          </cell>
          <cell r="B4080">
            <v>254.72</v>
          </cell>
        </row>
        <row r="4081">
          <cell r="A4081">
            <v>40317</v>
          </cell>
          <cell r="B4081">
            <v>252.43</v>
          </cell>
        </row>
        <row r="4082">
          <cell r="A4082">
            <v>40318</v>
          </cell>
          <cell r="B4082">
            <v>249.87</v>
          </cell>
        </row>
        <row r="4083">
          <cell r="A4083">
            <v>40319</v>
          </cell>
          <cell r="B4083">
            <v>251.22</v>
          </cell>
        </row>
        <row r="4084">
          <cell r="A4084">
            <v>40322</v>
          </cell>
          <cell r="B4084">
            <v>251.76</v>
          </cell>
        </row>
        <row r="4085">
          <cell r="A4085">
            <v>40323</v>
          </cell>
          <cell r="B4085">
            <v>248.59</v>
          </cell>
        </row>
        <row r="4086">
          <cell r="A4086">
            <v>40324</v>
          </cell>
          <cell r="B4086">
            <v>252.63</v>
          </cell>
        </row>
        <row r="4087">
          <cell r="A4087">
            <v>40325</v>
          </cell>
          <cell r="B4087">
            <v>257.52</v>
          </cell>
        </row>
        <row r="4088">
          <cell r="A4088">
            <v>40326</v>
          </cell>
          <cell r="B4088">
            <v>254.6</v>
          </cell>
        </row>
        <row r="4089">
          <cell r="A4089">
            <v>40330</v>
          </cell>
          <cell r="B4089">
            <v>252.19</v>
          </cell>
        </row>
        <row r="4090">
          <cell r="A4090">
            <v>40331</v>
          </cell>
          <cell r="B4090">
            <v>252.74</v>
          </cell>
        </row>
        <row r="4091">
          <cell r="A4091">
            <v>40332</v>
          </cell>
          <cell r="B4091">
            <v>254.7</v>
          </cell>
        </row>
        <row r="4092">
          <cell r="A4092">
            <v>40333</v>
          </cell>
          <cell r="B4092">
            <v>248.75</v>
          </cell>
        </row>
        <row r="4093">
          <cell r="A4093">
            <v>40336</v>
          </cell>
          <cell r="B4093">
            <v>248.79</v>
          </cell>
        </row>
        <row r="4094">
          <cell r="A4094">
            <v>40337</v>
          </cell>
          <cell r="B4094">
            <v>249.9</v>
          </cell>
        </row>
        <row r="4095">
          <cell r="A4095">
            <v>40338</v>
          </cell>
          <cell r="B4095">
            <v>252.87</v>
          </cell>
        </row>
        <row r="4096">
          <cell r="A4096">
            <v>40339</v>
          </cell>
          <cell r="B4096">
            <v>254.89</v>
          </cell>
        </row>
        <row r="4097">
          <cell r="A4097">
            <v>40340</v>
          </cell>
          <cell r="B4097">
            <v>255.73</v>
          </cell>
        </row>
        <row r="4098">
          <cell r="A4098">
            <v>40343</v>
          </cell>
          <cell r="B4098">
            <v>259.79000000000002</v>
          </cell>
        </row>
        <row r="4099">
          <cell r="A4099">
            <v>40344</v>
          </cell>
          <cell r="B4099">
            <v>263.31</v>
          </cell>
        </row>
        <row r="4100">
          <cell r="A4100">
            <v>40345</v>
          </cell>
          <cell r="B4100">
            <v>263.97000000000003</v>
          </cell>
        </row>
        <row r="4101">
          <cell r="A4101">
            <v>40346</v>
          </cell>
          <cell r="B4101">
            <v>263.11</v>
          </cell>
        </row>
        <row r="4102">
          <cell r="A4102">
            <v>40347</v>
          </cell>
          <cell r="B4102">
            <v>262.74</v>
          </cell>
        </row>
        <row r="4103">
          <cell r="A4103">
            <v>40350</v>
          </cell>
          <cell r="B4103">
            <v>263.51</v>
          </cell>
        </row>
        <row r="4104">
          <cell r="A4104">
            <v>40351</v>
          </cell>
          <cell r="B4104">
            <v>262.5</v>
          </cell>
        </row>
        <row r="4105">
          <cell r="A4105">
            <v>40352</v>
          </cell>
          <cell r="B4105">
            <v>259.52999999999997</v>
          </cell>
        </row>
        <row r="4106">
          <cell r="A4106">
            <v>40353</v>
          </cell>
          <cell r="B4106">
            <v>261.44</v>
          </cell>
        </row>
        <row r="4107">
          <cell r="A4107">
            <v>40354</v>
          </cell>
          <cell r="B4107">
            <v>265.43</v>
          </cell>
        </row>
        <row r="4108">
          <cell r="A4108">
            <v>40357</v>
          </cell>
          <cell r="B4108">
            <v>263.35000000000002</v>
          </cell>
        </row>
        <row r="4109">
          <cell r="A4109">
            <v>40358</v>
          </cell>
          <cell r="B4109">
            <v>256.10000000000002</v>
          </cell>
        </row>
        <row r="4110">
          <cell r="A4110">
            <v>40359</v>
          </cell>
          <cell r="B4110">
            <v>258.33999999999997</v>
          </cell>
        </row>
        <row r="4111">
          <cell r="A4111">
            <v>40360</v>
          </cell>
          <cell r="B4111">
            <v>256.04000000000002</v>
          </cell>
        </row>
        <row r="4112">
          <cell r="A4112">
            <v>40361</v>
          </cell>
          <cell r="B4112">
            <v>254.31</v>
          </cell>
        </row>
        <row r="4113">
          <cell r="A4113">
            <v>40365</v>
          </cell>
          <cell r="B4113">
            <v>253.63</v>
          </cell>
        </row>
        <row r="4114">
          <cell r="A4114">
            <v>40366</v>
          </cell>
          <cell r="B4114">
            <v>258.07</v>
          </cell>
        </row>
        <row r="4115">
          <cell r="A4115">
            <v>40367</v>
          </cell>
          <cell r="B4115">
            <v>259.35000000000002</v>
          </cell>
        </row>
        <row r="4116">
          <cell r="A4116">
            <v>40368</v>
          </cell>
          <cell r="B4116">
            <v>260.45999999999998</v>
          </cell>
        </row>
        <row r="4117">
          <cell r="A4117">
            <v>40371</v>
          </cell>
          <cell r="B4117">
            <v>258.24</v>
          </cell>
        </row>
        <row r="4118">
          <cell r="A4118">
            <v>40372</v>
          </cell>
          <cell r="B4118">
            <v>261.75</v>
          </cell>
        </row>
        <row r="4119">
          <cell r="A4119">
            <v>40373</v>
          </cell>
          <cell r="B4119">
            <v>262.04000000000002</v>
          </cell>
        </row>
        <row r="4120">
          <cell r="A4120">
            <v>40374</v>
          </cell>
          <cell r="B4120">
            <v>264.05</v>
          </cell>
        </row>
        <row r="4121">
          <cell r="A4121">
            <v>40375</v>
          </cell>
          <cell r="B4121">
            <v>262.06</v>
          </cell>
        </row>
        <row r="4122">
          <cell r="A4122">
            <v>40378</v>
          </cell>
          <cell r="B4122">
            <v>261.05</v>
          </cell>
        </row>
        <row r="4123">
          <cell r="A4123">
            <v>40379</v>
          </cell>
          <cell r="B4123">
            <v>261.37</v>
          </cell>
        </row>
        <row r="4124">
          <cell r="A4124">
            <v>40380</v>
          </cell>
          <cell r="B4124">
            <v>261.38</v>
          </cell>
        </row>
        <row r="4125">
          <cell r="A4125">
            <v>40381</v>
          </cell>
          <cell r="B4125">
            <v>266.7</v>
          </cell>
        </row>
        <row r="4126">
          <cell r="A4126">
            <v>40382</v>
          </cell>
          <cell r="B4126">
            <v>266.47000000000003</v>
          </cell>
        </row>
        <row r="4127">
          <cell r="A4127">
            <v>40385</v>
          </cell>
          <cell r="B4127">
            <v>266.51</v>
          </cell>
        </row>
        <row r="4128">
          <cell r="A4128">
            <v>40386</v>
          </cell>
          <cell r="B4128">
            <v>264.31</v>
          </cell>
        </row>
        <row r="4129">
          <cell r="A4129">
            <v>40387</v>
          </cell>
          <cell r="B4129">
            <v>266.01</v>
          </cell>
        </row>
        <row r="4130">
          <cell r="A4130">
            <v>40388</v>
          </cell>
          <cell r="B4130">
            <v>270.05</v>
          </cell>
        </row>
        <row r="4131">
          <cell r="A4131">
            <v>40389</v>
          </cell>
          <cell r="B4131">
            <v>274.2</v>
          </cell>
        </row>
        <row r="4132">
          <cell r="A4132">
            <v>40392</v>
          </cell>
          <cell r="B4132">
            <v>276.7</v>
          </cell>
        </row>
        <row r="4133">
          <cell r="A4133">
            <v>40393</v>
          </cell>
          <cell r="B4133">
            <v>276.48</v>
          </cell>
        </row>
        <row r="4134">
          <cell r="A4134">
            <v>40394</v>
          </cell>
          <cell r="B4134">
            <v>278.83</v>
          </cell>
        </row>
        <row r="4135">
          <cell r="A4135">
            <v>40395</v>
          </cell>
          <cell r="B4135">
            <v>277.52</v>
          </cell>
        </row>
        <row r="4136">
          <cell r="A4136">
            <v>40396</v>
          </cell>
          <cell r="B4136">
            <v>274.57</v>
          </cell>
        </row>
        <row r="4137">
          <cell r="A4137">
            <v>40399</v>
          </cell>
          <cell r="B4137">
            <v>274.45999999999998</v>
          </cell>
        </row>
        <row r="4138">
          <cell r="A4138">
            <v>40400</v>
          </cell>
          <cell r="B4138">
            <v>272.14</v>
          </cell>
        </row>
        <row r="4139">
          <cell r="A4139">
            <v>40401</v>
          </cell>
          <cell r="B4139">
            <v>268.7</v>
          </cell>
        </row>
        <row r="4140">
          <cell r="A4140">
            <v>40402</v>
          </cell>
          <cell r="B4140">
            <v>268.77999999999997</v>
          </cell>
        </row>
        <row r="4141">
          <cell r="A4141">
            <v>40403</v>
          </cell>
          <cell r="B4141">
            <v>268.66000000000003</v>
          </cell>
        </row>
        <row r="4142">
          <cell r="A4142">
            <v>40406</v>
          </cell>
          <cell r="B4142">
            <v>267.98</v>
          </cell>
        </row>
        <row r="4143">
          <cell r="A4143">
            <v>40407</v>
          </cell>
          <cell r="B4143">
            <v>270.07</v>
          </cell>
        </row>
        <row r="4144">
          <cell r="A4144">
            <v>40408</v>
          </cell>
          <cell r="B4144">
            <v>269.77999999999997</v>
          </cell>
        </row>
        <row r="4145">
          <cell r="A4145">
            <v>40409</v>
          </cell>
          <cell r="B4145">
            <v>268.13</v>
          </cell>
        </row>
        <row r="4146">
          <cell r="A4146">
            <v>40410</v>
          </cell>
          <cell r="B4146">
            <v>266.89</v>
          </cell>
        </row>
        <row r="4147">
          <cell r="A4147">
            <v>40413</v>
          </cell>
          <cell r="B4147">
            <v>265.91000000000003</v>
          </cell>
        </row>
        <row r="4148">
          <cell r="A4148">
            <v>40414</v>
          </cell>
          <cell r="B4148">
            <v>262.35000000000002</v>
          </cell>
        </row>
        <row r="4149">
          <cell r="A4149">
            <v>40415</v>
          </cell>
          <cell r="B4149">
            <v>261.69</v>
          </cell>
        </row>
        <row r="4150">
          <cell r="A4150">
            <v>40416</v>
          </cell>
          <cell r="B4150">
            <v>263.93</v>
          </cell>
        </row>
        <row r="4151">
          <cell r="A4151">
            <v>40417</v>
          </cell>
          <cell r="B4151">
            <v>267.14999999999998</v>
          </cell>
        </row>
        <row r="4152">
          <cell r="A4152">
            <v>40420</v>
          </cell>
          <cell r="B4152">
            <v>267.64999999999998</v>
          </cell>
        </row>
        <row r="4153">
          <cell r="A4153">
            <v>40421</v>
          </cell>
          <cell r="B4153">
            <v>264.08</v>
          </cell>
        </row>
        <row r="4154">
          <cell r="A4154">
            <v>40422</v>
          </cell>
          <cell r="B4154">
            <v>268.41000000000003</v>
          </cell>
        </row>
        <row r="4155">
          <cell r="A4155">
            <v>40423</v>
          </cell>
          <cell r="B4155">
            <v>271.04000000000002</v>
          </cell>
        </row>
        <row r="4156">
          <cell r="A4156">
            <v>40424</v>
          </cell>
          <cell r="B4156">
            <v>272.66000000000003</v>
          </cell>
        </row>
        <row r="4157">
          <cell r="A4157">
            <v>40428</v>
          </cell>
          <cell r="B4157">
            <v>273.7</v>
          </cell>
        </row>
        <row r="4158">
          <cell r="A4158">
            <v>40429</v>
          </cell>
          <cell r="B4158">
            <v>274.16000000000003</v>
          </cell>
        </row>
        <row r="4159">
          <cell r="A4159">
            <v>40430</v>
          </cell>
          <cell r="B4159">
            <v>273.11</v>
          </cell>
        </row>
        <row r="4160">
          <cell r="A4160">
            <v>40431</v>
          </cell>
          <cell r="B4160">
            <v>275.04000000000002</v>
          </cell>
        </row>
        <row r="4161">
          <cell r="A4161">
            <v>40434</v>
          </cell>
          <cell r="B4161">
            <v>277.45999999999998</v>
          </cell>
        </row>
        <row r="4162">
          <cell r="A4162">
            <v>40435</v>
          </cell>
          <cell r="B4162">
            <v>280.02999999999997</v>
          </cell>
        </row>
        <row r="4163">
          <cell r="A4163">
            <v>40436</v>
          </cell>
          <cell r="B4163">
            <v>278.95</v>
          </cell>
        </row>
        <row r="4164">
          <cell r="A4164">
            <v>40437</v>
          </cell>
          <cell r="B4164">
            <v>278.60000000000002</v>
          </cell>
        </row>
        <row r="4165">
          <cell r="A4165">
            <v>40438</v>
          </cell>
          <cell r="B4165">
            <v>279.55</v>
          </cell>
        </row>
        <row r="4166">
          <cell r="A4166">
            <v>40441</v>
          </cell>
          <cell r="B4166">
            <v>279.55</v>
          </cell>
        </row>
        <row r="4167">
          <cell r="A4167">
            <v>40442</v>
          </cell>
          <cell r="B4167">
            <v>278.27</v>
          </cell>
        </row>
        <row r="4168">
          <cell r="A4168">
            <v>40443</v>
          </cell>
          <cell r="B4168">
            <v>278.8</v>
          </cell>
        </row>
        <row r="4169">
          <cell r="A4169">
            <v>40444</v>
          </cell>
          <cell r="B4169">
            <v>280.05</v>
          </cell>
        </row>
        <row r="4170">
          <cell r="A4170">
            <v>40445</v>
          </cell>
          <cell r="B4170">
            <v>283.54000000000002</v>
          </cell>
        </row>
        <row r="4171">
          <cell r="A4171">
            <v>40448</v>
          </cell>
          <cell r="B4171">
            <v>284.05</v>
          </cell>
        </row>
        <row r="4172">
          <cell r="A4172">
            <v>40449</v>
          </cell>
          <cell r="B4172">
            <v>284.27</v>
          </cell>
        </row>
        <row r="4173">
          <cell r="A4173">
            <v>40450</v>
          </cell>
          <cell r="B4173">
            <v>285.85000000000002</v>
          </cell>
        </row>
        <row r="4174">
          <cell r="A4174">
            <v>40451</v>
          </cell>
          <cell r="B4174">
            <v>286.77999999999997</v>
          </cell>
        </row>
        <row r="4175">
          <cell r="A4175">
            <v>40452</v>
          </cell>
          <cell r="B4175">
            <v>285.61</v>
          </cell>
        </row>
        <row r="4176">
          <cell r="A4176">
            <v>40455</v>
          </cell>
          <cell r="B4176">
            <v>283.91000000000003</v>
          </cell>
        </row>
        <row r="4177">
          <cell r="A4177">
            <v>40456</v>
          </cell>
          <cell r="B4177">
            <v>288.35000000000002</v>
          </cell>
        </row>
        <row r="4178">
          <cell r="A4178">
            <v>40457</v>
          </cell>
          <cell r="B4178">
            <v>289.07</v>
          </cell>
        </row>
        <row r="4179">
          <cell r="A4179">
            <v>40458</v>
          </cell>
          <cell r="B4179">
            <v>287.23</v>
          </cell>
        </row>
        <row r="4180">
          <cell r="A4180">
            <v>40459</v>
          </cell>
          <cell r="B4180">
            <v>295.04000000000002</v>
          </cell>
        </row>
        <row r="4181">
          <cell r="A4181">
            <v>40462</v>
          </cell>
          <cell r="B4181">
            <v>296.3</v>
          </cell>
        </row>
        <row r="4182">
          <cell r="A4182">
            <v>40463</v>
          </cell>
          <cell r="B4182">
            <v>297.76</v>
          </cell>
        </row>
        <row r="4183">
          <cell r="A4183">
            <v>40464</v>
          </cell>
          <cell r="B4183">
            <v>299.67</v>
          </cell>
        </row>
        <row r="4184">
          <cell r="A4184">
            <v>40465</v>
          </cell>
          <cell r="B4184">
            <v>299.86</v>
          </cell>
        </row>
        <row r="4185">
          <cell r="A4185">
            <v>40466</v>
          </cell>
          <cell r="B4185">
            <v>296</v>
          </cell>
        </row>
        <row r="4186">
          <cell r="A4186">
            <v>40469</v>
          </cell>
          <cell r="B4186">
            <v>298.67</v>
          </cell>
        </row>
        <row r="4187">
          <cell r="A4187">
            <v>40470</v>
          </cell>
          <cell r="B4187">
            <v>292.92</v>
          </cell>
        </row>
        <row r="4188">
          <cell r="A4188">
            <v>40471</v>
          </cell>
          <cell r="B4188">
            <v>298.94</v>
          </cell>
        </row>
        <row r="4189">
          <cell r="A4189">
            <v>40472</v>
          </cell>
          <cell r="B4189">
            <v>295.49</v>
          </cell>
        </row>
        <row r="4190">
          <cell r="A4190">
            <v>40473</v>
          </cell>
          <cell r="B4190">
            <v>297.17</v>
          </cell>
        </row>
        <row r="4191">
          <cell r="A4191">
            <v>40476</v>
          </cell>
          <cell r="B4191">
            <v>300.25</v>
          </cell>
        </row>
        <row r="4192">
          <cell r="A4192">
            <v>40477</v>
          </cell>
          <cell r="B4192">
            <v>301.23</v>
          </cell>
        </row>
        <row r="4193">
          <cell r="A4193">
            <v>40478</v>
          </cell>
          <cell r="B4193">
            <v>299.08</v>
          </cell>
        </row>
        <row r="4194">
          <cell r="A4194">
            <v>40479</v>
          </cell>
          <cell r="B4194">
            <v>299.83999999999997</v>
          </cell>
        </row>
        <row r="4195">
          <cell r="A4195">
            <v>40480</v>
          </cell>
          <cell r="B4195">
            <v>300.62</v>
          </cell>
        </row>
        <row r="4196">
          <cell r="A4196">
            <v>40483</v>
          </cell>
          <cell r="B4196">
            <v>301.48</v>
          </cell>
        </row>
        <row r="4197">
          <cell r="A4197">
            <v>40484</v>
          </cell>
          <cell r="B4197">
            <v>304.93</v>
          </cell>
        </row>
        <row r="4198">
          <cell r="A4198">
            <v>40485</v>
          </cell>
          <cell r="B4198">
            <v>305.02</v>
          </cell>
        </row>
        <row r="4199">
          <cell r="A4199">
            <v>40486</v>
          </cell>
          <cell r="B4199">
            <v>312.26</v>
          </cell>
        </row>
        <row r="4200">
          <cell r="A4200">
            <v>40487</v>
          </cell>
          <cell r="B4200">
            <v>313.51</v>
          </cell>
        </row>
        <row r="4201">
          <cell r="A4201">
            <v>40490</v>
          </cell>
          <cell r="B4201">
            <v>315.20999999999998</v>
          </cell>
        </row>
        <row r="4202">
          <cell r="A4202">
            <v>40491</v>
          </cell>
          <cell r="B4202">
            <v>319.06</v>
          </cell>
        </row>
        <row r="4203">
          <cell r="A4203">
            <v>40492</v>
          </cell>
          <cell r="B4203">
            <v>317.07</v>
          </cell>
        </row>
        <row r="4204">
          <cell r="A4204">
            <v>40493</v>
          </cell>
          <cell r="B4204">
            <v>314.81</v>
          </cell>
        </row>
        <row r="4205">
          <cell r="A4205">
            <v>40494</v>
          </cell>
          <cell r="B4205">
            <v>303.56</v>
          </cell>
        </row>
        <row r="4206">
          <cell r="A4206">
            <v>40497</v>
          </cell>
          <cell r="B4206">
            <v>305.98</v>
          </cell>
        </row>
        <row r="4207">
          <cell r="A4207">
            <v>40498</v>
          </cell>
          <cell r="B4207">
            <v>296.19</v>
          </cell>
        </row>
        <row r="4208">
          <cell r="A4208">
            <v>40499</v>
          </cell>
          <cell r="B4208">
            <v>295.39</v>
          </cell>
        </row>
        <row r="4209">
          <cell r="A4209">
            <v>40500</v>
          </cell>
          <cell r="B4209">
            <v>302.48</v>
          </cell>
        </row>
        <row r="4210">
          <cell r="A4210">
            <v>40501</v>
          </cell>
          <cell r="B4210">
            <v>298.85000000000002</v>
          </cell>
        </row>
        <row r="4211">
          <cell r="A4211">
            <v>40504</v>
          </cell>
          <cell r="B4211">
            <v>297.99</v>
          </cell>
        </row>
        <row r="4212">
          <cell r="A4212">
            <v>40505</v>
          </cell>
          <cell r="B4212">
            <v>297.66000000000003</v>
          </cell>
        </row>
        <row r="4213">
          <cell r="A4213">
            <v>40506</v>
          </cell>
          <cell r="B4213">
            <v>302.31</v>
          </cell>
        </row>
        <row r="4214">
          <cell r="A4214">
            <v>40508</v>
          </cell>
          <cell r="B4214">
            <v>301.11</v>
          </cell>
        </row>
        <row r="4215">
          <cell r="A4215">
            <v>40511</v>
          </cell>
          <cell r="B4215">
            <v>302.87</v>
          </cell>
        </row>
        <row r="4216">
          <cell r="A4216">
            <v>40512</v>
          </cell>
          <cell r="B4216">
            <v>301.39</v>
          </cell>
        </row>
        <row r="4217">
          <cell r="A4217">
            <v>40513</v>
          </cell>
          <cell r="B4217">
            <v>308.89</v>
          </cell>
        </row>
        <row r="4218">
          <cell r="A4218">
            <v>40514</v>
          </cell>
          <cell r="B4218">
            <v>312.08</v>
          </cell>
        </row>
        <row r="4219">
          <cell r="A4219">
            <v>40515</v>
          </cell>
          <cell r="B4219">
            <v>316.14</v>
          </cell>
        </row>
        <row r="4220">
          <cell r="A4220">
            <v>40518</v>
          </cell>
          <cell r="B4220">
            <v>317.27999999999997</v>
          </cell>
        </row>
        <row r="4221">
          <cell r="A4221">
            <v>40519</v>
          </cell>
          <cell r="B4221">
            <v>315.61</v>
          </cell>
        </row>
        <row r="4222">
          <cell r="A4222">
            <v>40520</v>
          </cell>
          <cell r="B4222">
            <v>316.86</v>
          </cell>
        </row>
        <row r="4223">
          <cell r="A4223">
            <v>40521</v>
          </cell>
          <cell r="B4223">
            <v>316.08</v>
          </cell>
        </row>
        <row r="4224">
          <cell r="A4224">
            <v>40522</v>
          </cell>
          <cell r="B4224">
            <v>314.91000000000003</v>
          </cell>
        </row>
        <row r="4225">
          <cell r="A4225">
            <v>40525</v>
          </cell>
          <cell r="B4225">
            <v>319.86</v>
          </cell>
        </row>
        <row r="4226">
          <cell r="A4226">
            <v>40526</v>
          </cell>
          <cell r="B4226">
            <v>319.51</v>
          </cell>
        </row>
        <row r="4227">
          <cell r="A4227">
            <v>40527</v>
          </cell>
          <cell r="B4227">
            <v>318.83999999999997</v>
          </cell>
        </row>
        <row r="4228">
          <cell r="A4228">
            <v>40528</v>
          </cell>
          <cell r="B4228">
            <v>317.33999999999997</v>
          </cell>
        </row>
        <row r="4229">
          <cell r="A4229">
            <v>40529</v>
          </cell>
          <cell r="B4229">
            <v>320.62</v>
          </cell>
        </row>
        <row r="4230">
          <cell r="A4230">
            <v>40532</v>
          </cell>
          <cell r="B4230">
            <v>324.27</v>
          </cell>
        </row>
        <row r="4231">
          <cell r="A4231">
            <v>40533</v>
          </cell>
          <cell r="B4231">
            <v>326.81</v>
          </cell>
        </row>
        <row r="4232">
          <cell r="A4232">
            <v>40534</v>
          </cell>
          <cell r="B4232">
            <v>328.12</v>
          </cell>
        </row>
        <row r="4233">
          <cell r="A4233">
            <v>40535</v>
          </cell>
          <cell r="B4233">
            <v>329.39</v>
          </cell>
        </row>
        <row r="4234">
          <cell r="A4234">
            <v>40539</v>
          </cell>
          <cell r="B4234">
            <v>329.12</v>
          </cell>
        </row>
        <row r="4235">
          <cell r="A4235">
            <v>40540</v>
          </cell>
          <cell r="B4235">
            <v>331.45</v>
          </cell>
        </row>
        <row r="4236">
          <cell r="A4236">
            <v>40541</v>
          </cell>
          <cell r="B4236">
            <v>330.73</v>
          </cell>
        </row>
        <row r="4237">
          <cell r="A4237">
            <v>40542</v>
          </cell>
          <cell r="B4237">
            <v>327.13</v>
          </cell>
        </row>
        <row r="4238">
          <cell r="A4238">
            <v>40543</v>
          </cell>
          <cell r="B4238">
            <v>332.83</v>
          </cell>
        </row>
        <row r="4239">
          <cell r="A4239">
            <v>40546</v>
          </cell>
          <cell r="B4239">
            <v>333.05</v>
          </cell>
        </row>
        <row r="4240">
          <cell r="A4240">
            <v>40547</v>
          </cell>
          <cell r="B4240">
            <v>327.76</v>
          </cell>
        </row>
        <row r="4241">
          <cell r="A4241">
            <v>40548</v>
          </cell>
          <cell r="B4241">
            <v>329.23</v>
          </cell>
        </row>
        <row r="4242">
          <cell r="A4242">
            <v>40549</v>
          </cell>
          <cell r="B4242">
            <v>325.10000000000002</v>
          </cell>
        </row>
        <row r="4243">
          <cell r="A4243">
            <v>40550</v>
          </cell>
          <cell r="B4243">
            <v>323.98</v>
          </cell>
        </row>
        <row r="4244">
          <cell r="A4244">
            <v>40553</v>
          </cell>
          <cell r="B4244">
            <v>326.89</v>
          </cell>
        </row>
        <row r="4245">
          <cell r="A4245">
            <v>40554</v>
          </cell>
          <cell r="B4245">
            <v>331.5</v>
          </cell>
        </row>
        <row r="4246">
          <cell r="A4246">
            <v>40555</v>
          </cell>
          <cell r="B4246">
            <v>334.92</v>
          </cell>
        </row>
        <row r="4247">
          <cell r="A4247">
            <v>40556</v>
          </cell>
          <cell r="B4247">
            <v>333.04</v>
          </cell>
        </row>
        <row r="4248">
          <cell r="A4248">
            <v>40557</v>
          </cell>
          <cell r="B4248">
            <v>333.1</v>
          </cell>
        </row>
        <row r="4249">
          <cell r="A4249">
            <v>40561</v>
          </cell>
          <cell r="B4249">
            <v>333.83</v>
          </cell>
        </row>
        <row r="4250">
          <cell r="A4250">
            <v>40562</v>
          </cell>
          <cell r="B4250">
            <v>333.48</v>
          </cell>
        </row>
        <row r="4251">
          <cell r="A4251">
            <v>40563</v>
          </cell>
          <cell r="B4251">
            <v>331.96</v>
          </cell>
        </row>
        <row r="4252">
          <cell r="A4252">
            <v>40564</v>
          </cell>
          <cell r="B4252">
            <v>334.05</v>
          </cell>
        </row>
        <row r="4253">
          <cell r="A4253">
            <v>40567</v>
          </cell>
          <cell r="B4253">
            <v>332.76</v>
          </cell>
        </row>
        <row r="4254">
          <cell r="A4254">
            <v>40568</v>
          </cell>
          <cell r="B4254">
            <v>327.62</v>
          </cell>
        </row>
        <row r="4255">
          <cell r="A4255">
            <v>40569</v>
          </cell>
          <cell r="B4255">
            <v>332.89</v>
          </cell>
        </row>
        <row r="4256">
          <cell r="A4256">
            <v>40570</v>
          </cell>
          <cell r="B4256">
            <v>331.45</v>
          </cell>
        </row>
        <row r="4257">
          <cell r="A4257">
            <v>40571</v>
          </cell>
          <cell r="B4257">
            <v>335.51</v>
          </cell>
        </row>
        <row r="4258">
          <cell r="A4258">
            <v>40574</v>
          </cell>
          <cell r="B4258">
            <v>341.49</v>
          </cell>
        </row>
        <row r="4259">
          <cell r="A4259">
            <v>40575</v>
          </cell>
          <cell r="B4259">
            <v>342.24</v>
          </cell>
        </row>
        <row r="4260">
          <cell r="A4260">
            <v>40576</v>
          </cell>
          <cell r="B4260">
            <v>343.87</v>
          </cell>
        </row>
        <row r="4261">
          <cell r="A4261">
            <v>40577</v>
          </cell>
          <cell r="B4261">
            <v>341.07</v>
          </cell>
        </row>
        <row r="4262">
          <cell r="A4262">
            <v>40578</v>
          </cell>
          <cell r="B4262">
            <v>338.99</v>
          </cell>
        </row>
        <row r="4263">
          <cell r="A4263">
            <v>40581</v>
          </cell>
          <cell r="B4263">
            <v>337.54</v>
          </cell>
        </row>
        <row r="4264">
          <cell r="A4264">
            <v>40582</v>
          </cell>
          <cell r="B4264">
            <v>337.33</v>
          </cell>
        </row>
        <row r="4265">
          <cell r="A4265">
            <v>40583</v>
          </cell>
          <cell r="B4265">
            <v>339.52</v>
          </cell>
        </row>
        <row r="4266">
          <cell r="A4266">
            <v>40584</v>
          </cell>
          <cell r="B4266">
            <v>340.03</v>
          </cell>
        </row>
        <row r="4267">
          <cell r="A4267">
            <v>40585</v>
          </cell>
          <cell r="B4267">
            <v>337.86</v>
          </cell>
        </row>
        <row r="4268">
          <cell r="A4268">
            <v>40588</v>
          </cell>
          <cell r="B4268">
            <v>338.76</v>
          </cell>
        </row>
        <row r="4269">
          <cell r="A4269">
            <v>40589</v>
          </cell>
          <cell r="B4269">
            <v>336.38</v>
          </cell>
        </row>
        <row r="4270">
          <cell r="A4270">
            <v>40590</v>
          </cell>
          <cell r="B4270">
            <v>338.3</v>
          </cell>
        </row>
        <row r="4271">
          <cell r="A4271">
            <v>40591</v>
          </cell>
          <cell r="B4271">
            <v>341.37</v>
          </cell>
        </row>
        <row r="4272">
          <cell r="A4272">
            <v>40592</v>
          </cell>
          <cell r="B4272">
            <v>341.88</v>
          </cell>
        </row>
        <row r="4273">
          <cell r="A4273">
            <v>40596</v>
          </cell>
          <cell r="B4273">
            <v>344.46</v>
          </cell>
        </row>
        <row r="4274">
          <cell r="A4274">
            <v>40597</v>
          </cell>
          <cell r="B4274">
            <v>347.91</v>
          </cell>
        </row>
        <row r="4275">
          <cell r="A4275">
            <v>40598</v>
          </cell>
          <cell r="B4275">
            <v>345.95</v>
          </cell>
        </row>
        <row r="4276">
          <cell r="A4276">
            <v>40599</v>
          </cell>
          <cell r="B4276">
            <v>351.39</v>
          </cell>
        </row>
        <row r="4277">
          <cell r="A4277">
            <v>40602</v>
          </cell>
          <cell r="B4277">
            <v>352.69</v>
          </cell>
        </row>
        <row r="4278">
          <cell r="A4278">
            <v>40603</v>
          </cell>
          <cell r="B4278">
            <v>355.29</v>
          </cell>
        </row>
        <row r="4279">
          <cell r="A4279">
            <v>40604</v>
          </cell>
          <cell r="B4279">
            <v>359.23</v>
          </cell>
        </row>
        <row r="4280">
          <cell r="A4280">
            <v>40605</v>
          </cell>
          <cell r="B4280">
            <v>360.68</v>
          </cell>
        </row>
        <row r="4281">
          <cell r="A4281">
            <v>40606</v>
          </cell>
          <cell r="B4281">
            <v>363</v>
          </cell>
        </row>
        <row r="4282">
          <cell r="A4282">
            <v>40609</v>
          </cell>
          <cell r="B4282">
            <v>363.01</v>
          </cell>
        </row>
        <row r="4283">
          <cell r="A4283">
            <v>40610</v>
          </cell>
          <cell r="B4283">
            <v>361.21</v>
          </cell>
        </row>
        <row r="4284">
          <cell r="A4284">
            <v>40611</v>
          </cell>
          <cell r="B4284">
            <v>360.35</v>
          </cell>
        </row>
        <row r="4285">
          <cell r="A4285">
            <v>40612</v>
          </cell>
          <cell r="B4285">
            <v>354.58</v>
          </cell>
        </row>
        <row r="4286">
          <cell r="A4286">
            <v>40613</v>
          </cell>
          <cell r="B4286">
            <v>352</v>
          </cell>
        </row>
        <row r="4287">
          <cell r="A4287">
            <v>40616</v>
          </cell>
          <cell r="B4287">
            <v>350.73</v>
          </cell>
        </row>
        <row r="4288">
          <cell r="A4288">
            <v>40617</v>
          </cell>
          <cell r="B4288">
            <v>338.26</v>
          </cell>
        </row>
        <row r="4289">
          <cell r="A4289">
            <v>40618</v>
          </cell>
          <cell r="B4289">
            <v>338.29</v>
          </cell>
        </row>
        <row r="4290">
          <cell r="A4290">
            <v>40619</v>
          </cell>
          <cell r="B4290">
            <v>348.8</v>
          </cell>
        </row>
        <row r="4291">
          <cell r="A4291">
            <v>40620</v>
          </cell>
          <cell r="B4291">
            <v>351.28</v>
          </cell>
        </row>
        <row r="4292">
          <cell r="A4292">
            <v>40623</v>
          </cell>
          <cell r="B4292">
            <v>353.37</v>
          </cell>
        </row>
        <row r="4293">
          <cell r="A4293">
            <v>40624</v>
          </cell>
          <cell r="B4293">
            <v>356.59</v>
          </cell>
        </row>
        <row r="4294">
          <cell r="A4294">
            <v>40625</v>
          </cell>
          <cell r="B4294">
            <v>357.17</v>
          </cell>
        </row>
        <row r="4295">
          <cell r="A4295">
            <v>40626</v>
          </cell>
          <cell r="B4295">
            <v>358.62</v>
          </cell>
        </row>
        <row r="4296">
          <cell r="A4296">
            <v>40627</v>
          </cell>
          <cell r="B4296">
            <v>359.71</v>
          </cell>
        </row>
        <row r="4297">
          <cell r="A4297">
            <v>40630</v>
          </cell>
          <cell r="B4297">
            <v>355</v>
          </cell>
        </row>
        <row r="4298">
          <cell r="A4298">
            <v>40631</v>
          </cell>
          <cell r="B4298">
            <v>354.15</v>
          </cell>
        </row>
        <row r="4299">
          <cell r="A4299">
            <v>40632</v>
          </cell>
          <cell r="B4299">
            <v>353.9</v>
          </cell>
        </row>
        <row r="4300">
          <cell r="A4300">
            <v>40633</v>
          </cell>
          <cell r="B4300">
            <v>359.58</v>
          </cell>
        </row>
        <row r="4301">
          <cell r="A4301">
            <v>40634</v>
          </cell>
          <cell r="B4301">
            <v>361.03</v>
          </cell>
        </row>
        <row r="4302">
          <cell r="A4302">
            <v>40637</v>
          </cell>
          <cell r="B4302">
            <v>362.33</v>
          </cell>
        </row>
        <row r="4303">
          <cell r="A4303">
            <v>40638</v>
          </cell>
          <cell r="B4303">
            <v>363.26</v>
          </cell>
        </row>
        <row r="4304">
          <cell r="A4304">
            <v>40639</v>
          </cell>
          <cell r="B4304">
            <v>363.61</v>
          </cell>
        </row>
        <row r="4305">
          <cell r="A4305">
            <v>40640</v>
          </cell>
          <cell r="B4305">
            <v>364.63</v>
          </cell>
        </row>
        <row r="4306">
          <cell r="A4306">
            <v>40641</v>
          </cell>
          <cell r="B4306">
            <v>368.86</v>
          </cell>
        </row>
        <row r="4307">
          <cell r="A4307">
            <v>40644</v>
          </cell>
          <cell r="B4307">
            <v>366.16</v>
          </cell>
        </row>
        <row r="4308">
          <cell r="A4308">
            <v>40645</v>
          </cell>
          <cell r="B4308">
            <v>359.2</v>
          </cell>
        </row>
        <row r="4309">
          <cell r="A4309">
            <v>40646</v>
          </cell>
          <cell r="B4309">
            <v>359.71</v>
          </cell>
        </row>
        <row r="4310">
          <cell r="A4310">
            <v>40647</v>
          </cell>
          <cell r="B4310">
            <v>360.81</v>
          </cell>
        </row>
        <row r="4311">
          <cell r="A4311">
            <v>40648</v>
          </cell>
          <cell r="B4311">
            <v>362.93</v>
          </cell>
        </row>
        <row r="4312">
          <cell r="A4312">
            <v>40651</v>
          </cell>
          <cell r="B4312">
            <v>359.58</v>
          </cell>
        </row>
        <row r="4313">
          <cell r="A4313">
            <v>40652</v>
          </cell>
          <cell r="B4313">
            <v>360.98</v>
          </cell>
        </row>
        <row r="4314">
          <cell r="A4314">
            <v>40653</v>
          </cell>
          <cell r="B4314">
            <v>365.7</v>
          </cell>
        </row>
        <row r="4315">
          <cell r="A4315">
            <v>40654</v>
          </cell>
          <cell r="B4315">
            <v>367.6</v>
          </cell>
        </row>
        <row r="4316">
          <cell r="A4316">
            <v>40658</v>
          </cell>
          <cell r="B4316">
            <v>366.72</v>
          </cell>
        </row>
        <row r="4317">
          <cell r="A4317">
            <v>40659</v>
          </cell>
          <cell r="B4317">
            <v>366.36</v>
          </cell>
        </row>
        <row r="4318">
          <cell r="A4318">
            <v>40660</v>
          </cell>
          <cell r="B4318">
            <v>365.98</v>
          </cell>
        </row>
        <row r="4319">
          <cell r="A4319">
            <v>40661</v>
          </cell>
          <cell r="B4319">
            <v>366.47</v>
          </cell>
        </row>
        <row r="4320">
          <cell r="A4320">
            <v>40662</v>
          </cell>
          <cell r="B4320">
            <v>370.73</v>
          </cell>
        </row>
        <row r="4321">
          <cell r="A4321">
            <v>40665</v>
          </cell>
          <cell r="B4321">
            <v>368.34</v>
          </cell>
        </row>
        <row r="4322">
          <cell r="A4322">
            <v>40666</v>
          </cell>
          <cell r="B4322">
            <v>365.22</v>
          </cell>
        </row>
        <row r="4323">
          <cell r="A4323">
            <v>40667</v>
          </cell>
          <cell r="B4323">
            <v>358.8</v>
          </cell>
        </row>
        <row r="4324">
          <cell r="A4324">
            <v>40668</v>
          </cell>
          <cell r="B4324">
            <v>341.23</v>
          </cell>
        </row>
        <row r="4325">
          <cell r="A4325">
            <v>40669</v>
          </cell>
          <cell r="B4325">
            <v>337.51</v>
          </cell>
        </row>
        <row r="4326">
          <cell r="A4326">
            <v>40672</v>
          </cell>
          <cell r="B4326">
            <v>344.26</v>
          </cell>
        </row>
        <row r="4327">
          <cell r="A4327">
            <v>40673</v>
          </cell>
          <cell r="B4327">
            <v>348.73</v>
          </cell>
        </row>
        <row r="4328">
          <cell r="A4328">
            <v>40674</v>
          </cell>
          <cell r="B4328">
            <v>338.26</v>
          </cell>
        </row>
        <row r="4329">
          <cell r="A4329">
            <v>40675</v>
          </cell>
          <cell r="B4329">
            <v>338.72</v>
          </cell>
        </row>
        <row r="4330">
          <cell r="A4330">
            <v>40676</v>
          </cell>
          <cell r="B4330">
            <v>338.69</v>
          </cell>
        </row>
        <row r="4331">
          <cell r="A4331">
            <v>40679</v>
          </cell>
          <cell r="B4331">
            <v>336.94</v>
          </cell>
        </row>
        <row r="4332">
          <cell r="A4332">
            <v>40680</v>
          </cell>
          <cell r="B4332">
            <v>336.64</v>
          </cell>
        </row>
        <row r="4333">
          <cell r="A4333">
            <v>40681</v>
          </cell>
          <cell r="B4333">
            <v>344.37</v>
          </cell>
        </row>
        <row r="4334">
          <cell r="A4334">
            <v>40682</v>
          </cell>
          <cell r="B4334">
            <v>339.46</v>
          </cell>
        </row>
        <row r="4335">
          <cell r="A4335">
            <v>40683</v>
          </cell>
          <cell r="B4335">
            <v>341.72</v>
          </cell>
        </row>
        <row r="4336">
          <cell r="A4336">
            <v>40686</v>
          </cell>
          <cell r="B4336">
            <v>337.04</v>
          </cell>
        </row>
        <row r="4337">
          <cell r="A4337">
            <v>40687</v>
          </cell>
          <cell r="B4337">
            <v>339.26</v>
          </cell>
        </row>
        <row r="4338">
          <cell r="A4338">
            <v>40688</v>
          </cell>
          <cell r="B4338">
            <v>344.6</v>
          </cell>
        </row>
        <row r="4339">
          <cell r="A4339">
            <v>40689</v>
          </cell>
          <cell r="B4339">
            <v>343.5</v>
          </cell>
        </row>
        <row r="4340">
          <cell r="A4340">
            <v>40690</v>
          </cell>
          <cell r="B4340">
            <v>346.44</v>
          </cell>
        </row>
        <row r="4341">
          <cell r="A4341">
            <v>40694</v>
          </cell>
          <cell r="B4341">
            <v>350.23</v>
          </cell>
        </row>
        <row r="4342">
          <cell r="A4342">
            <v>40695</v>
          </cell>
          <cell r="B4342">
            <v>346.09</v>
          </cell>
        </row>
        <row r="4343">
          <cell r="A4343">
            <v>40696</v>
          </cell>
          <cell r="B4343">
            <v>348.08</v>
          </cell>
        </row>
        <row r="4344">
          <cell r="A4344">
            <v>40697</v>
          </cell>
          <cell r="B4344">
            <v>348.78</v>
          </cell>
        </row>
        <row r="4345">
          <cell r="A4345">
            <v>40700</v>
          </cell>
          <cell r="B4345">
            <v>345.57</v>
          </cell>
        </row>
        <row r="4346">
          <cell r="A4346">
            <v>40701</v>
          </cell>
          <cell r="B4346">
            <v>346.51</v>
          </cell>
        </row>
        <row r="4347">
          <cell r="A4347">
            <v>40702</v>
          </cell>
          <cell r="B4347">
            <v>348.51</v>
          </cell>
        </row>
        <row r="4348">
          <cell r="A4348">
            <v>40703</v>
          </cell>
          <cell r="B4348">
            <v>351.02</v>
          </cell>
        </row>
        <row r="4349">
          <cell r="A4349">
            <v>40704</v>
          </cell>
          <cell r="B4349">
            <v>348.21</v>
          </cell>
        </row>
        <row r="4350">
          <cell r="A4350">
            <v>40707</v>
          </cell>
          <cell r="B4350">
            <v>344.73</v>
          </cell>
        </row>
        <row r="4351">
          <cell r="A4351">
            <v>40708</v>
          </cell>
          <cell r="B4351">
            <v>347.19</v>
          </cell>
        </row>
        <row r="4352">
          <cell r="A4352">
            <v>40709</v>
          </cell>
          <cell r="B4352">
            <v>339.14</v>
          </cell>
        </row>
        <row r="4353">
          <cell r="A4353">
            <v>40710</v>
          </cell>
          <cell r="B4353">
            <v>337.07</v>
          </cell>
        </row>
        <row r="4354">
          <cell r="A4354">
            <v>40711</v>
          </cell>
          <cell r="B4354">
            <v>335.65</v>
          </cell>
        </row>
        <row r="4355">
          <cell r="A4355">
            <v>40714</v>
          </cell>
          <cell r="B4355">
            <v>336.16</v>
          </cell>
        </row>
        <row r="4356">
          <cell r="A4356">
            <v>40715</v>
          </cell>
          <cell r="B4356">
            <v>338.31</v>
          </cell>
        </row>
        <row r="4357">
          <cell r="A4357">
            <v>40716</v>
          </cell>
          <cell r="B4357">
            <v>338.08</v>
          </cell>
        </row>
        <row r="4358">
          <cell r="A4358">
            <v>40717</v>
          </cell>
          <cell r="B4358">
            <v>330.38</v>
          </cell>
        </row>
        <row r="4359">
          <cell r="A4359">
            <v>40718</v>
          </cell>
          <cell r="B4359">
            <v>330.07</v>
          </cell>
        </row>
        <row r="4360">
          <cell r="A4360">
            <v>40721</v>
          </cell>
          <cell r="B4360">
            <v>328.92</v>
          </cell>
        </row>
        <row r="4361">
          <cell r="A4361">
            <v>40722</v>
          </cell>
          <cell r="B4361">
            <v>334.64</v>
          </cell>
        </row>
        <row r="4362">
          <cell r="A4362">
            <v>40723</v>
          </cell>
          <cell r="B4362">
            <v>338.98</v>
          </cell>
        </row>
        <row r="4363">
          <cell r="A4363">
            <v>40724</v>
          </cell>
          <cell r="B4363">
            <v>338.23</v>
          </cell>
        </row>
        <row r="4364">
          <cell r="A4364">
            <v>40725</v>
          </cell>
          <cell r="B4364">
            <v>336.89</v>
          </cell>
        </row>
        <row r="4365">
          <cell r="A4365">
            <v>40729</v>
          </cell>
          <cell r="B4365">
            <v>341.82</v>
          </cell>
        </row>
        <row r="4366">
          <cell r="A4366">
            <v>40730</v>
          </cell>
          <cell r="B4366">
            <v>340.38</v>
          </cell>
        </row>
        <row r="4367">
          <cell r="A4367">
            <v>40731</v>
          </cell>
          <cell r="B4367">
            <v>346.49</v>
          </cell>
        </row>
        <row r="4368">
          <cell r="A4368">
            <v>40732</v>
          </cell>
          <cell r="B4368">
            <v>343.73</v>
          </cell>
        </row>
        <row r="4369">
          <cell r="A4369">
            <v>40735</v>
          </cell>
          <cell r="B4369">
            <v>340.81</v>
          </cell>
        </row>
        <row r="4370">
          <cell r="A4370">
            <v>40736</v>
          </cell>
          <cell r="B4370">
            <v>344.45</v>
          </cell>
        </row>
        <row r="4371">
          <cell r="A4371">
            <v>40737</v>
          </cell>
          <cell r="B4371">
            <v>349.36</v>
          </cell>
        </row>
        <row r="4372">
          <cell r="A4372">
            <v>40738</v>
          </cell>
          <cell r="B4372">
            <v>344.92</v>
          </cell>
        </row>
        <row r="4373">
          <cell r="A4373">
            <v>40739</v>
          </cell>
          <cell r="B4373">
            <v>346.48</v>
          </cell>
        </row>
        <row r="4374">
          <cell r="A4374">
            <v>40742</v>
          </cell>
          <cell r="B4374">
            <v>344</v>
          </cell>
        </row>
        <row r="4375">
          <cell r="A4375">
            <v>40743</v>
          </cell>
          <cell r="B4375">
            <v>346.72</v>
          </cell>
        </row>
        <row r="4376">
          <cell r="A4376">
            <v>40744</v>
          </cell>
          <cell r="B4376">
            <v>346.47</v>
          </cell>
        </row>
        <row r="4377">
          <cell r="A4377">
            <v>40745</v>
          </cell>
          <cell r="B4377">
            <v>345.46</v>
          </cell>
        </row>
        <row r="4378">
          <cell r="A4378">
            <v>40746</v>
          </cell>
          <cell r="B4378">
            <v>348.12</v>
          </cell>
        </row>
        <row r="4379">
          <cell r="A4379">
            <v>40749</v>
          </cell>
          <cell r="B4379">
            <v>346.07</v>
          </cell>
        </row>
        <row r="4380">
          <cell r="A4380">
            <v>40750</v>
          </cell>
          <cell r="B4380">
            <v>348.94</v>
          </cell>
        </row>
        <row r="4381">
          <cell r="A4381">
            <v>40751</v>
          </cell>
          <cell r="B4381">
            <v>346.92</v>
          </cell>
        </row>
        <row r="4382">
          <cell r="A4382">
            <v>40752</v>
          </cell>
          <cell r="B4382">
            <v>344.84</v>
          </cell>
        </row>
        <row r="4383">
          <cell r="A4383">
            <v>40753</v>
          </cell>
          <cell r="B4383">
            <v>342.27</v>
          </cell>
        </row>
        <row r="4384">
          <cell r="A4384">
            <v>40756</v>
          </cell>
          <cell r="B4384">
            <v>341.6</v>
          </cell>
        </row>
        <row r="4385">
          <cell r="A4385">
            <v>40757</v>
          </cell>
          <cell r="B4385">
            <v>342.01</v>
          </cell>
        </row>
        <row r="4386">
          <cell r="A4386">
            <v>40758</v>
          </cell>
          <cell r="B4386">
            <v>337.51</v>
          </cell>
        </row>
        <row r="4387">
          <cell r="A4387">
            <v>40759</v>
          </cell>
          <cell r="B4387">
            <v>328.16</v>
          </cell>
        </row>
        <row r="4388">
          <cell r="A4388">
            <v>40760</v>
          </cell>
          <cell r="B4388">
            <v>326.99</v>
          </cell>
        </row>
        <row r="4389">
          <cell r="A4389">
            <v>40763</v>
          </cell>
          <cell r="B4389">
            <v>317.93</v>
          </cell>
        </row>
        <row r="4390">
          <cell r="A4390">
            <v>40764</v>
          </cell>
          <cell r="B4390">
            <v>316.3</v>
          </cell>
        </row>
        <row r="4391">
          <cell r="A4391">
            <v>40765</v>
          </cell>
          <cell r="B4391">
            <v>320.62</v>
          </cell>
        </row>
        <row r="4392">
          <cell r="A4392">
            <v>40766</v>
          </cell>
          <cell r="B4392">
            <v>326.52999999999997</v>
          </cell>
        </row>
        <row r="4393">
          <cell r="A4393">
            <v>40767</v>
          </cell>
          <cell r="B4393">
            <v>326.72000000000003</v>
          </cell>
        </row>
        <row r="4394">
          <cell r="A4394">
            <v>40770</v>
          </cell>
          <cell r="B4394">
            <v>330.72</v>
          </cell>
        </row>
        <row r="4395">
          <cell r="A4395">
            <v>40771</v>
          </cell>
          <cell r="B4395">
            <v>330.38</v>
          </cell>
        </row>
        <row r="4396">
          <cell r="A4396">
            <v>40772</v>
          </cell>
          <cell r="B4396">
            <v>334.39</v>
          </cell>
        </row>
        <row r="4397">
          <cell r="A4397">
            <v>40773</v>
          </cell>
          <cell r="B4397">
            <v>326.61</v>
          </cell>
        </row>
        <row r="4398">
          <cell r="A4398">
            <v>40774</v>
          </cell>
          <cell r="B4398">
            <v>329.66</v>
          </cell>
        </row>
        <row r="4399">
          <cell r="A4399">
            <v>40777</v>
          </cell>
          <cell r="B4399">
            <v>331.97</v>
          </cell>
        </row>
        <row r="4400">
          <cell r="A4400">
            <v>40778</v>
          </cell>
          <cell r="B4400">
            <v>334.63</v>
          </cell>
        </row>
        <row r="4401">
          <cell r="A4401">
            <v>40779</v>
          </cell>
          <cell r="B4401">
            <v>331.79</v>
          </cell>
        </row>
        <row r="4402">
          <cell r="A4402">
            <v>40780</v>
          </cell>
          <cell r="B4402">
            <v>332.27</v>
          </cell>
        </row>
        <row r="4403">
          <cell r="A4403">
            <v>40781</v>
          </cell>
          <cell r="B4403">
            <v>335.45</v>
          </cell>
        </row>
        <row r="4404">
          <cell r="A4404">
            <v>40784</v>
          </cell>
          <cell r="B4404">
            <v>337.32</v>
          </cell>
        </row>
        <row r="4405">
          <cell r="A4405">
            <v>40785</v>
          </cell>
          <cell r="B4405">
            <v>341.16</v>
          </cell>
        </row>
        <row r="4406">
          <cell r="A4406">
            <v>40786</v>
          </cell>
          <cell r="B4406">
            <v>342.77</v>
          </cell>
        </row>
        <row r="4407">
          <cell r="A4407">
            <v>40787</v>
          </cell>
          <cell r="B4407">
            <v>340.85</v>
          </cell>
        </row>
        <row r="4408">
          <cell r="A4408">
            <v>40788</v>
          </cell>
          <cell r="B4408">
            <v>338.26</v>
          </cell>
        </row>
        <row r="4409">
          <cell r="A4409">
            <v>40792</v>
          </cell>
          <cell r="B4409">
            <v>335.42</v>
          </cell>
        </row>
        <row r="4410">
          <cell r="A4410">
            <v>40793</v>
          </cell>
          <cell r="B4410">
            <v>340.02</v>
          </cell>
        </row>
        <row r="4411">
          <cell r="A4411">
            <v>40794</v>
          </cell>
          <cell r="B4411">
            <v>340.11</v>
          </cell>
        </row>
        <row r="4412">
          <cell r="A4412">
            <v>40795</v>
          </cell>
          <cell r="B4412">
            <v>334.44</v>
          </cell>
        </row>
        <row r="4413">
          <cell r="A4413">
            <v>40798</v>
          </cell>
          <cell r="B4413">
            <v>334.27</v>
          </cell>
        </row>
        <row r="4414">
          <cell r="A4414">
            <v>40799</v>
          </cell>
          <cell r="B4414">
            <v>335.95</v>
          </cell>
        </row>
        <row r="4415">
          <cell r="A4415">
            <v>40800</v>
          </cell>
          <cell r="B4415">
            <v>334.32</v>
          </cell>
        </row>
        <row r="4416">
          <cell r="A4416">
            <v>40801</v>
          </cell>
          <cell r="B4416">
            <v>332.81</v>
          </cell>
        </row>
        <row r="4417">
          <cell r="A4417">
            <v>40802</v>
          </cell>
          <cell r="B4417">
            <v>329.75</v>
          </cell>
        </row>
        <row r="4418">
          <cell r="A4418">
            <v>40805</v>
          </cell>
          <cell r="B4418">
            <v>323.77999999999997</v>
          </cell>
        </row>
        <row r="4419">
          <cell r="A4419">
            <v>40806</v>
          </cell>
          <cell r="B4419">
            <v>325.05</v>
          </cell>
        </row>
        <row r="4420">
          <cell r="A4420">
            <v>40807</v>
          </cell>
          <cell r="B4420">
            <v>321.62</v>
          </cell>
        </row>
        <row r="4421">
          <cell r="A4421">
            <v>40808</v>
          </cell>
          <cell r="B4421">
            <v>307.43</v>
          </cell>
        </row>
        <row r="4422">
          <cell r="A4422">
            <v>40809</v>
          </cell>
          <cell r="B4422">
            <v>302.06</v>
          </cell>
        </row>
        <row r="4423">
          <cell r="A4423">
            <v>40812</v>
          </cell>
          <cell r="B4423">
            <v>303.33999999999997</v>
          </cell>
        </row>
        <row r="4424">
          <cell r="A4424">
            <v>40813</v>
          </cell>
          <cell r="B4424">
            <v>311.63</v>
          </cell>
        </row>
        <row r="4425">
          <cell r="A4425">
            <v>40814</v>
          </cell>
          <cell r="B4425">
            <v>303.77</v>
          </cell>
        </row>
        <row r="4426">
          <cell r="A4426">
            <v>40815</v>
          </cell>
          <cell r="B4426">
            <v>306.14999999999998</v>
          </cell>
        </row>
        <row r="4427">
          <cell r="A4427">
            <v>40816</v>
          </cell>
          <cell r="B4427">
            <v>298.33</v>
          </cell>
        </row>
        <row r="4428">
          <cell r="A4428">
            <v>40819</v>
          </cell>
          <cell r="B4428">
            <v>296.56</v>
          </cell>
        </row>
        <row r="4429">
          <cell r="A4429">
            <v>40820</v>
          </cell>
          <cell r="B4429">
            <v>293.45999999999998</v>
          </cell>
        </row>
        <row r="4430">
          <cell r="A4430">
            <v>40821</v>
          </cell>
          <cell r="B4430">
            <v>298.95999999999998</v>
          </cell>
        </row>
        <row r="4431">
          <cell r="A4431">
            <v>40822</v>
          </cell>
          <cell r="B4431">
            <v>304.94</v>
          </cell>
        </row>
        <row r="4432">
          <cell r="A4432">
            <v>40823</v>
          </cell>
          <cell r="B4432">
            <v>303.7</v>
          </cell>
        </row>
        <row r="4433">
          <cell r="A4433">
            <v>40826</v>
          </cell>
          <cell r="B4433">
            <v>308.85000000000002</v>
          </cell>
        </row>
        <row r="4434">
          <cell r="A4434">
            <v>40827</v>
          </cell>
          <cell r="B4434">
            <v>310.7</v>
          </cell>
        </row>
        <row r="4435">
          <cell r="A4435">
            <v>40828</v>
          </cell>
          <cell r="B4435">
            <v>311.33999999999997</v>
          </cell>
        </row>
        <row r="4436">
          <cell r="A4436">
            <v>40829</v>
          </cell>
          <cell r="B4436">
            <v>311.16000000000003</v>
          </cell>
        </row>
        <row r="4437">
          <cell r="A4437">
            <v>40830</v>
          </cell>
          <cell r="B4437">
            <v>317.37</v>
          </cell>
        </row>
        <row r="4438">
          <cell r="A4438">
            <v>40833</v>
          </cell>
          <cell r="B4438">
            <v>314.75</v>
          </cell>
        </row>
        <row r="4439">
          <cell r="A4439">
            <v>40834</v>
          </cell>
          <cell r="B4439">
            <v>315.11</v>
          </cell>
        </row>
        <row r="4440">
          <cell r="A4440">
            <v>40835</v>
          </cell>
          <cell r="B4440">
            <v>310.99</v>
          </cell>
        </row>
        <row r="4441">
          <cell r="A4441">
            <v>40836</v>
          </cell>
          <cell r="B4441">
            <v>307.87</v>
          </cell>
        </row>
        <row r="4442">
          <cell r="A4442">
            <v>40837</v>
          </cell>
          <cell r="B4442">
            <v>311.27999999999997</v>
          </cell>
        </row>
        <row r="4443">
          <cell r="A4443">
            <v>40840</v>
          </cell>
          <cell r="B4443">
            <v>318.77</v>
          </cell>
        </row>
        <row r="4444">
          <cell r="A4444">
            <v>40841</v>
          </cell>
          <cell r="B4444">
            <v>320.18</v>
          </cell>
        </row>
        <row r="4445">
          <cell r="A4445">
            <v>40842</v>
          </cell>
          <cell r="B4445">
            <v>316.33999999999997</v>
          </cell>
        </row>
        <row r="4446">
          <cell r="A4446">
            <v>40843</v>
          </cell>
          <cell r="B4446">
            <v>324.47000000000003</v>
          </cell>
        </row>
        <row r="4447">
          <cell r="A4447">
            <v>40844</v>
          </cell>
          <cell r="B4447">
            <v>323.27999999999997</v>
          </cell>
        </row>
        <row r="4448">
          <cell r="A4448">
            <v>40847</v>
          </cell>
          <cell r="B4448">
            <v>320.04000000000002</v>
          </cell>
        </row>
        <row r="4449">
          <cell r="A4449">
            <v>40848</v>
          </cell>
          <cell r="B4449">
            <v>315.43</v>
          </cell>
        </row>
        <row r="4450">
          <cell r="A4450">
            <v>40849</v>
          </cell>
          <cell r="B4450">
            <v>316.26</v>
          </cell>
        </row>
        <row r="4451">
          <cell r="A4451">
            <v>40850</v>
          </cell>
          <cell r="B4451">
            <v>320.20999999999998</v>
          </cell>
        </row>
        <row r="4452">
          <cell r="A4452">
            <v>40851</v>
          </cell>
          <cell r="B4452">
            <v>320.64</v>
          </cell>
        </row>
        <row r="4453">
          <cell r="A4453">
            <v>40854</v>
          </cell>
          <cell r="B4453">
            <v>321.43</v>
          </cell>
        </row>
        <row r="4454">
          <cell r="A4454">
            <v>40855</v>
          </cell>
          <cell r="B4454">
            <v>322.82</v>
          </cell>
        </row>
        <row r="4455">
          <cell r="A4455">
            <v>40856</v>
          </cell>
          <cell r="B4455">
            <v>318.66000000000003</v>
          </cell>
        </row>
        <row r="4456">
          <cell r="A4456">
            <v>40857</v>
          </cell>
          <cell r="B4456">
            <v>319.12</v>
          </cell>
        </row>
        <row r="4457">
          <cell r="A4457">
            <v>40858</v>
          </cell>
          <cell r="B4457">
            <v>320.39999999999998</v>
          </cell>
        </row>
        <row r="4458">
          <cell r="A4458">
            <v>40861</v>
          </cell>
          <cell r="B4458">
            <v>318.12</v>
          </cell>
        </row>
        <row r="4459">
          <cell r="A4459">
            <v>40862</v>
          </cell>
          <cell r="B4459">
            <v>321.07</v>
          </cell>
        </row>
        <row r="4460">
          <cell r="A4460">
            <v>40863</v>
          </cell>
          <cell r="B4460">
            <v>322.70999999999998</v>
          </cell>
        </row>
        <row r="4461">
          <cell r="A4461">
            <v>40864</v>
          </cell>
          <cell r="B4461">
            <v>314.70999999999998</v>
          </cell>
        </row>
        <row r="4462">
          <cell r="A4462">
            <v>40865</v>
          </cell>
          <cell r="B4462">
            <v>312.41000000000003</v>
          </cell>
        </row>
        <row r="4463">
          <cell r="A4463">
            <v>40868</v>
          </cell>
          <cell r="B4463">
            <v>309.01</v>
          </cell>
        </row>
        <row r="4464">
          <cell r="A4464">
            <v>40869</v>
          </cell>
          <cell r="B4464">
            <v>311.13</v>
          </cell>
        </row>
        <row r="4465">
          <cell r="A4465">
            <v>40870</v>
          </cell>
          <cell r="B4465">
            <v>306.92</v>
          </cell>
        </row>
        <row r="4466">
          <cell r="A4466">
            <v>40872</v>
          </cell>
          <cell r="B4466">
            <v>305.64999999999998</v>
          </cell>
        </row>
        <row r="4467">
          <cell r="A4467">
            <v>40875</v>
          </cell>
          <cell r="B4467">
            <v>308.16000000000003</v>
          </cell>
        </row>
        <row r="4468">
          <cell r="A4468">
            <v>40876</v>
          </cell>
          <cell r="B4468">
            <v>310.64999999999998</v>
          </cell>
        </row>
        <row r="4469">
          <cell r="A4469">
            <v>40877</v>
          </cell>
          <cell r="B4469">
            <v>314.02</v>
          </cell>
        </row>
        <row r="4470">
          <cell r="A4470">
            <v>40878</v>
          </cell>
          <cell r="B4470">
            <v>313.51</v>
          </cell>
        </row>
        <row r="4471">
          <cell r="A4471">
            <v>40879</v>
          </cell>
          <cell r="B4471">
            <v>313.75</v>
          </cell>
        </row>
        <row r="4472">
          <cell r="A4472">
            <v>40882</v>
          </cell>
          <cell r="B4472">
            <v>313.2</v>
          </cell>
        </row>
        <row r="4473">
          <cell r="A4473">
            <v>40883</v>
          </cell>
          <cell r="B4473">
            <v>313.73</v>
          </cell>
        </row>
        <row r="4474">
          <cell r="A4474">
            <v>40884</v>
          </cell>
          <cell r="B4474">
            <v>310.27</v>
          </cell>
        </row>
        <row r="4475">
          <cell r="A4475">
            <v>40885</v>
          </cell>
          <cell r="B4475">
            <v>308.14</v>
          </cell>
        </row>
        <row r="4476">
          <cell r="A4476">
            <v>40886</v>
          </cell>
          <cell r="B4476">
            <v>306.63</v>
          </cell>
        </row>
        <row r="4477">
          <cell r="A4477">
            <v>40889</v>
          </cell>
          <cell r="B4477">
            <v>303.05</v>
          </cell>
        </row>
        <row r="4478">
          <cell r="A4478">
            <v>40890</v>
          </cell>
          <cell r="B4478">
            <v>305.97000000000003</v>
          </cell>
        </row>
        <row r="4479">
          <cell r="A4479">
            <v>40891</v>
          </cell>
          <cell r="B4479">
            <v>295.48</v>
          </cell>
        </row>
        <row r="4480">
          <cell r="A4480">
            <v>40892</v>
          </cell>
          <cell r="B4480">
            <v>294.64</v>
          </cell>
        </row>
        <row r="4481">
          <cell r="A4481">
            <v>40893</v>
          </cell>
          <cell r="B4481">
            <v>295.19</v>
          </cell>
        </row>
        <row r="4482">
          <cell r="A4482">
            <v>40896</v>
          </cell>
          <cell r="B4482">
            <v>296.01</v>
          </cell>
        </row>
        <row r="4483">
          <cell r="A4483">
            <v>40897</v>
          </cell>
          <cell r="B4483">
            <v>301.86</v>
          </cell>
        </row>
        <row r="4484">
          <cell r="A4484">
            <v>40898</v>
          </cell>
          <cell r="B4484">
            <v>304.10000000000002</v>
          </cell>
        </row>
        <row r="4485">
          <cell r="A4485">
            <v>40899</v>
          </cell>
          <cell r="B4485">
            <v>305.87</v>
          </cell>
        </row>
        <row r="4486">
          <cell r="A4486">
            <v>40900</v>
          </cell>
          <cell r="B4486">
            <v>306.27999999999997</v>
          </cell>
        </row>
        <row r="4487">
          <cell r="A4487">
            <v>40904</v>
          </cell>
          <cell r="B4487">
            <v>308.47000000000003</v>
          </cell>
        </row>
        <row r="4488">
          <cell r="A4488">
            <v>40905</v>
          </cell>
          <cell r="B4488">
            <v>305.69</v>
          </cell>
        </row>
        <row r="4489">
          <cell r="A4489">
            <v>40906</v>
          </cell>
          <cell r="B4489">
            <v>304.75</v>
          </cell>
        </row>
        <row r="4490">
          <cell r="A4490">
            <v>40907</v>
          </cell>
          <cell r="B4490">
            <v>305.49</v>
          </cell>
        </row>
        <row r="4491">
          <cell r="A4491">
            <v>40911</v>
          </cell>
          <cell r="B4491">
            <v>313.58</v>
          </cell>
        </row>
        <row r="4492">
          <cell r="A4492">
            <v>40912</v>
          </cell>
          <cell r="B4492">
            <v>314</v>
          </cell>
        </row>
        <row r="4493">
          <cell r="A4493">
            <v>40913</v>
          </cell>
          <cell r="B4493">
            <v>308.74</v>
          </cell>
        </row>
        <row r="4494">
          <cell r="A4494">
            <v>40914</v>
          </cell>
          <cell r="B4494">
            <v>309.68</v>
          </cell>
        </row>
        <row r="4495">
          <cell r="A4495">
            <v>40917</v>
          </cell>
          <cell r="B4495">
            <v>311.73</v>
          </cell>
        </row>
        <row r="4496">
          <cell r="A4496">
            <v>40918</v>
          </cell>
          <cell r="B4496">
            <v>315.64</v>
          </cell>
        </row>
        <row r="4497">
          <cell r="A4497">
            <v>40919</v>
          </cell>
          <cell r="B4497">
            <v>313.81</v>
          </cell>
        </row>
        <row r="4498">
          <cell r="A4498">
            <v>40920</v>
          </cell>
          <cell r="B4498">
            <v>310.07</v>
          </cell>
        </row>
        <row r="4499">
          <cell r="A4499">
            <v>40921</v>
          </cell>
          <cell r="B4499">
            <v>307.89999999999998</v>
          </cell>
        </row>
        <row r="4500">
          <cell r="A4500">
            <v>40925</v>
          </cell>
          <cell r="B4500">
            <v>311.02999999999997</v>
          </cell>
        </row>
        <row r="4501">
          <cell r="A4501">
            <v>40926</v>
          </cell>
          <cell r="B4501">
            <v>310.72000000000003</v>
          </cell>
        </row>
        <row r="4502">
          <cell r="A4502">
            <v>40927</v>
          </cell>
          <cell r="B4502">
            <v>312.17</v>
          </cell>
        </row>
        <row r="4503">
          <cell r="A4503">
            <v>40928</v>
          </cell>
          <cell r="B4503">
            <v>310.12</v>
          </cell>
        </row>
        <row r="4504">
          <cell r="A4504">
            <v>40931</v>
          </cell>
          <cell r="B4504">
            <v>313.79000000000002</v>
          </cell>
        </row>
        <row r="4505">
          <cell r="A4505">
            <v>40932</v>
          </cell>
          <cell r="B4505">
            <v>314.89999999999998</v>
          </cell>
        </row>
        <row r="4506">
          <cell r="A4506">
            <v>40933</v>
          </cell>
          <cell r="B4506">
            <v>316.58</v>
          </cell>
        </row>
        <row r="4507">
          <cell r="A4507">
            <v>40934</v>
          </cell>
          <cell r="B4507">
            <v>317.63</v>
          </cell>
        </row>
        <row r="4508">
          <cell r="A4508">
            <v>40935</v>
          </cell>
          <cell r="B4508">
            <v>317.77</v>
          </cell>
        </row>
        <row r="4509">
          <cell r="A4509">
            <v>40938</v>
          </cell>
          <cell r="B4509">
            <v>314.12</v>
          </cell>
        </row>
        <row r="4510">
          <cell r="A4510">
            <v>40939</v>
          </cell>
          <cell r="B4510">
            <v>312.52</v>
          </cell>
        </row>
        <row r="4511">
          <cell r="A4511">
            <v>40940</v>
          </cell>
          <cell r="B4511">
            <v>311.74</v>
          </cell>
        </row>
        <row r="4512">
          <cell r="A4512">
            <v>40941</v>
          </cell>
          <cell r="B4512">
            <v>311.11</v>
          </cell>
        </row>
        <row r="4513">
          <cell r="A4513">
            <v>40942</v>
          </cell>
          <cell r="B4513">
            <v>314.43</v>
          </cell>
        </row>
        <row r="4514">
          <cell r="A4514">
            <v>40945</v>
          </cell>
          <cell r="B4514">
            <v>314.42</v>
          </cell>
        </row>
        <row r="4515">
          <cell r="A4515">
            <v>40946</v>
          </cell>
          <cell r="B4515">
            <v>315.20999999999998</v>
          </cell>
        </row>
        <row r="4516">
          <cell r="A4516">
            <v>40947</v>
          </cell>
          <cell r="B4516">
            <v>314.99</v>
          </cell>
        </row>
        <row r="4517">
          <cell r="A4517">
            <v>40948</v>
          </cell>
          <cell r="B4517">
            <v>315.70999999999998</v>
          </cell>
        </row>
        <row r="4518">
          <cell r="A4518">
            <v>40949</v>
          </cell>
          <cell r="B4518">
            <v>312.35000000000002</v>
          </cell>
        </row>
        <row r="4519">
          <cell r="A4519">
            <v>40952</v>
          </cell>
          <cell r="B4519">
            <v>314.27</v>
          </cell>
        </row>
        <row r="4520">
          <cell r="A4520">
            <v>40953</v>
          </cell>
          <cell r="B4520">
            <v>314.17</v>
          </cell>
        </row>
        <row r="4521">
          <cell r="A4521">
            <v>40954</v>
          </cell>
          <cell r="B4521">
            <v>315.17</v>
          </cell>
        </row>
        <row r="4522">
          <cell r="A4522">
            <v>40955</v>
          </cell>
          <cell r="B4522">
            <v>316.63</v>
          </cell>
        </row>
        <row r="4523">
          <cell r="A4523">
            <v>40956</v>
          </cell>
          <cell r="B4523">
            <v>317.61</v>
          </cell>
        </row>
        <row r="4524">
          <cell r="A4524">
            <v>40960</v>
          </cell>
          <cell r="B4524">
            <v>322.68</v>
          </cell>
        </row>
        <row r="4525">
          <cell r="A4525">
            <v>40961</v>
          </cell>
          <cell r="B4525">
            <v>323.10000000000002</v>
          </cell>
        </row>
        <row r="4526">
          <cell r="A4526">
            <v>40962</v>
          </cell>
          <cell r="B4526">
            <v>323.63</v>
          </cell>
        </row>
        <row r="4527">
          <cell r="A4527">
            <v>40963</v>
          </cell>
          <cell r="B4527">
            <v>326.14999999999998</v>
          </cell>
        </row>
        <row r="4528">
          <cell r="A4528">
            <v>40966</v>
          </cell>
          <cell r="B4528">
            <v>325.32</v>
          </cell>
        </row>
        <row r="4529">
          <cell r="A4529">
            <v>40967</v>
          </cell>
          <cell r="B4529">
            <v>323.36</v>
          </cell>
        </row>
        <row r="4530">
          <cell r="A4530">
            <v>40968</v>
          </cell>
          <cell r="B4530">
            <v>322.67</v>
          </cell>
        </row>
        <row r="4531">
          <cell r="A4531">
            <v>40969</v>
          </cell>
          <cell r="B4531">
            <v>324.56</v>
          </cell>
        </row>
        <row r="4532">
          <cell r="A4532">
            <v>40970</v>
          </cell>
          <cell r="B4532">
            <v>321.41000000000003</v>
          </cell>
        </row>
        <row r="4533">
          <cell r="A4533">
            <v>40973</v>
          </cell>
          <cell r="B4533">
            <v>319.69</v>
          </cell>
        </row>
        <row r="4534">
          <cell r="A4534">
            <v>40974</v>
          </cell>
          <cell r="B4534">
            <v>314.69</v>
          </cell>
        </row>
        <row r="4535">
          <cell r="A4535">
            <v>40975</v>
          </cell>
          <cell r="B4535">
            <v>314.48</v>
          </cell>
        </row>
        <row r="4536">
          <cell r="A4536">
            <v>40976</v>
          </cell>
          <cell r="B4536">
            <v>316.27999999999997</v>
          </cell>
        </row>
        <row r="4537">
          <cell r="A4537">
            <v>40977</v>
          </cell>
          <cell r="B4537">
            <v>317.85000000000002</v>
          </cell>
        </row>
        <row r="4538">
          <cell r="A4538">
            <v>40980</v>
          </cell>
          <cell r="B4538">
            <v>316.23</v>
          </cell>
        </row>
        <row r="4539">
          <cell r="A4539">
            <v>40981</v>
          </cell>
          <cell r="B4539">
            <v>318.31</v>
          </cell>
        </row>
        <row r="4540">
          <cell r="A4540">
            <v>40982</v>
          </cell>
          <cell r="B4540">
            <v>315.41000000000003</v>
          </cell>
        </row>
        <row r="4541">
          <cell r="A4541">
            <v>40983</v>
          </cell>
          <cell r="B4541">
            <v>316.14999999999998</v>
          </cell>
        </row>
        <row r="4542">
          <cell r="A4542">
            <v>40984</v>
          </cell>
          <cell r="B4542">
            <v>318.18</v>
          </cell>
        </row>
        <row r="4543">
          <cell r="A4543">
            <v>40987</v>
          </cell>
          <cell r="B4543">
            <v>319.67</v>
          </cell>
        </row>
        <row r="4544">
          <cell r="A4544">
            <v>40988</v>
          </cell>
          <cell r="B4544">
            <v>315.77999999999997</v>
          </cell>
        </row>
        <row r="4545">
          <cell r="A4545">
            <v>40989</v>
          </cell>
          <cell r="B4545">
            <v>316.23</v>
          </cell>
        </row>
        <row r="4546">
          <cell r="A4546">
            <v>40990</v>
          </cell>
          <cell r="B4546">
            <v>312.52</v>
          </cell>
        </row>
        <row r="4547">
          <cell r="A4547">
            <v>40991</v>
          </cell>
          <cell r="B4547">
            <v>314.72000000000003</v>
          </cell>
        </row>
        <row r="4548">
          <cell r="A4548">
            <v>40994</v>
          </cell>
          <cell r="B4548">
            <v>315.27</v>
          </cell>
        </row>
        <row r="4549">
          <cell r="A4549">
            <v>40995</v>
          </cell>
          <cell r="B4549">
            <v>315.69</v>
          </cell>
        </row>
        <row r="4550">
          <cell r="A4550">
            <v>40996</v>
          </cell>
          <cell r="B4550">
            <v>311.73</v>
          </cell>
        </row>
        <row r="4551">
          <cell r="A4551">
            <v>40997</v>
          </cell>
          <cell r="B4551">
            <v>306.19</v>
          </cell>
        </row>
        <row r="4552">
          <cell r="A4552">
            <v>40998</v>
          </cell>
          <cell r="B4552">
            <v>308.70999999999998</v>
          </cell>
        </row>
        <row r="4553">
          <cell r="A4553">
            <v>41001</v>
          </cell>
          <cell r="B4553">
            <v>312.5</v>
          </cell>
        </row>
        <row r="4554">
          <cell r="A4554">
            <v>41002</v>
          </cell>
          <cell r="B4554">
            <v>311</v>
          </cell>
        </row>
        <row r="4555">
          <cell r="A4555">
            <v>41003</v>
          </cell>
          <cell r="B4555">
            <v>305.20999999999998</v>
          </cell>
        </row>
        <row r="4556">
          <cell r="A4556">
            <v>41004</v>
          </cell>
          <cell r="B4556">
            <v>306.74</v>
          </cell>
        </row>
        <row r="4557">
          <cell r="A4557">
            <v>41008</v>
          </cell>
          <cell r="B4557">
            <v>305.08</v>
          </cell>
        </row>
        <row r="4558">
          <cell r="A4558">
            <v>41009</v>
          </cell>
          <cell r="B4558">
            <v>300.7</v>
          </cell>
        </row>
        <row r="4559">
          <cell r="A4559">
            <v>41010</v>
          </cell>
          <cell r="B4559">
            <v>302.35000000000002</v>
          </cell>
        </row>
        <row r="4560">
          <cell r="A4560">
            <v>41011</v>
          </cell>
          <cell r="B4560">
            <v>305.86</v>
          </cell>
        </row>
        <row r="4561">
          <cell r="A4561">
            <v>41012</v>
          </cell>
          <cell r="B4561">
            <v>303.11</v>
          </cell>
        </row>
        <row r="4562">
          <cell r="A4562">
            <v>41015</v>
          </cell>
          <cell r="B4562">
            <v>301.02</v>
          </cell>
        </row>
        <row r="4563">
          <cell r="A4563">
            <v>41016</v>
          </cell>
          <cell r="B4563">
            <v>302.3</v>
          </cell>
        </row>
        <row r="4564">
          <cell r="A4564">
            <v>41017</v>
          </cell>
          <cell r="B4564">
            <v>299.41000000000003</v>
          </cell>
        </row>
        <row r="4565">
          <cell r="A4565">
            <v>41018</v>
          </cell>
          <cell r="B4565">
            <v>299.55</v>
          </cell>
        </row>
        <row r="4566">
          <cell r="A4566">
            <v>41019</v>
          </cell>
          <cell r="B4566">
            <v>301.45</v>
          </cell>
        </row>
        <row r="4567">
          <cell r="A4567">
            <v>41022</v>
          </cell>
          <cell r="B4567">
            <v>300.66000000000003</v>
          </cell>
        </row>
        <row r="4568">
          <cell r="A4568">
            <v>41023</v>
          </cell>
          <cell r="B4568">
            <v>301.56</v>
          </cell>
        </row>
        <row r="4569">
          <cell r="A4569">
            <v>41024</v>
          </cell>
          <cell r="B4569">
            <v>302.35000000000002</v>
          </cell>
        </row>
        <row r="4570">
          <cell r="A4570">
            <v>41025</v>
          </cell>
          <cell r="B4570">
            <v>303.54000000000002</v>
          </cell>
        </row>
        <row r="4571">
          <cell r="A4571">
            <v>41026</v>
          </cell>
          <cell r="B4571">
            <v>305.77999999999997</v>
          </cell>
        </row>
        <row r="4572">
          <cell r="A4572">
            <v>41029</v>
          </cell>
          <cell r="B4572">
            <v>306.22000000000003</v>
          </cell>
        </row>
        <row r="4573">
          <cell r="A4573">
            <v>41030</v>
          </cell>
          <cell r="B4573">
            <v>308.22000000000003</v>
          </cell>
        </row>
        <row r="4574">
          <cell r="A4574">
            <v>41031</v>
          </cell>
          <cell r="B4574">
            <v>304.36</v>
          </cell>
        </row>
        <row r="4575">
          <cell r="A4575">
            <v>41032</v>
          </cell>
          <cell r="B4575">
            <v>301.73</v>
          </cell>
        </row>
        <row r="4576">
          <cell r="A4576">
            <v>41033</v>
          </cell>
          <cell r="B4576">
            <v>297.42</v>
          </cell>
        </row>
        <row r="4577">
          <cell r="A4577">
            <v>41036</v>
          </cell>
          <cell r="B4577">
            <v>297.73</v>
          </cell>
        </row>
        <row r="4578">
          <cell r="A4578">
            <v>41037</v>
          </cell>
          <cell r="B4578">
            <v>295.39999999999998</v>
          </cell>
        </row>
        <row r="4579">
          <cell r="A4579">
            <v>41038</v>
          </cell>
          <cell r="B4579">
            <v>295.10000000000002</v>
          </cell>
        </row>
        <row r="4580">
          <cell r="A4580">
            <v>41039</v>
          </cell>
          <cell r="B4580">
            <v>294.86</v>
          </cell>
        </row>
        <row r="4581">
          <cell r="A4581">
            <v>41040</v>
          </cell>
          <cell r="B4581">
            <v>292.07</v>
          </cell>
        </row>
        <row r="4582">
          <cell r="A4582">
            <v>41043</v>
          </cell>
          <cell r="B4582">
            <v>288.70999999999998</v>
          </cell>
        </row>
        <row r="4583">
          <cell r="A4583">
            <v>41044</v>
          </cell>
          <cell r="B4583">
            <v>289.41000000000003</v>
          </cell>
        </row>
        <row r="4584">
          <cell r="A4584">
            <v>41045</v>
          </cell>
          <cell r="B4584">
            <v>289.62</v>
          </cell>
        </row>
        <row r="4585">
          <cell r="A4585">
            <v>41046</v>
          </cell>
          <cell r="B4585">
            <v>289.81</v>
          </cell>
        </row>
        <row r="4586">
          <cell r="A4586">
            <v>41047</v>
          </cell>
          <cell r="B4586">
            <v>290.7</v>
          </cell>
        </row>
        <row r="4587">
          <cell r="A4587">
            <v>41050</v>
          </cell>
          <cell r="B4587">
            <v>290.07</v>
          </cell>
        </row>
        <row r="4588">
          <cell r="A4588">
            <v>41051</v>
          </cell>
          <cell r="B4588">
            <v>286.77</v>
          </cell>
        </row>
        <row r="4589">
          <cell r="A4589">
            <v>41052</v>
          </cell>
          <cell r="B4589">
            <v>281.7</v>
          </cell>
        </row>
        <row r="4590">
          <cell r="A4590">
            <v>41053</v>
          </cell>
          <cell r="B4590">
            <v>282.19</v>
          </cell>
        </row>
        <row r="4591">
          <cell r="A4591">
            <v>41054</v>
          </cell>
          <cell r="B4591">
            <v>282.20999999999998</v>
          </cell>
        </row>
        <row r="4592">
          <cell r="A4592">
            <v>41058</v>
          </cell>
          <cell r="B4592">
            <v>280.01</v>
          </cell>
        </row>
        <row r="4593">
          <cell r="A4593">
            <v>41059</v>
          </cell>
          <cell r="B4593">
            <v>275.31</v>
          </cell>
        </row>
        <row r="4594">
          <cell r="A4594">
            <v>41060</v>
          </cell>
          <cell r="B4594">
            <v>273.23</v>
          </cell>
        </row>
        <row r="4595">
          <cell r="A4595">
            <v>41061</v>
          </cell>
          <cell r="B4595">
            <v>268.57</v>
          </cell>
        </row>
        <row r="4596">
          <cell r="A4596">
            <v>41064</v>
          </cell>
          <cell r="B4596">
            <v>270.26</v>
          </cell>
        </row>
        <row r="4597">
          <cell r="A4597">
            <v>41065</v>
          </cell>
          <cell r="B4597">
            <v>270.64999999999998</v>
          </cell>
        </row>
        <row r="4598">
          <cell r="A4598">
            <v>41066</v>
          </cell>
          <cell r="B4598">
            <v>274.04000000000002</v>
          </cell>
        </row>
        <row r="4599">
          <cell r="A4599">
            <v>41067</v>
          </cell>
          <cell r="B4599">
            <v>274.27999999999997</v>
          </cell>
        </row>
        <row r="4600">
          <cell r="A4600">
            <v>41068</v>
          </cell>
          <cell r="B4600">
            <v>273.14999999999998</v>
          </cell>
        </row>
        <row r="4601">
          <cell r="A4601">
            <v>41071</v>
          </cell>
          <cell r="B4601">
            <v>271.02</v>
          </cell>
        </row>
        <row r="4602">
          <cell r="A4602">
            <v>41072</v>
          </cell>
          <cell r="B4602">
            <v>271.13</v>
          </cell>
        </row>
        <row r="4603">
          <cell r="A4603">
            <v>41073</v>
          </cell>
          <cell r="B4603">
            <v>269.55</v>
          </cell>
        </row>
        <row r="4604">
          <cell r="A4604">
            <v>41074</v>
          </cell>
          <cell r="B4604">
            <v>272.33</v>
          </cell>
        </row>
        <row r="4605">
          <cell r="A4605">
            <v>41075</v>
          </cell>
          <cell r="B4605">
            <v>272.5</v>
          </cell>
        </row>
        <row r="4606">
          <cell r="A4606">
            <v>41078</v>
          </cell>
          <cell r="B4606">
            <v>273.89</v>
          </cell>
        </row>
        <row r="4607">
          <cell r="A4607">
            <v>41079</v>
          </cell>
          <cell r="B4607">
            <v>277.49</v>
          </cell>
        </row>
        <row r="4608">
          <cell r="A4608">
            <v>41080</v>
          </cell>
          <cell r="B4608">
            <v>273.19</v>
          </cell>
        </row>
        <row r="4609">
          <cell r="A4609">
            <v>41081</v>
          </cell>
          <cell r="B4609">
            <v>267.43</v>
          </cell>
        </row>
        <row r="4610">
          <cell r="A4610">
            <v>41082</v>
          </cell>
          <cell r="B4610">
            <v>268.24</v>
          </cell>
        </row>
        <row r="4611">
          <cell r="A4611">
            <v>41085</v>
          </cell>
          <cell r="B4611">
            <v>271.18</v>
          </cell>
        </row>
        <row r="4612">
          <cell r="A4612">
            <v>41086</v>
          </cell>
          <cell r="B4612">
            <v>273.02999999999997</v>
          </cell>
        </row>
        <row r="4613">
          <cell r="A4613">
            <v>41087</v>
          </cell>
          <cell r="B4613">
            <v>275.48</v>
          </cell>
        </row>
        <row r="4614">
          <cell r="A4614">
            <v>41088</v>
          </cell>
          <cell r="B4614">
            <v>272.08999999999997</v>
          </cell>
        </row>
        <row r="4615">
          <cell r="A4615">
            <v>41089</v>
          </cell>
          <cell r="B4615">
            <v>284.48</v>
          </cell>
        </row>
        <row r="4616">
          <cell r="A4616">
            <v>41092</v>
          </cell>
          <cell r="B4616">
            <v>284.5</v>
          </cell>
        </row>
        <row r="4617">
          <cell r="A4617">
            <v>41093</v>
          </cell>
          <cell r="B4617">
            <v>292.95</v>
          </cell>
        </row>
        <row r="4618">
          <cell r="A4618">
            <v>41095</v>
          </cell>
          <cell r="B4618">
            <v>293.57</v>
          </cell>
        </row>
        <row r="4619">
          <cell r="A4619">
            <v>41096</v>
          </cell>
          <cell r="B4619">
            <v>287.22000000000003</v>
          </cell>
        </row>
        <row r="4620">
          <cell r="A4620">
            <v>41099</v>
          </cell>
          <cell r="B4620">
            <v>293.01</v>
          </cell>
        </row>
        <row r="4621">
          <cell r="A4621">
            <v>41100</v>
          </cell>
          <cell r="B4621">
            <v>288.95</v>
          </cell>
        </row>
        <row r="4622">
          <cell r="A4622">
            <v>41101</v>
          </cell>
          <cell r="B4622">
            <v>291.10000000000002</v>
          </cell>
        </row>
        <row r="4623">
          <cell r="A4623">
            <v>41102</v>
          </cell>
          <cell r="B4623">
            <v>290.58</v>
          </cell>
        </row>
        <row r="4624">
          <cell r="A4624">
            <v>41103</v>
          </cell>
          <cell r="B4624">
            <v>294.27</v>
          </cell>
        </row>
        <row r="4625">
          <cell r="A4625">
            <v>41106</v>
          </cell>
          <cell r="B4625">
            <v>296.3</v>
          </cell>
        </row>
        <row r="4626">
          <cell r="A4626">
            <v>41107</v>
          </cell>
          <cell r="B4626">
            <v>295.95999999999998</v>
          </cell>
        </row>
        <row r="4627">
          <cell r="A4627">
            <v>41108</v>
          </cell>
          <cell r="B4627">
            <v>299.41000000000003</v>
          </cell>
        </row>
        <row r="4628">
          <cell r="A4628">
            <v>41109</v>
          </cell>
          <cell r="B4628">
            <v>305.3</v>
          </cell>
        </row>
        <row r="4629">
          <cell r="A4629">
            <v>41110</v>
          </cell>
          <cell r="B4629">
            <v>304.89999999999998</v>
          </cell>
        </row>
        <row r="4630">
          <cell r="A4630">
            <v>41113</v>
          </cell>
          <cell r="B4630">
            <v>299.20999999999998</v>
          </cell>
        </row>
        <row r="4631">
          <cell r="A4631">
            <v>41114</v>
          </cell>
          <cell r="B4631">
            <v>296.7</v>
          </cell>
        </row>
        <row r="4632">
          <cell r="A4632">
            <v>41115</v>
          </cell>
          <cell r="B4632">
            <v>297.57</v>
          </cell>
        </row>
        <row r="4633">
          <cell r="A4633">
            <v>41116</v>
          </cell>
          <cell r="B4633">
            <v>297.8</v>
          </cell>
        </row>
        <row r="4634">
          <cell r="A4634">
            <v>41117</v>
          </cell>
          <cell r="B4634">
            <v>299.93</v>
          </cell>
        </row>
        <row r="4635">
          <cell r="A4635">
            <v>41120</v>
          </cell>
          <cell r="B4635">
            <v>302.83999999999997</v>
          </cell>
        </row>
        <row r="4636">
          <cell r="A4636">
            <v>41121</v>
          </cell>
          <cell r="B4636">
            <v>299.83999999999997</v>
          </cell>
        </row>
        <row r="4637">
          <cell r="A4637">
            <v>41122</v>
          </cell>
          <cell r="B4637">
            <v>299.56</v>
          </cell>
        </row>
        <row r="4638">
          <cell r="A4638">
            <v>41123</v>
          </cell>
          <cell r="B4638">
            <v>294.83</v>
          </cell>
        </row>
        <row r="4639">
          <cell r="A4639">
            <v>41124</v>
          </cell>
          <cell r="B4639">
            <v>301.02999999999997</v>
          </cell>
        </row>
        <row r="4640">
          <cell r="A4640">
            <v>41127</v>
          </cell>
          <cell r="B4640">
            <v>302.08999999999997</v>
          </cell>
        </row>
        <row r="4641">
          <cell r="A4641">
            <v>41128</v>
          </cell>
          <cell r="B4641">
            <v>304.20999999999998</v>
          </cell>
        </row>
        <row r="4642">
          <cell r="A4642">
            <v>41129</v>
          </cell>
          <cell r="B4642">
            <v>304.66000000000003</v>
          </cell>
        </row>
        <row r="4643">
          <cell r="A4643">
            <v>41130</v>
          </cell>
          <cell r="B4643">
            <v>305.16000000000003</v>
          </cell>
        </row>
        <row r="4644">
          <cell r="A4644">
            <v>41131</v>
          </cell>
          <cell r="B4644">
            <v>302.16000000000003</v>
          </cell>
        </row>
        <row r="4645">
          <cell r="A4645">
            <v>41134</v>
          </cell>
          <cell r="B4645">
            <v>299.33999999999997</v>
          </cell>
        </row>
        <row r="4646">
          <cell r="A4646">
            <v>41135</v>
          </cell>
          <cell r="B4646">
            <v>300.66000000000003</v>
          </cell>
        </row>
        <row r="4647">
          <cell r="A4647">
            <v>41136</v>
          </cell>
          <cell r="B4647">
            <v>302.06</v>
          </cell>
        </row>
        <row r="4648">
          <cell r="A4648">
            <v>41137</v>
          </cell>
          <cell r="B4648">
            <v>302.74</v>
          </cell>
        </row>
        <row r="4649">
          <cell r="A4649">
            <v>41138</v>
          </cell>
          <cell r="B4649">
            <v>303.83999999999997</v>
          </cell>
        </row>
        <row r="4650">
          <cell r="A4650">
            <v>41141</v>
          </cell>
          <cell r="B4650">
            <v>305.12</v>
          </cell>
        </row>
        <row r="4651">
          <cell r="A4651">
            <v>41142</v>
          </cell>
          <cell r="B4651">
            <v>308</v>
          </cell>
        </row>
        <row r="4652">
          <cell r="A4652">
            <v>41143</v>
          </cell>
          <cell r="B4652">
            <v>308.38</v>
          </cell>
        </row>
        <row r="4653">
          <cell r="A4653">
            <v>41144</v>
          </cell>
          <cell r="B4653">
            <v>307.60000000000002</v>
          </cell>
        </row>
        <row r="4654">
          <cell r="A4654">
            <v>41145</v>
          </cell>
          <cell r="B4654">
            <v>306.41000000000003</v>
          </cell>
        </row>
        <row r="4655">
          <cell r="A4655">
            <v>41148</v>
          </cell>
          <cell r="B4655">
            <v>306.25</v>
          </cell>
        </row>
        <row r="4656">
          <cell r="A4656">
            <v>41149</v>
          </cell>
          <cell r="B4656">
            <v>307.27</v>
          </cell>
        </row>
        <row r="4657">
          <cell r="A4657">
            <v>41150</v>
          </cell>
          <cell r="B4657">
            <v>307.49</v>
          </cell>
        </row>
        <row r="4658">
          <cell r="A4658">
            <v>41151</v>
          </cell>
          <cell r="B4658">
            <v>306.88</v>
          </cell>
        </row>
        <row r="4659">
          <cell r="A4659">
            <v>41152</v>
          </cell>
          <cell r="B4659">
            <v>309.95999999999998</v>
          </cell>
        </row>
        <row r="4660">
          <cell r="A4660">
            <v>41156</v>
          </cell>
          <cell r="B4660">
            <v>309.19</v>
          </cell>
        </row>
        <row r="4661">
          <cell r="A4661">
            <v>41157</v>
          </cell>
          <cell r="B4661">
            <v>308.64999999999998</v>
          </cell>
        </row>
        <row r="4662">
          <cell r="A4662">
            <v>41158</v>
          </cell>
          <cell r="B4662">
            <v>309.26</v>
          </cell>
        </row>
        <row r="4663">
          <cell r="A4663">
            <v>41159</v>
          </cell>
          <cell r="B4663">
            <v>312.05</v>
          </cell>
        </row>
        <row r="4664">
          <cell r="A4664">
            <v>41162</v>
          </cell>
          <cell r="B4664">
            <v>313.63</v>
          </cell>
        </row>
        <row r="4665">
          <cell r="A4665">
            <v>41163</v>
          </cell>
          <cell r="B4665">
            <v>315.29000000000002</v>
          </cell>
        </row>
        <row r="4666">
          <cell r="A4666">
            <v>41164</v>
          </cell>
          <cell r="B4666">
            <v>316.10000000000002</v>
          </cell>
        </row>
        <row r="4667">
          <cell r="A4667">
            <v>41165</v>
          </cell>
          <cell r="B4667">
            <v>317.85000000000002</v>
          </cell>
        </row>
        <row r="4668">
          <cell r="A4668">
            <v>41166</v>
          </cell>
          <cell r="B4668">
            <v>321.33</v>
          </cell>
        </row>
        <row r="4669">
          <cell r="A4669">
            <v>41169</v>
          </cell>
          <cell r="B4669">
            <v>314.86</v>
          </cell>
        </row>
        <row r="4670">
          <cell r="A4670">
            <v>41170</v>
          </cell>
          <cell r="B4670">
            <v>311.95</v>
          </cell>
        </row>
        <row r="4671">
          <cell r="A4671">
            <v>41171</v>
          </cell>
          <cell r="B4671">
            <v>308.8</v>
          </cell>
        </row>
        <row r="4672">
          <cell r="A4672">
            <v>41172</v>
          </cell>
          <cell r="B4672">
            <v>307.32</v>
          </cell>
        </row>
        <row r="4673">
          <cell r="A4673">
            <v>41173</v>
          </cell>
          <cell r="B4673">
            <v>309.37</v>
          </cell>
        </row>
        <row r="4674">
          <cell r="A4674">
            <v>41176</v>
          </cell>
          <cell r="B4674">
            <v>306.32</v>
          </cell>
        </row>
        <row r="4675">
          <cell r="A4675">
            <v>41177</v>
          </cell>
          <cell r="B4675">
            <v>307.11</v>
          </cell>
        </row>
        <row r="4676">
          <cell r="A4676">
            <v>41178</v>
          </cell>
          <cell r="B4676">
            <v>304.13</v>
          </cell>
        </row>
        <row r="4677">
          <cell r="A4677">
            <v>41179</v>
          </cell>
          <cell r="B4677">
            <v>307.72000000000003</v>
          </cell>
        </row>
        <row r="4678">
          <cell r="A4678">
            <v>41180</v>
          </cell>
          <cell r="B4678">
            <v>309.7</v>
          </cell>
        </row>
        <row r="4679">
          <cell r="A4679">
            <v>41183</v>
          </cell>
          <cell r="B4679">
            <v>311.6651</v>
          </cell>
        </row>
        <row r="4680">
          <cell r="A4680">
            <v>41184</v>
          </cell>
          <cell r="B4680">
            <v>311.89299999999997</v>
          </cell>
        </row>
        <row r="4681">
          <cell r="A4681">
            <v>41185</v>
          </cell>
          <cell r="B4681">
            <v>306.9821</v>
          </cell>
        </row>
        <row r="4682">
          <cell r="A4682">
            <v>41186</v>
          </cell>
          <cell r="B4682">
            <v>310.85820000000001</v>
          </cell>
        </row>
        <row r="4683">
          <cell r="A4683">
            <v>41187</v>
          </cell>
          <cell r="B4683">
            <v>308.02179999999998</v>
          </cell>
        </row>
        <row r="4684">
          <cell r="A4684">
            <v>41190</v>
          </cell>
          <cell r="B4684">
            <v>306.56900000000002</v>
          </cell>
        </row>
        <row r="4685">
          <cell r="A4685">
            <v>41191</v>
          </cell>
          <cell r="B4685">
            <v>309.52999999999997</v>
          </cell>
        </row>
        <row r="4686">
          <cell r="A4686">
            <v>41192</v>
          </cell>
          <cell r="B4686">
            <v>307.41520000000003</v>
          </cell>
        </row>
        <row r="4687">
          <cell r="A4687">
            <v>41193</v>
          </cell>
          <cell r="B4687">
            <v>309.27330000000001</v>
          </cell>
        </row>
        <row r="4688">
          <cell r="A4688">
            <v>41194</v>
          </cell>
          <cell r="B4688">
            <v>306.95089999999999</v>
          </cell>
        </row>
        <row r="4689">
          <cell r="A4689">
            <v>41197</v>
          </cell>
          <cell r="B4689">
            <v>304.95429999999999</v>
          </cell>
        </row>
        <row r="4690">
          <cell r="A4690">
            <v>41198</v>
          </cell>
          <cell r="B4690">
            <v>306.60489999999999</v>
          </cell>
        </row>
        <row r="4691">
          <cell r="A4691">
            <v>41199</v>
          </cell>
          <cell r="B4691">
            <v>308.21940000000001</v>
          </cell>
        </row>
        <row r="4692">
          <cell r="A4692">
            <v>41200</v>
          </cell>
          <cell r="B4692">
            <v>309.16300000000001</v>
          </cell>
        </row>
        <row r="4693">
          <cell r="A4693">
            <v>41201</v>
          </cell>
          <cell r="B4693">
            <v>306.46510000000001</v>
          </cell>
        </row>
        <row r="4694">
          <cell r="A4694">
            <v>41204</v>
          </cell>
          <cell r="B4694">
            <v>303.9196</v>
          </cell>
        </row>
        <row r="4695">
          <cell r="A4695">
            <v>41205</v>
          </cell>
          <cell r="B4695">
            <v>300.28489999999999</v>
          </cell>
        </row>
        <row r="4696">
          <cell r="A4696">
            <v>41206</v>
          </cell>
          <cell r="B4696">
            <v>298.09519999999998</v>
          </cell>
        </row>
        <row r="4697">
          <cell r="A4697">
            <v>41207</v>
          </cell>
          <cell r="B4697">
            <v>298.14409999999998</v>
          </cell>
        </row>
        <row r="4698">
          <cell r="A4698">
            <v>41208</v>
          </cell>
          <cell r="B4698">
            <v>297.24770000000001</v>
          </cell>
        </row>
        <row r="4699">
          <cell r="A4699">
            <v>41211</v>
          </cell>
          <cell r="B4699">
            <v>296.16950000000003</v>
          </cell>
        </row>
        <row r="4700">
          <cell r="A4700">
            <v>41212</v>
          </cell>
          <cell r="B4700">
            <v>295.63909999999998</v>
          </cell>
        </row>
        <row r="4701">
          <cell r="A4701">
            <v>41213</v>
          </cell>
          <cell r="B4701">
            <v>296.25299999999999</v>
          </cell>
        </row>
        <row r="4702">
          <cell r="A4702">
            <v>41214</v>
          </cell>
          <cell r="B4702">
            <v>297.30020000000002</v>
          </cell>
        </row>
        <row r="4703">
          <cell r="A4703">
            <v>41215</v>
          </cell>
          <cell r="B4703">
            <v>292.69869999999997</v>
          </cell>
        </row>
        <row r="4704">
          <cell r="A4704">
            <v>41218</v>
          </cell>
          <cell r="B4704">
            <v>292.72089999999997</v>
          </cell>
        </row>
        <row r="4705">
          <cell r="A4705">
            <v>41219</v>
          </cell>
          <cell r="B4705">
            <v>297.58980000000003</v>
          </cell>
        </row>
        <row r="4706">
          <cell r="A4706">
            <v>41220</v>
          </cell>
          <cell r="B4706">
            <v>291.90210000000002</v>
          </cell>
        </row>
        <row r="4707">
          <cell r="A4707">
            <v>41221</v>
          </cell>
          <cell r="B4707">
            <v>292.27589999999998</v>
          </cell>
        </row>
        <row r="4708">
          <cell r="A4708">
            <v>41222</v>
          </cell>
          <cell r="B4708">
            <v>292.62720000000002</v>
          </cell>
        </row>
        <row r="4709">
          <cell r="A4709">
            <v>41225</v>
          </cell>
          <cell r="B4709">
            <v>292.5677</v>
          </cell>
        </row>
        <row r="4710">
          <cell r="A4710">
            <v>41226</v>
          </cell>
          <cell r="B4710">
            <v>292.57100000000003</v>
          </cell>
        </row>
        <row r="4711">
          <cell r="A4711">
            <v>41227</v>
          </cell>
          <cell r="B4711">
            <v>294.34320000000002</v>
          </cell>
        </row>
        <row r="4712">
          <cell r="A4712">
            <v>41228</v>
          </cell>
          <cell r="B4712">
            <v>293.25850000000003</v>
          </cell>
        </row>
        <row r="4713">
          <cell r="A4713">
            <v>41229</v>
          </cell>
          <cell r="B4713">
            <v>293.98390000000001</v>
          </cell>
        </row>
        <row r="4714">
          <cell r="A4714">
            <v>41232</v>
          </cell>
          <cell r="B4714">
            <v>298.77969999999999</v>
          </cell>
        </row>
        <row r="4715">
          <cell r="A4715">
            <v>41233</v>
          </cell>
          <cell r="B4715">
            <v>296.93459999999999</v>
          </cell>
        </row>
        <row r="4716">
          <cell r="A4716">
            <v>41234</v>
          </cell>
          <cell r="B4716">
            <v>298.01859999999999</v>
          </cell>
        </row>
        <row r="4717">
          <cell r="A4717">
            <v>41235</v>
          </cell>
          <cell r="B4717">
            <v>298.01929999999999</v>
          </cell>
        </row>
        <row r="4718">
          <cell r="A4718">
            <v>41236</v>
          </cell>
          <cell r="B4718">
            <v>299.50150000000002</v>
          </cell>
        </row>
        <row r="4719">
          <cell r="A4719">
            <v>41239</v>
          </cell>
          <cell r="B4719">
            <v>298.1755</v>
          </cell>
        </row>
        <row r="4720">
          <cell r="A4720">
            <v>41240</v>
          </cell>
          <cell r="B4720">
            <v>298.20479999999998</v>
          </cell>
        </row>
        <row r="4721">
          <cell r="A4721">
            <v>41241</v>
          </cell>
          <cell r="B4721">
            <v>297.13760000000002</v>
          </cell>
        </row>
        <row r="4722">
          <cell r="A4722">
            <v>41242</v>
          </cell>
          <cell r="B4722">
            <v>299.78320000000002</v>
          </cell>
        </row>
        <row r="4723">
          <cell r="A4723">
            <v>41243</v>
          </cell>
          <cell r="B4723">
            <v>299.41759999999999</v>
          </cell>
        </row>
        <row r="4724">
          <cell r="A4724">
            <v>41246</v>
          </cell>
          <cell r="B4724">
            <v>300.69959999999998</v>
          </cell>
        </row>
        <row r="4725">
          <cell r="A4725">
            <v>41247</v>
          </cell>
          <cell r="B4725">
            <v>297.66680000000002</v>
          </cell>
        </row>
        <row r="4726">
          <cell r="A4726">
            <v>41248</v>
          </cell>
          <cell r="B4726">
            <v>298.38279999999997</v>
          </cell>
        </row>
        <row r="4727">
          <cell r="A4727">
            <v>41249</v>
          </cell>
          <cell r="B4727">
            <v>296.34690000000001</v>
          </cell>
        </row>
        <row r="4728">
          <cell r="A4728">
            <v>41250</v>
          </cell>
          <cell r="B4728">
            <v>295.1345</v>
          </cell>
        </row>
        <row r="4729">
          <cell r="A4729">
            <v>41253</v>
          </cell>
          <cell r="B4729">
            <v>293.65530000000001</v>
          </cell>
        </row>
        <row r="4730">
          <cell r="A4730">
            <v>41254</v>
          </cell>
          <cell r="B4730">
            <v>294.28100000000001</v>
          </cell>
        </row>
        <row r="4731">
          <cell r="A4731">
            <v>41255</v>
          </cell>
          <cell r="B4731">
            <v>295.63369999999998</v>
          </cell>
        </row>
        <row r="4732">
          <cell r="A4732">
            <v>41256</v>
          </cell>
          <cell r="B4732">
            <v>293.13569999999999</v>
          </cell>
        </row>
        <row r="4733">
          <cell r="A4733">
            <v>41257</v>
          </cell>
          <cell r="B4733">
            <v>295.3356</v>
          </cell>
        </row>
        <row r="4734">
          <cell r="A4734">
            <v>41260</v>
          </cell>
          <cell r="B4734">
            <v>295.98939999999999</v>
          </cell>
        </row>
        <row r="4735">
          <cell r="A4735">
            <v>41261</v>
          </cell>
          <cell r="B4735">
            <v>296.03789999999998</v>
          </cell>
        </row>
        <row r="4736">
          <cell r="A4736">
            <v>41262</v>
          </cell>
          <cell r="B4736">
            <v>296.0641</v>
          </cell>
        </row>
        <row r="4737">
          <cell r="A4737">
            <v>41263</v>
          </cell>
          <cell r="B4737">
            <v>294.9357</v>
          </cell>
        </row>
        <row r="4738">
          <cell r="A4738">
            <v>41264</v>
          </cell>
          <cell r="B4738">
            <v>294.57679999999999</v>
          </cell>
        </row>
        <row r="4739">
          <cell r="A4739">
            <v>41267</v>
          </cell>
          <cell r="B4739">
            <v>293.50299999999999</v>
          </cell>
        </row>
        <row r="4740">
          <cell r="A4740">
            <v>41268</v>
          </cell>
          <cell r="B4740">
            <v>293.50330000000002</v>
          </cell>
        </row>
        <row r="4741">
          <cell r="A4741">
            <v>41269</v>
          </cell>
          <cell r="B4741">
            <v>296.18110000000001</v>
          </cell>
        </row>
        <row r="4742">
          <cell r="A4742">
            <v>41270</v>
          </cell>
          <cell r="B4742">
            <v>295.99919999999997</v>
          </cell>
        </row>
        <row r="4743">
          <cell r="A4743">
            <v>41271</v>
          </cell>
          <cell r="B4743">
            <v>295.22550000000001</v>
          </cell>
        </row>
        <row r="4744">
          <cell r="A4744">
            <v>41274</v>
          </cell>
          <cell r="B4744">
            <v>295.4579</v>
          </cell>
        </row>
        <row r="4745">
          <cell r="A4745">
            <v>41275</v>
          </cell>
          <cell r="B4745">
            <v>295.45859999999999</v>
          </cell>
        </row>
        <row r="4746">
          <cell r="A4746">
            <v>41276</v>
          </cell>
          <cell r="B4746">
            <v>297.99349999999998</v>
          </cell>
        </row>
        <row r="4747">
          <cell r="A4747">
            <v>41277</v>
          </cell>
          <cell r="B4747">
            <v>296.10570000000001</v>
          </cell>
        </row>
        <row r="4748">
          <cell r="A4748">
            <v>41278</v>
          </cell>
          <cell r="B4748">
            <v>294.58620000000002</v>
          </cell>
        </row>
        <row r="4749">
          <cell r="A4749">
            <v>41281</v>
          </cell>
          <cell r="B4749">
            <v>295.68740000000003</v>
          </cell>
        </row>
        <row r="4750">
          <cell r="A4750">
            <v>41282</v>
          </cell>
          <cell r="B4750">
            <v>295.06139999999999</v>
          </cell>
        </row>
        <row r="4751">
          <cell r="A4751">
            <v>41283</v>
          </cell>
          <cell r="B4751">
            <v>294.43040000000002</v>
          </cell>
        </row>
        <row r="4752">
          <cell r="A4752">
            <v>41284</v>
          </cell>
          <cell r="B4752">
            <v>296.9923</v>
          </cell>
        </row>
        <row r="4753">
          <cell r="A4753">
            <v>41285</v>
          </cell>
          <cell r="B4753">
            <v>297.11869999999999</v>
          </cell>
        </row>
        <row r="4754">
          <cell r="A4754">
            <v>41288</v>
          </cell>
          <cell r="B4754">
            <v>298.58670000000001</v>
          </cell>
        </row>
        <row r="4755">
          <cell r="A4755">
            <v>41289</v>
          </cell>
          <cell r="B4755">
            <v>298.09699999999998</v>
          </cell>
        </row>
        <row r="4756">
          <cell r="A4756">
            <v>41290</v>
          </cell>
          <cell r="B4756">
            <v>298.66239999999999</v>
          </cell>
        </row>
        <row r="4757">
          <cell r="A4757">
            <v>41291</v>
          </cell>
          <cell r="B4757">
            <v>300.8048</v>
          </cell>
        </row>
        <row r="4758">
          <cell r="A4758">
            <v>41292</v>
          </cell>
          <cell r="B4758">
            <v>301.66789999999997</v>
          </cell>
        </row>
        <row r="4759">
          <cell r="A4759">
            <v>41295</v>
          </cell>
          <cell r="B4759">
            <v>301.66980000000001</v>
          </cell>
        </row>
        <row r="4760">
          <cell r="A4760">
            <v>41296</v>
          </cell>
          <cell r="B4760">
            <v>301.97539999999998</v>
          </cell>
        </row>
        <row r="4761">
          <cell r="A4761">
            <v>41297</v>
          </cell>
          <cell r="B4761">
            <v>301.07220000000001</v>
          </cell>
        </row>
        <row r="4762">
          <cell r="A4762">
            <v>41298</v>
          </cell>
          <cell r="B4762">
            <v>300.89729999999997</v>
          </cell>
        </row>
        <row r="4763">
          <cell r="A4763">
            <v>41299</v>
          </cell>
          <cell r="B4763">
            <v>299.78609999999998</v>
          </cell>
        </row>
        <row r="4764">
          <cell r="A4764">
            <v>41302</v>
          </cell>
          <cell r="B4764">
            <v>300.66550000000001</v>
          </cell>
        </row>
        <row r="4765">
          <cell r="A4765">
            <v>41303</v>
          </cell>
          <cell r="B4765">
            <v>302.31439999999998</v>
          </cell>
        </row>
        <row r="4766">
          <cell r="A4766">
            <v>41304</v>
          </cell>
          <cell r="B4766">
            <v>305.23820000000001</v>
          </cell>
        </row>
        <row r="4767">
          <cell r="A4767">
            <v>41305</v>
          </cell>
          <cell r="B4767">
            <v>304.47230000000002</v>
          </cell>
        </row>
        <row r="4768">
          <cell r="A4768">
            <v>41306</v>
          </cell>
          <cell r="B4768">
            <v>305.5598</v>
          </cell>
        </row>
        <row r="4769">
          <cell r="A4769">
            <v>41309</v>
          </cell>
          <cell r="B4769">
            <v>303.40030000000002</v>
          </cell>
        </row>
        <row r="4770">
          <cell r="A4770">
            <v>41310</v>
          </cell>
          <cell r="B4770">
            <v>304.6241</v>
          </cell>
        </row>
        <row r="4771">
          <cell r="A4771">
            <v>41311</v>
          </cell>
          <cell r="B4771">
            <v>303.39850000000001</v>
          </cell>
        </row>
        <row r="4772">
          <cell r="A4772">
            <v>41312</v>
          </cell>
          <cell r="B4772">
            <v>301.43239999999997</v>
          </cell>
        </row>
        <row r="4773">
          <cell r="A4773">
            <v>41313</v>
          </cell>
          <cell r="B4773">
            <v>301.54840000000002</v>
          </cell>
        </row>
        <row r="4774">
          <cell r="A4774">
            <v>41316</v>
          </cell>
          <cell r="B4774">
            <v>301.19159999999999</v>
          </cell>
        </row>
        <row r="4775">
          <cell r="A4775">
            <v>41317</v>
          </cell>
          <cell r="B4775">
            <v>301.11579999999998</v>
          </cell>
        </row>
        <row r="4776">
          <cell r="A4776">
            <v>41318</v>
          </cell>
          <cell r="B4776">
            <v>301.04689999999999</v>
          </cell>
        </row>
        <row r="4777">
          <cell r="A4777">
            <v>41319</v>
          </cell>
          <cell r="B4777">
            <v>300.16090000000003</v>
          </cell>
        </row>
        <row r="4778">
          <cell r="A4778">
            <v>41320</v>
          </cell>
          <cell r="B4778">
            <v>298.9366</v>
          </cell>
        </row>
        <row r="4779">
          <cell r="A4779">
            <v>41324</v>
          </cell>
          <cell r="B4779">
            <v>298.86959999999999</v>
          </cell>
        </row>
        <row r="4780">
          <cell r="A4780">
            <v>41325</v>
          </cell>
          <cell r="B4780">
            <v>297.07799999999997</v>
          </cell>
        </row>
        <row r="4781">
          <cell r="A4781">
            <v>41326</v>
          </cell>
          <cell r="B4781">
            <v>293.61509999999998</v>
          </cell>
        </row>
        <row r="4782">
          <cell r="A4782">
            <v>41327</v>
          </cell>
          <cell r="B4782">
            <v>294.00479999999999</v>
          </cell>
        </row>
        <row r="4783">
          <cell r="A4783">
            <v>41330</v>
          </cell>
          <cell r="B4783">
            <v>294.29790000000003</v>
          </cell>
        </row>
        <row r="4784">
          <cell r="A4784">
            <v>41331</v>
          </cell>
          <cell r="B4784">
            <v>293.71140000000003</v>
          </cell>
        </row>
        <row r="4785">
          <cell r="A4785">
            <v>41332</v>
          </cell>
          <cell r="B4785">
            <v>293.38299999999998</v>
          </cell>
        </row>
        <row r="4786">
          <cell r="A4786">
            <v>41333</v>
          </cell>
          <cell r="B4786">
            <v>293.43419999999998</v>
          </cell>
        </row>
        <row r="4787">
          <cell r="A4787">
            <v>41334</v>
          </cell>
          <cell r="B4787">
            <v>290.84050000000002</v>
          </cell>
        </row>
        <row r="4788">
          <cell r="A4788">
            <v>41337</v>
          </cell>
          <cell r="B4788">
            <v>291.20929999999998</v>
          </cell>
        </row>
        <row r="4789">
          <cell r="A4789">
            <v>41338</v>
          </cell>
          <cell r="B4789">
            <v>292.07369999999997</v>
          </cell>
        </row>
        <row r="4790">
          <cell r="A4790">
            <v>41339</v>
          </cell>
          <cell r="B4790">
            <v>290.32490000000001</v>
          </cell>
        </row>
        <row r="4791">
          <cell r="A4791">
            <v>41340</v>
          </cell>
          <cell r="B4791">
            <v>293.2217</v>
          </cell>
        </row>
        <row r="4792">
          <cell r="A4792">
            <v>41341</v>
          </cell>
          <cell r="B4792">
            <v>294.87970000000001</v>
          </cell>
        </row>
        <row r="4793">
          <cell r="A4793">
            <v>41344</v>
          </cell>
          <cell r="B4793">
            <v>295.22840000000002</v>
          </cell>
        </row>
        <row r="4794">
          <cell r="A4794">
            <v>41345</v>
          </cell>
          <cell r="B4794">
            <v>296.19940000000003</v>
          </cell>
        </row>
        <row r="4795">
          <cell r="A4795">
            <v>41346</v>
          </cell>
          <cell r="B4795">
            <v>295.30790000000002</v>
          </cell>
        </row>
        <row r="4796">
          <cell r="A4796">
            <v>41347</v>
          </cell>
          <cell r="B4796">
            <v>296.76190000000003</v>
          </cell>
        </row>
        <row r="4797">
          <cell r="A4797">
            <v>41348</v>
          </cell>
          <cell r="B4797">
            <v>296.94450000000001</v>
          </cell>
        </row>
        <row r="4798">
          <cell r="A4798">
            <v>41351</v>
          </cell>
          <cell r="B4798">
            <v>294.95170000000002</v>
          </cell>
        </row>
        <row r="4799">
          <cell r="A4799">
            <v>41352</v>
          </cell>
          <cell r="B4799">
            <v>293.63940000000002</v>
          </cell>
        </row>
        <row r="4800">
          <cell r="A4800">
            <v>41353</v>
          </cell>
          <cell r="B4800">
            <v>295.44850000000002</v>
          </cell>
        </row>
        <row r="4801">
          <cell r="A4801">
            <v>41354</v>
          </cell>
          <cell r="B4801">
            <v>294.56229999999999</v>
          </cell>
        </row>
        <row r="4802">
          <cell r="A4802">
            <v>41355</v>
          </cell>
          <cell r="B4802">
            <v>295.20440000000002</v>
          </cell>
        </row>
        <row r="4803">
          <cell r="A4803">
            <v>41358</v>
          </cell>
          <cell r="B4803">
            <v>295.21559999999999</v>
          </cell>
        </row>
        <row r="4804">
          <cell r="A4804">
            <v>41359</v>
          </cell>
          <cell r="B4804">
            <v>297.2346</v>
          </cell>
        </row>
        <row r="4805">
          <cell r="A4805">
            <v>41360</v>
          </cell>
          <cell r="B4805">
            <v>298.69029999999998</v>
          </cell>
        </row>
        <row r="4806">
          <cell r="A4806">
            <v>41361</v>
          </cell>
          <cell r="B4806">
            <v>296.90780000000001</v>
          </cell>
        </row>
        <row r="4807">
          <cell r="A4807">
            <v>41365</v>
          </cell>
          <cell r="B4807">
            <v>295.10809999999998</v>
          </cell>
        </row>
        <row r="4808">
          <cell r="A4808">
            <v>41366</v>
          </cell>
          <cell r="B4808">
            <v>294.03870000000001</v>
          </cell>
        </row>
        <row r="4809">
          <cell r="A4809">
            <v>41367</v>
          </cell>
          <cell r="B4809">
            <v>290.27440000000001</v>
          </cell>
        </row>
        <row r="4810">
          <cell r="A4810">
            <v>41368</v>
          </cell>
          <cell r="B4810">
            <v>288.98099999999999</v>
          </cell>
        </row>
        <row r="4811">
          <cell r="A4811">
            <v>41369</v>
          </cell>
          <cell r="B4811">
            <v>288.78919999999999</v>
          </cell>
        </row>
        <row r="4812">
          <cell r="A4812">
            <v>41372</v>
          </cell>
          <cell r="B4812">
            <v>289.6943</v>
          </cell>
        </row>
        <row r="4813">
          <cell r="A4813">
            <v>41373</v>
          </cell>
          <cell r="B4813">
            <v>291.50880000000001</v>
          </cell>
        </row>
        <row r="4814">
          <cell r="A4814">
            <v>41374</v>
          </cell>
          <cell r="B4814">
            <v>291.30450000000002</v>
          </cell>
        </row>
        <row r="4815">
          <cell r="A4815">
            <v>41375</v>
          </cell>
          <cell r="B4815">
            <v>290.45530000000002</v>
          </cell>
        </row>
        <row r="4816">
          <cell r="A4816">
            <v>41376</v>
          </cell>
          <cell r="B4816">
            <v>287.72140000000002</v>
          </cell>
        </row>
        <row r="4817">
          <cell r="A4817">
            <v>41379</v>
          </cell>
          <cell r="B4817">
            <v>281.42829999999998</v>
          </cell>
        </row>
        <row r="4818">
          <cell r="A4818">
            <v>41380</v>
          </cell>
          <cell r="B4818">
            <v>283.7328</v>
          </cell>
        </row>
        <row r="4819">
          <cell r="A4819">
            <v>41381</v>
          </cell>
          <cell r="B4819">
            <v>281.37720000000002</v>
          </cell>
        </row>
        <row r="4820">
          <cell r="A4820">
            <v>41382</v>
          </cell>
          <cell r="B4820">
            <v>283.40469999999999</v>
          </cell>
        </row>
        <row r="4821">
          <cell r="A4821">
            <v>41383</v>
          </cell>
          <cell r="B4821">
            <v>283.69080000000002</v>
          </cell>
        </row>
        <row r="4822">
          <cell r="A4822">
            <v>41386</v>
          </cell>
          <cell r="B4822">
            <v>283.30309999999997</v>
          </cell>
        </row>
        <row r="4823">
          <cell r="A4823">
            <v>41387</v>
          </cell>
          <cell r="B4823">
            <v>281.4975</v>
          </cell>
        </row>
        <row r="4824">
          <cell r="A4824">
            <v>41388</v>
          </cell>
          <cell r="B4824">
            <v>283.4067</v>
          </cell>
        </row>
        <row r="4825">
          <cell r="A4825">
            <v>41389</v>
          </cell>
          <cell r="B4825">
            <v>287.64780000000002</v>
          </cell>
        </row>
        <row r="4826">
          <cell r="A4826">
            <v>41390</v>
          </cell>
          <cell r="B4826">
            <v>285.91250000000002</v>
          </cell>
        </row>
        <row r="4827">
          <cell r="A4827">
            <v>41393</v>
          </cell>
          <cell r="B4827">
            <v>289.95960000000002</v>
          </cell>
        </row>
        <row r="4828">
          <cell r="A4828">
            <v>41394</v>
          </cell>
          <cell r="B4828">
            <v>288.65269999999998</v>
          </cell>
        </row>
        <row r="4829">
          <cell r="A4829">
            <v>41395</v>
          </cell>
          <cell r="B4829">
            <v>283.77600000000001</v>
          </cell>
        </row>
        <row r="4830">
          <cell r="A4830">
            <v>41396</v>
          </cell>
          <cell r="B4830">
            <v>287.20260000000002</v>
          </cell>
        </row>
        <row r="4831">
          <cell r="A4831">
            <v>41397</v>
          </cell>
          <cell r="B4831">
            <v>290.69240000000002</v>
          </cell>
        </row>
        <row r="4832">
          <cell r="A4832">
            <v>41400</v>
          </cell>
          <cell r="B4832">
            <v>290.57490000000001</v>
          </cell>
        </row>
        <row r="4833">
          <cell r="A4833">
            <v>41401</v>
          </cell>
          <cell r="B4833">
            <v>289.50900000000001</v>
          </cell>
        </row>
        <row r="4834">
          <cell r="A4834">
            <v>41402</v>
          </cell>
          <cell r="B4834">
            <v>291.31630000000001</v>
          </cell>
        </row>
        <row r="4835">
          <cell r="A4835">
            <v>41403</v>
          </cell>
          <cell r="B4835">
            <v>291.97480000000002</v>
          </cell>
        </row>
        <row r="4836">
          <cell r="A4836">
            <v>41404</v>
          </cell>
          <cell r="B4836">
            <v>289.20429999999999</v>
          </cell>
        </row>
        <row r="4837">
          <cell r="A4837">
            <v>41407</v>
          </cell>
          <cell r="B4837">
            <v>289.29500000000002</v>
          </cell>
        </row>
        <row r="4838">
          <cell r="A4838">
            <v>41408</v>
          </cell>
          <cell r="B4838">
            <v>288.18889999999999</v>
          </cell>
        </row>
        <row r="4839">
          <cell r="A4839">
            <v>41409</v>
          </cell>
          <cell r="B4839">
            <v>287.05169999999998</v>
          </cell>
        </row>
        <row r="4840">
          <cell r="A4840">
            <v>41410</v>
          </cell>
          <cell r="B4840">
            <v>286.77449999999999</v>
          </cell>
        </row>
        <row r="4841">
          <cell r="A4841">
            <v>41411</v>
          </cell>
          <cell r="B4841">
            <v>288.1189</v>
          </cell>
        </row>
        <row r="4842">
          <cell r="A4842">
            <v>41414</v>
          </cell>
          <cell r="B4842">
            <v>289.3082</v>
          </cell>
        </row>
        <row r="4843">
          <cell r="A4843">
            <v>41415</v>
          </cell>
          <cell r="B4843">
            <v>288.45030000000003</v>
          </cell>
        </row>
        <row r="4844">
          <cell r="A4844">
            <v>41416</v>
          </cell>
          <cell r="B4844">
            <v>286.85410000000002</v>
          </cell>
        </row>
        <row r="4845">
          <cell r="A4845">
            <v>41417</v>
          </cell>
          <cell r="B4845">
            <v>286.55610000000001</v>
          </cell>
        </row>
        <row r="4846">
          <cell r="A4846">
            <v>41418</v>
          </cell>
          <cell r="B4846">
            <v>285.40949999999998</v>
          </cell>
        </row>
        <row r="4847">
          <cell r="A4847">
            <v>41422</v>
          </cell>
          <cell r="B4847">
            <v>286.4314</v>
          </cell>
        </row>
        <row r="4848">
          <cell r="A4848">
            <v>41423</v>
          </cell>
          <cell r="B4848">
            <v>284.79430000000002</v>
          </cell>
        </row>
        <row r="4849">
          <cell r="A4849">
            <v>41424</v>
          </cell>
          <cell r="B4849">
            <v>284.2842</v>
          </cell>
        </row>
        <row r="4850">
          <cell r="A4850">
            <v>41425</v>
          </cell>
          <cell r="B4850">
            <v>282.37040000000002</v>
          </cell>
        </row>
        <row r="4851">
          <cell r="A4851">
            <v>41428</v>
          </cell>
          <cell r="B4851">
            <v>285.428</v>
          </cell>
        </row>
        <row r="4852">
          <cell r="A4852">
            <v>41429</v>
          </cell>
          <cell r="B4852">
            <v>286.46870000000001</v>
          </cell>
        </row>
        <row r="4853">
          <cell r="A4853">
            <v>41430</v>
          </cell>
          <cell r="B4853">
            <v>286.50220000000002</v>
          </cell>
        </row>
        <row r="4854">
          <cell r="A4854">
            <v>41431</v>
          </cell>
          <cell r="B4854">
            <v>287.54739999999998</v>
          </cell>
        </row>
        <row r="4855">
          <cell r="A4855">
            <v>41432</v>
          </cell>
          <cell r="B4855">
            <v>288.20530000000002</v>
          </cell>
        </row>
        <row r="4856">
          <cell r="A4856">
            <v>41435</v>
          </cell>
          <cell r="B4856">
            <v>287.02809999999999</v>
          </cell>
        </row>
        <row r="4857">
          <cell r="A4857">
            <v>41436</v>
          </cell>
          <cell r="B4857">
            <v>285.53370000000001</v>
          </cell>
        </row>
        <row r="4858">
          <cell r="A4858">
            <v>41437</v>
          </cell>
          <cell r="B4858">
            <v>285.7518</v>
          </cell>
        </row>
        <row r="4859">
          <cell r="A4859">
            <v>41438</v>
          </cell>
          <cell r="B4859">
            <v>285.82560000000001</v>
          </cell>
        </row>
        <row r="4860">
          <cell r="A4860">
            <v>41439</v>
          </cell>
          <cell r="B4860">
            <v>286.70710000000003</v>
          </cell>
        </row>
        <row r="4861">
          <cell r="A4861">
            <v>41442</v>
          </cell>
          <cell r="B4861">
            <v>286.791</v>
          </cell>
        </row>
        <row r="4862">
          <cell r="A4862">
            <v>41443</v>
          </cell>
          <cell r="B4862">
            <v>286.96730000000002</v>
          </cell>
        </row>
        <row r="4863">
          <cell r="A4863">
            <v>41444</v>
          </cell>
          <cell r="B4863">
            <v>288.49349999999998</v>
          </cell>
        </row>
        <row r="4864">
          <cell r="A4864">
            <v>41445</v>
          </cell>
          <cell r="B4864">
            <v>280.09010000000001</v>
          </cell>
        </row>
        <row r="4865">
          <cell r="A4865">
            <v>41446</v>
          </cell>
          <cell r="B4865">
            <v>278.59879999999998</v>
          </cell>
        </row>
        <row r="4866">
          <cell r="A4866">
            <v>41449</v>
          </cell>
          <cell r="B4866">
            <v>277.99579999999997</v>
          </cell>
        </row>
        <row r="4867">
          <cell r="A4867">
            <v>41450</v>
          </cell>
          <cell r="B4867">
            <v>278.53890000000001</v>
          </cell>
        </row>
        <row r="4868">
          <cell r="A4868">
            <v>41451</v>
          </cell>
          <cell r="B4868">
            <v>277.31</v>
          </cell>
        </row>
        <row r="4869">
          <cell r="A4869">
            <v>41452</v>
          </cell>
          <cell r="B4869">
            <v>277.87279999999998</v>
          </cell>
        </row>
        <row r="4870">
          <cell r="A4870">
            <v>41453</v>
          </cell>
          <cell r="B4870">
            <v>276.13630000000001</v>
          </cell>
        </row>
        <row r="4871">
          <cell r="A4871">
            <v>41456</v>
          </cell>
          <cell r="B4871">
            <v>278.42320000000001</v>
          </cell>
        </row>
        <row r="4872">
          <cell r="A4872">
            <v>41457</v>
          </cell>
          <cell r="B4872">
            <v>280.2124</v>
          </cell>
        </row>
        <row r="4873">
          <cell r="A4873">
            <v>41458</v>
          </cell>
          <cell r="B4873">
            <v>282.32409999999999</v>
          </cell>
        </row>
        <row r="4874">
          <cell r="A4874">
            <v>41460</v>
          </cell>
          <cell r="B4874">
            <v>281.24579999999997</v>
          </cell>
        </row>
        <row r="4875">
          <cell r="A4875">
            <v>41463</v>
          </cell>
          <cell r="B4875">
            <v>283.173</v>
          </cell>
        </row>
        <row r="4876">
          <cell r="A4876">
            <v>41464</v>
          </cell>
          <cell r="B4876">
            <v>284.13290000000001</v>
          </cell>
        </row>
        <row r="4877">
          <cell r="A4877">
            <v>41465</v>
          </cell>
          <cell r="B4877">
            <v>286.7133</v>
          </cell>
        </row>
        <row r="4878">
          <cell r="A4878">
            <v>41466</v>
          </cell>
          <cell r="B4878">
            <v>287.22039999999998</v>
          </cell>
        </row>
        <row r="4879">
          <cell r="A4879">
            <v>41467</v>
          </cell>
          <cell r="B4879">
            <v>287.19940000000003</v>
          </cell>
        </row>
        <row r="4880">
          <cell r="A4880">
            <v>41470</v>
          </cell>
          <cell r="B4880">
            <v>287.34289999999999</v>
          </cell>
        </row>
        <row r="4881">
          <cell r="A4881">
            <v>41471</v>
          </cell>
          <cell r="B4881">
            <v>289.0292</v>
          </cell>
        </row>
        <row r="4882">
          <cell r="A4882">
            <v>41472</v>
          </cell>
          <cell r="B4882">
            <v>288.50560000000002</v>
          </cell>
        </row>
        <row r="4883">
          <cell r="A4883">
            <v>41473</v>
          </cell>
          <cell r="B4883">
            <v>291.06369999999998</v>
          </cell>
        </row>
        <row r="4884">
          <cell r="A4884">
            <v>41474</v>
          </cell>
          <cell r="B4884">
            <v>291.47680000000003</v>
          </cell>
        </row>
        <row r="4885">
          <cell r="A4885">
            <v>41477</v>
          </cell>
          <cell r="B4885">
            <v>291.59019999999998</v>
          </cell>
        </row>
        <row r="4886">
          <cell r="A4886">
            <v>41478</v>
          </cell>
          <cell r="B4886">
            <v>291.20159999999998</v>
          </cell>
        </row>
        <row r="4887">
          <cell r="A4887">
            <v>41479</v>
          </cell>
          <cell r="B4887">
            <v>288.2937</v>
          </cell>
        </row>
        <row r="4888">
          <cell r="A4888">
            <v>41480</v>
          </cell>
          <cell r="B4888">
            <v>287.4504</v>
          </cell>
        </row>
        <row r="4889">
          <cell r="A4889">
            <v>41481</v>
          </cell>
          <cell r="B4889">
            <v>285.00630000000001</v>
          </cell>
        </row>
        <row r="4890">
          <cell r="A4890">
            <v>41484</v>
          </cell>
          <cell r="B4890">
            <v>284.17160000000001</v>
          </cell>
        </row>
        <row r="4891">
          <cell r="A4891">
            <v>41485</v>
          </cell>
          <cell r="B4891">
            <v>282.21899999999999</v>
          </cell>
        </row>
        <row r="4892">
          <cell r="A4892">
            <v>41486</v>
          </cell>
          <cell r="B4892">
            <v>284.48610000000002</v>
          </cell>
        </row>
        <row r="4893">
          <cell r="A4893">
            <v>41487</v>
          </cell>
          <cell r="B4893">
            <v>285.62299999999999</v>
          </cell>
        </row>
        <row r="4894">
          <cell r="A4894">
            <v>41488</v>
          </cell>
          <cell r="B4894">
            <v>284.3125</v>
          </cell>
        </row>
        <row r="4895">
          <cell r="A4895">
            <v>41491</v>
          </cell>
          <cell r="B4895">
            <v>283.72300000000001</v>
          </cell>
        </row>
        <row r="4896">
          <cell r="A4896">
            <v>41492</v>
          </cell>
          <cell r="B4896">
            <v>281.90989999999999</v>
          </cell>
        </row>
        <row r="4897">
          <cell r="A4897">
            <v>41493</v>
          </cell>
          <cell r="B4897">
            <v>282.07749999999999</v>
          </cell>
        </row>
        <row r="4898">
          <cell r="A4898">
            <v>41494</v>
          </cell>
          <cell r="B4898">
            <v>284.03120000000001</v>
          </cell>
        </row>
        <row r="4899">
          <cell r="A4899">
            <v>41495</v>
          </cell>
          <cell r="B4899">
            <v>285.92950000000002</v>
          </cell>
        </row>
        <row r="4900">
          <cell r="A4900">
            <v>41498</v>
          </cell>
          <cell r="B4900">
            <v>288.79090000000002</v>
          </cell>
        </row>
        <row r="4901">
          <cell r="A4901">
            <v>41499</v>
          </cell>
          <cell r="B4901">
            <v>288.6318</v>
          </cell>
        </row>
        <row r="4902">
          <cell r="A4902">
            <v>41500</v>
          </cell>
          <cell r="B4902">
            <v>290.59750000000003</v>
          </cell>
        </row>
        <row r="4903">
          <cell r="A4903">
            <v>41501</v>
          </cell>
          <cell r="B4903">
            <v>293.01299999999998</v>
          </cell>
        </row>
        <row r="4904">
          <cell r="A4904">
            <v>41502</v>
          </cell>
          <cell r="B4904">
            <v>293.05630000000002</v>
          </cell>
        </row>
        <row r="4905">
          <cell r="A4905">
            <v>41505</v>
          </cell>
          <cell r="B4905">
            <v>293.63569999999999</v>
          </cell>
        </row>
        <row r="4906">
          <cell r="A4906">
            <v>41506</v>
          </cell>
          <cell r="B4906">
            <v>290.90339999999998</v>
          </cell>
        </row>
        <row r="4907">
          <cell r="A4907">
            <v>41507</v>
          </cell>
          <cell r="B4907">
            <v>288.7937</v>
          </cell>
        </row>
        <row r="4908">
          <cell r="A4908">
            <v>41508</v>
          </cell>
          <cell r="B4908">
            <v>288.90159999999997</v>
          </cell>
        </row>
        <row r="4909">
          <cell r="A4909">
            <v>41509</v>
          </cell>
          <cell r="B4909">
            <v>291.3587</v>
          </cell>
        </row>
        <row r="4910">
          <cell r="A4910">
            <v>41512</v>
          </cell>
          <cell r="B4910">
            <v>293.44389999999999</v>
          </cell>
        </row>
        <row r="4911">
          <cell r="A4911">
            <v>41513</v>
          </cell>
          <cell r="B4911">
            <v>295.28339999999997</v>
          </cell>
        </row>
        <row r="4912">
          <cell r="A4912">
            <v>41514</v>
          </cell>
          <cell r="B4912">
            <v>296.26659999999998</v>
          </cell>
        </row>
        <row r="4913">
          <cell r="A4913">
            <v>41515</v>
          </cell>
          <cell r="B4913">
            <v>294.36619999999999</v>
          </cell>
        </row>
        <row r="4914">
          <cell r="A4914">
            <v>41516</v>
          </cell>
          <cell r="B4914">
            <v>291.73039999999997</v>
          </cell>
        </row>
        <row r="4915">
          <cell r="A4915">
            <v>41520</v>
          </cell>
          <cell r="B4915">
            <v>293.36160000000001</v>
          </cell>
        </row>
        <row r="4916">
          <cell r="A4916">
            <v>41521</v>
          </cell>
          <cell r="B4916">
            <v>291.15230000000003</v>
          </cell>
        </row>
        <row r="4917">
          <cell r="A4917">
            <v>41522</v>
          </cell>
          <cell r="B4917">
            <v>291.27480000000003</v>
          </cell>
        </row>
        <row r="4918">
          <cell r="A4918">
            <v>41523</v>
          </cell>
          <cell r="B4918">
            <v>293.9119</v>
          </cell>
        </row>
        <row r="4919">
          <cell r="A4919">
            <v>41526</v>
          </cell>
          <cell r="B4919">
            <v>292.83960000000002</v>
          </cell>
        </row>
        <row r="4920">
          <cell r="A4920">
            <v>41527</v>
          </cell>
          <cell r="B4920">
            <v>290.65539999999999</v>
          </cell>
        </row>
        <row r="4921">
          <cell r="A4921">
            <v>41528</v>
          </cell>
          <cell r="B4921">
            <v>291.25130000000001</v>
          </cell>
        </row>
        <row r="4922">
          <cell r="A4922">
            <v>41529</v>
          </cell>
          <cell r="B4922">
            <v>292.62569999999999</v>
          </cell>
        </row>
        <row r="4923">
          <cell r="A4923">
            <v>41530</v>
          </cell>
          <cell r="B4923">
            <v>291.59160000000003</v>
          </cell>
        </row>
        <row r="4924">
          <cell r="A4924">
            <v>41533</v>
          </cell>
          <cell r="B4924">
            <v>290.03070000000002</v>
          </cell>
        </row>
        <row r="4925">
          <cell r="A4925">
            <v>41534</v>
          </cell>
          <cell r="B4925">
            <v>287.28109999999998</v>
          </cell>
        </row>
        <row r="4926">
          <cell r="A4926">
            <v>41535</v>
          </cell>
          <cell r="B4926">
            <v>290.1103</v>
          </cell>
        </row>
        <row r="4927">
          <cell r="A4927">
            <v>41536</v>
          </cell>
          <cell r="B4927">
            <v>291.08280000000002</v>
          </cell>
        </row>
        <row r="4928">
          <cell r="A4928">
            <v>41537</v>
          </cell>
          <cell r="B4928">
            <v>288.0034</v>
          </cell>
        </row>
        <row r="4929">
          <cell r="A4929">
            <v>41540</v>
          </cell>
          <cell r="B4929">
            <v>286.72820000000002</v>
          </cell>
        </row>
        <row r="4930">
          <cell r="A4930">
            <v>41541</v>
          </cell>
          <cell r="B4930">
            <v>285.72949999999997</v>
          </cell>
        </row>
        <row r="4931">
          <cell r="A4931">
            <v>41542</v>
          </cell>
          <cell r="B4931">
            <v>286.44200000000001</v>
          </cell>
        </row>
        <row r="4932">
          <cell r="A4932">
            <v>41543</v>
          </cell>
          <cell r="B4932">
            <v>287.3297</v>
          </cell>
        </row>
        <row r="4933">
          <cell r="A4933">
            <v>41544</v>
          </cell>
          <cell r="B4933">
            <v>287.54039999999998</v>
          </cell>
        </row>
        <row r="4934">
          <cell r="A4934">
            <v>41547</v>
          </cell>
          <cell r="B4934">
            <v>286.10410000000002</v>
          </cell>
        </row>
        <row r="4935">
          <cell r="A4935">
            <v>41548</v>
          </cell>
          <cell r="B4935">
            <v>284.57990000000001</v>
          </cell>
        </row>
        <row r="4936">
          <cell r="A4936">
            <v>41549</v>
          </cell>
          <cell r="B4936">
            <v>287.00830000000002</v>
          </cell>
        </row>
        <row r="4937">
          <cell r="A4937">
            <v>41550</v>
          </cell>
          <cell r="B4937">
            <v>286.11529999999999</v>
          </cell>
        </row>
        <row r="4938">
          <cell r="A4938">
            <v>41551</v>
          </cell>
          <cell r="B4938">
            <v>287.01799999999997</v>
          </cell>
        </row>
        <row r="4939">
          <cell r="A4939">
            <v>41554</v>
          </cell>
          <cell r="B4939">
            <v>287.91070000000002</v>
          </cell>
        </row>
        <row r="4940">
          <cell r="A4940">
            <v>41555</v>
          </cell>
          <cell r="B4940">
            <v>288.57319999999999</v>
          </cell>
        </row>
        <row r="4941">
          <cell r="A4941">
            <v>41556</v>
          </cell>
          <cell r="B4941">
            <v>286.06740000000002</v>
          </cell>
        </row>
        <row r="4942">
          <cell r="A4942">
            <v>41557</v>
          </cell>
          <cell r="B4942">
            <v>287.94310000000002</v>
          </cell>
        </row>
        <row r="4943">
          <cell r="A4943">
            <v>41558</v>
          </cell>
          <cell r="B4943">
            <v>287.17919999999998</v>
          </cell>
        </row>
        <row r="4944">
          <cell r="A4944">
            <v>41561</v>
          </cell>
          <cell r="B4944">
            <v>288.04340000000002</v>
          </cell>
        </row>
        <row r="4945">
          <cell r="A4945">
            <v>41562</v>
          </cell>
          <cell r="B4945">
            <v>286.8809</v>
          </cell>
        </row>
        <row r="4946">
          <cell r="A4946">
            <v>41563</v>
          </cell>
          <cell r="B4946">
            <v>288.16930000000002</v>
          </cell>
        </row>
        <row r="4947">
          <cell r="A4947">
            <v>41564</v>
          </cell>
          <cell r="B4947">
            <v>286.98590000000002</v>
          </cell>
        </row>
        <row r="4948">
          <cell r="A4948">
            <v>41565</v>
          </cell>
          <cell r="B4948">
            <v>287.48939999999999</v>
          </cell>
        </row>
        <row r="4949">
          <cell r="A4949">
            <v>41568</v>
          </cell>
          <cell r="B4949">
            <v>285.90859999999998</v>
          </cell>
        </row>
        <row r="4950">
          <cell r="A4950">
            <v>41569</v>
          </cell>
          <cell r="B4950">
            <v>285.291</v>
          </cell>
        </row>
        <row r="4951">
          <cell r="A4951">
            <v>41570</v>
          </cell>
          <cell r="B4951">
            <v>282.30680000000001</v>
          </cell>
        </row>
        <row r="4952">
          <cell r="A4952">
            <v>41571</v>
          </cell>
          <cell r="B4952">
            <v>282.22739999999999</v>
          </cell>
        </row>
        <row r="4953">
          <cell r="A4953">
            <v>41572</v>
          </cell>
          <cell r="B4953">
            <v>283.1225</v>
          </cell>
        </row>
        <row r="4954">
          <cell r="A4954">
            <v>41575</v>
          </cell>
          <cell r="B4954">
            <v>282.43680000000001</v>
          </cell>
        </row>
        <row r="4955">
          <cell r="A4955">
            <v>41576</v>
          </cell>
          <cell r="B4955">
            <v>281.20119999999997</v>
          </cell>
        </row>
        <row r="4956">
          <cell r="A4956">
            <v>41577</v>
          </cell>
          <cell r="B4956">
            <v>280.57859999999999</v>
          </cell>
        </row>
        <row r="4957">
          <cell r="A4957">
            <v>41578</v>
          </cell>
          <cell r="B4957">
            <v>278.4221</v>
          </cell>
        </row>
        <row r="4958">
          <cell r="A4958">
            <v>41579</v>
          </cell>
          <cell r="B4958">
            <v>275.51330000000002</v>
          </cell>
        </row>
        <row r="4959">
          <cell r="A4959">
            <v>41582</v>
          </cell>
          <cell r="B4959">
            <v>274.27809999999999</v>
          </cell>
        </row>
        <row r="4960">
          <cell r="A4960">
            <v>41583</v>
          </cell>
          <cell r="B4960">
            <v>273.57740000000001</v>
          </cell>
        </row>
        <row r="4961">
          <cell r="A4961">
            <v>41584</v>
          </cell>
          <cell r="B4961">
            <v>274.48270000000002</v>
          </cell>
        </row>
        <row r="4962">
          <cell r="A4962">
            <v>41585</v>
          </cell>
          <cell r="B4962">
            <v>273.71429999999998</v>
          </cell>
        </row>
        <row r="4963">
          <cell r="A4963">
            <v>41586</v>
          </cell>
          <cell r="B4963">
            <v>274.9409</v>
          </cell>
        </row>
        <row r="4964">
          <cell r="A4964">
            <v>41589</v>
          </cell>
          <cell r="B4964">
            <v>275.33659999999998</v>
          </cell>
        </row>
        <row r="4965">
          <cell r="A4965">
            <v>41590</v>
          </cell>
          <cell r="B4965">
            <v>273.9821</v>
          </cell>
        </row>
        <row r="4966">
          <cell r="A4966">
            <v>41591</v>
          </cell>
          <cell r="B4966">
            <v>274.04430000000002</v>
          </cell>
        </row>
        <row r="4967">
          <cell r="A4967">
            <v>41592</v>
          </cell>
          <cell r="B4967">
            <v>274.3997</v>
          </cell>
        </row>
        <row r="4968">
          <cell r="A4968">
            <v>41593</v>
          </cell>
          <cell r="B4968">
            <v>274.89569999999998</v>
          </cell>
        </row>
        <row r="4969">
          <cell r="A4969">
            <v>41596</v>
          </cell>
          <cell r="B4969">
            <v>273.4794</v>
          </cell>
        </row>
        <row r="4970">
          <cell r="A4970">
            <v>41597</v>
          </cell>
          <cell r="B4970">
            <v>273.03140000000002</v>
          </cell>
        </row>
        <row r="4971">
          <cell r="A4971">
            <v>41598</v>
          </cell>
          <cell r="B4971">
            <v>273.85919999999999</v>
          </cell>
        </row>
        <row r="4972">
          <cell r="A4972">
            <v>41599</v>
          </cell>
          <cell r="B4972">
            <v>276.11219999999997</v>
          </cell>
        </row>
        <row r="4973">
          <cell r="A4973">
            <v>41600</v>
          </cell>
          <cell r="B4973">
            <v>275.77839999999998</v>
          </cell>
        </row>
        <row r="4974">
          <cell r="A4974">
            <v>41603</v>
          </cell>
          <cell r="B4974">
            <v>275.64749999999998</v>
          </cell>
        </row>
        <row r="4975">
          <cell r="A4975">
            <v>41604</v>
          </cell>
          <cell r="B4975">
            <v>275.33819999999997</v>
          </cell>
        </row>
        <row r="4976">
          <cell r="A4976">
            <v>41605</v>
          </cell>
          <cell r="B4976">
            <v>274.06420000000003</v>
          </cell>
        </row>
        <row r="4977">
          <cell r="A4977">
            <v>41607</v>
          </cell>
          <cell r="B4977">
            <v>275.53339999999997</v>
          </cell>
        </row>
        <row r="4978">
          <cell r="A4978">
            <v>41610</v>
          </cell>
          <cell r="B4978">
            <v>275.32139999999998</v>
          </cell>
        </row>
        <row r="4979">
          <cell r="A4979">
            <v>41611</v>
          </cell>
          <cell r="B4979">
            <v>276.91520000000003</v>
          </cell>
        </row>
        <row r="4980">
          <cell r="A4980">
            <v>41612</v>
          </cell>
          <cell r="B4980">
            <v>278.59249999999997</v>
          </cell>
        </row>
        <row r="4981">
          <cell r="A4981">
            <v>41613</v>
          </cell>
          <cell r="B4981">
            <v>278.1977</v>
          </cell>
        </row>
        <row r="4982">
          <cell r="A4982">
            <v>41614</v>
          </cell>
          <cell r="B4982">
            <v>279.23719999999997</v>
          </cell>
        </row>
        <row r="4983">
          <cell r="A4983">
            <v>41617</v>
          </cell>
          <cell r="B4983">
            <v>279.44920000000002</v>
          </cell>
        </row>
        <row r="4984">
          <cell r="A4984">
            <v>41618</v>
          </cell>
          <cell r="B4984">
            <v>281.35449999999997</v>
          </cell>
        </row>
        <row r="4985">
          <cell r="A4985">
            <v>41619</v>
          </cell>
          <cell r="B4985">
            <v>281.60410000000002</v>
          </cell>
        </row>
        <row r="4986">
          <cell r="A4986">
            <v>41620</v>
          </cell>
          <cell r="B4986">
            <v>280.74419999999998</v>
          </cell>
        </row>
        <row r="4987">
          <cell r="A4987">
            <v>41621</v>
          </cell>
          <cell r="B4987">
            <v>280.26010000000002</v>
          </cell>
        </row>
        <row r="4988">
          <cell r="A4988">
            <v>41624</v>
          </cell>
          <cell r="B4988">
            <v>281.09059999999999</v>
          </cell>
        </row>
        <row r="4989">
          <cell r="A4989">
            <v>41625</v>
          </cell>
          <cell r="B4989">
            <v>280.18560000000002</v>
          </cell>
        </row>
        <row r="4990">
          <cell r="A4990">
            <v>41626</v>
          </cell>
          <cell r="B4990">
            <v>280.7765</v>
          </cell>
        </row>
        <row r="4991">
          <cell r="A4991">
            <v>41627</v>
          </cell>
          <cell r="B4991">
            <v>281.96339999999998</v>
          </cell>
        </row>
        <row r="4992">
          <cell r="A4992">
            <v>41628</v>
          </cell>
          <cell r="B4992">
            <v>283.72179999999997</v>
          </cell>
        </row>
        <row r="4993">
          <cell r="A4993">
            <v>41631</v>
          </cell>
          <cell r="B4993">
            <v>282.68920000000003</v>
          </cell>
        </row>
        <row r="4994">
          <cell r="A4994">
            <v>41632</v>
          </cell>
          <cell r="B4994">
            <v>283.4357</v>
          </cell>
        </row>
        <row r="4995">
          <cell r="A4995">
            <v>41634</v>
          </cell>
          <cell r="B4995">
            <v>283.51350000000002</v>
          </cell>
        </row>
        <row r="4996">
          <cell r="A4996">
            <v>41635</v>
          </cell>
          <cell r="B4996">
            <v>284.76319999999998</v>
          </cell>
        </row>
        <row r="4997">
          <cell r="A4997">
            <v>41638</v>
          </cell>
          <cell r="B4997">
            <v>283.16849999999999</v>
          </cell>
        </row>
        <row r="4998">
          <cell r="A4998">
            <v>41639</v>
          </cell>
          <cell r="B4998">
            <v>280.76859999999999</v>
          </cell>
        </row>
        <row r="4999">
          <cell r="A4999">
            <v>41641</v>
          </cell>
          <cell r="B4999">
            <v>277.99919999999997</v>
          </cell>
        </row>
        <row r="5000">
          <cell r="A5000">
            <v>41642</v>
          </cell>
          <cell r="B5000">
            <v>277.12029999999999</v>
          </cell>
        </row>
        <row r="5001">
          <cell r="A5001">
            <v>41645</v>
          </cell>
          <cell r="B5001">
            <v>277.69709999999998</v>
          </cell>
        </row>
        <row r="5002">
          <cell r="A5002">
            <v>41646</v>
          </cell>
          <cell r="B5002">
            <v>277.41899999999998</v>
          </cell>
        </row>
        <row r="5003">
          <cell r="A5003">
            <v>41647</v>
          </cell>
          <cell r="B5003">
            <v>275.44490000000002</v>
          </cell>
        </row>
        <row r="5004">
          <cell r="A5004">
            <v>41648</v>
          </cell>
          <cell r="B5004">
            <v>272.87740000000002</v>
          </cell>
        </row>
        <row r="5005">
          <cell r="A5005">
            <v>41649</v>
          </cell>
          <cell r="B5005">
            <v>276.01389999999998</v>
          </cell>
        </row>
        <row r="5006">
          <cell r="A5006">
            <v>41652</v>
          </cell>
          <cell r="B5006">
            <v>276.69279999999998</v>
          </cell>
        </row>
        <row r="5007">
          <cell r="A5007">
            <v>41653</v>
          </cell>
          <cell r="B5007">
            <v>277.36799999999999</v>
          </cell>
        </row>
        <row r="5008">
          <cell r="A5008">
            <v>41654</v>
          </cell>
          <cell r="B5008">
            <v>278.44260000000003</v>
          </cell>
        </row>
        <row r="5009">
          <cell r="A5009">
            <v>41655</v>
          </cell>
          <cell r="B5009">
            <v>279.01530000000002</v>
          </cell>
        </row>
        <row r="5010">
          <cell r="A5010">
            <v>41656</v>
          </cell>
          <cell r="B5010">
            <v>279.0093</v>
          </cell>
        </row>
        <row r="5011">
          <cell r="A5011">
            <v>41660</v>
          </cell>
          <cell r="B5011">
            <v>278.99979999999999</v>
          </cell>
        </row>
        <row r="5012">
          <cell r="A5012">
            <v>41661</v>
          </cell>
          <cell r="B5012">
            <v>281.1386</v>
          </cell>
        </row>
        <row r="5013">
          <cell r="A5013">
            <v>41662</v>
          </cell>
          <cell r="B5013">
            <v>281.89659999999998</v>
          </cell>
        </row>
        <row r="5014">
          <cell r="A5014">
            <v>41663</v>
          </cell>
          <cell r="B5014">
            <v>283.14589999999998</v>
          </cell>
        </row>
        <row r="5015">
          <cell r="A5015">
            <v>41666</v>
          </cell>
          <cell r="B5015">
            <v>280.31619999999998</v>
          </cell>
        </row>
        <row r="5016">
          <cell r="A5016">
            <v>41667</v>
          </cell>
          <cell r="B5016">
            <v>282.79079999999999</v>
          </cell>
        </row>
        <row r="5017">
          <cell r="A5017">
            <v>41668</v>
          </cell>
          <cell r="B5017">
            <v>284.99529999999999</v>
          </cell>
        </row>
        <row r="5018">
          <cell r="A5018">
            <v>41669</v>
          </cell>
          <cell r="B5018">
            <v>284.17680000000001</v>
          </cell>
        </row>
        <row r="5019">
          <cell r="A5019">
            <v>41670</v>
          </cell>
          <cell r="B5019">
            <v>283.92669999999998</v>
          </cell>
        </row>
        <row r="5020">
          <cell r="A5020">
            <v>41673</v>
          </cell>
          <cell r="B5020">
            <v>284.23079999999999</v>
          </cell>
        </row>
        <row r="5021">
          <cell r="A5021">
            <v>41674</v>
          </cell>
          <cell r="B5021">
            <v>287.06029999999998</v>
          </cell>
        </row>
        <row r="5022">
          <cell r="A5022">
            <v>41675</v>
          </cell>
          <cell r="B5022">
            <v>287.7319</v>
          </cell>
        </row>
        <row r="5023">
          <cell r="A5023">
            <v>41676</v>
          </cell>
          <cell r="B5023">
            <v>287.84309999999999</v>
          </cell>
        </row>
        <row r="5024">
          <cell r="A5024">
            <v>41677</v>
          </cell>
          <cell r="B5024">
            <v>290.40640000000002</v>
          </cell>
        </row>
        <row r="5025">
          <cell r="A5025">
            <v>41680</v>
          </cell>
          <cell r="B5025">
            <v>289.51830000000001</v>
          </cell>
        </row>
        <row r="5026">
          <cell r="A5026">
            <v>41681</v>
          </cell>
          <cell r="B5026">
            <v>290.83929999999998</v>
          </cell>
        </row>
        <row r="5027">
          <cell r="A5027">
            <v>41682</v>
          </cell>
          <cell r="B5027">
            <v>292.3784</v>
          </cell>
        </row>
        <row r="5028">
          <cell r="A5028">
            <v>41683</v>
          </cell>
          <cell r="B5028">
            <v>293.20850000000002</v>
          </cell>
        </row>
        <row r="5029">
          <cell r="A5029">
            <v>41684</v>
          </cell>
          <cell r="B5029">
            <v>293.88139999999999</v>
          </cell>
        </row>
        <row r="5030">
          <cell r="A5030">
            <v>41688</v>
          </cell>
          <cell r="B5030">
            <v>299.14980000000003</v>
          </cell>
        </row>
        <row r="5031">
          <cell r="A5031">
            <v>41689</v>
          </cell>
          <cell r="B5031">
            <v>302.3655</v>
          </cell>
        </row>
        <row r="5032">
          <cell r="A5032">
            <v>41690</v>
          </cell>
          <cell r="B5032">
            <v>301.91500000000002</v>
          </cell>
        </row>
        <row r="5033">
          <cell r="A5033">
            <v>41691</v>
          </cell>
          <cell r="B5033">
            <v>302.25029999999998</v>
          </cell>
        </row>
        <row r="5034">
          <cell r="A5034">
            <v>41694</v>
          </cell>
          <cell r="B5034">
            <v>302.8639</v>
          </cell>
        </row>
        <row r="5035">
          <cell r="A5035">
            <v>41695</v>
          </cell>
          <cell r="B5035">
            <v>302.24610000000001</v>
          </cell>
        </row>
        <row r="5036">
          <cell r="A5036">
            <v>41696</v>
          </cell>
          <cell r="B5036">
            <v>302.28199999999998</v>
          </cell>
        </row>
        <row r="5037">
          <cell r="A5037">
            <v>41697</v>
          </cell>
          <cell r="B5037">
            <v>302.25850000000003</v>
          </cell>
        </row>
        <row r="5038">
          <cell r="A5038">
            <v>41698</v>
          </cell>
          <cell r="B5038">
            <v>303.09649999999999</v>
          </cell>
        </row>
        <row r="5039">
          <cell r="A5039">
            <v>41701</v>
          </cell>
          <cell r="B5039">
            <v>306.52530000000002</v>
          </cell>
        </row>
        <row r="5040">
          <cell r="A5040">
            <v>41702</v>
          </cell>
          <cell r="B5040">
            <v>306.9341</v>
          </cell>
        </row>
        <row r="5041">
          <cell r="A5041">
            <v>41703</v>
          </cell>
          <cell r="B5041">
            <v>306.72719999999998</v>
          </cell>
        </row>
        <row r="5042">
          <cell r="A5042">
            <v>41704</v>
          </cell>
          <cell r="B5042">
            <v>308.27530000000002</v>
          </cell>
        </row>
        <row r="5043">
          <cell r="A5043">
            <v>41705</v>
          </cell>
          <cell r="B5043">
            <v>307.87430000000001</v>
          </cell>
        </row>
        <row r="5044">
          <cell r="A5044">
            <v>41708</v>
          </cell>
          <cell r="B5044">
            <v>306.67840000000001</v>
          </cell>
        </row>
        <row r="5045">
          <cell r="A5045">
            <v>41709</v>
          </cell>
          <cell r="B5045">
            <v>305.61419999999998</v>
          </cell>
        </row>
        <row r="5046">
          <cell r="A5046">
            <v>41710</v>
          </cell>
          <cell r="B5046">
            <v>303.67070000000001</v>
          </cell>
        </row>
        <row r="5047">
          <cell r="A5047">
            <v>41711</v>
          </cell>
          <cell r="B5047">
            <v>303.32310000000001</v>
          </cell>
        </row>
        <row r="5048">
          <cell r="A5048">
            <v>41712</v>
          </cell>
          <cell r="B5048">
            <v>303.56139999999999</v>
          </cell>
        </row>
        <row r="5049">
          <cell r="A5049">
            <v>41715</v>
          </cell>
          <cell r="B5049">
            <v>301.69200000000001</v>
          </cell>
        </row>
        <row r="5050">
          <cell r="A5050">
            <v>41716</v>
          </cell>
          <cell r="B5050">
            <v>303.45929999999998</v>
          </cell>
        </row>
        <row r="5051">
          <cell r="A5051">
            <v>41717</v>
          </cell>
          <cell r="B5051">
            <v>303.58949999999999</v>
          </cell>
        </row>
        <row r="5052">
          <cell r="A5052">
            <v>41718</v>
          </cell>
          <cell r="B5052">
            <v>300.17259999999999</v>
          </cell>
        </row>
        <row r="5053">
          <cell r="A5053">
            <v>41719</v>
          </cell>
          <cell r="B5053">
            <v>300.0745</v>
          </cell>
        </row>
        <row r="5054">
          <cell r="A5054">
            <v>41722</v>
          </cell>
          <cell r="B5054">
            <v>300.20490000000001</v>
          </cell>
        </row>
        <row r="5055">
          <cell r="A5055">
            <v>41723</v>
          </cell>
          <cell r="B5055">
            <v>301.50540000000001</v>
          </cell>
        </row>
        <row r="5056">
          <cell r="A5056">
            <v>41724</v>
          </cell>
          <cell r="B5056">
            <v>301.86810000000003</v>
          </cell>
        </row>
        <row r="5057">
          <cell r="A5057">
            <v>41725</v>
          </cell>
          <cell r="B5057">
            <v>304.64839999999998</v>
          </cell>
        </row>
        <row r="5058">
          <cell r="A5058">
            <v>41726</v>
          </cell>
          <cell r="B5058">
            <v>305.90030000000002</v>
          </cell>
        </row>
        <row r="5059">
          <cell r="A5059">
            <v>41729</v>
          </cell>
          <cell r="B5059">
            <v>305.35419999999999</v>
          </cell>
        </row>
        <row r="5060">
          <cell r="A5060">
            <v>41730</v>
          </cell>
          <cell r="B5060">
            <v>302.54629999999997</v>
          </cell>
        </row>
        <row r="5061">
          <cell r="A5061">
            <v>41731</v>
          </cell>
          <cell r="B5061">
            <v>301.97919999999999</v>
          </cell>
        </row>
        <row r="5062">
          <cell r="A5062">
            <v>41732</v>
          </cell>
          <cell r="B5062">
            <v>303.78559999999999</v>
          </cell>
        </row>
        <row r="5063">
          <cell r="A5063">
            <v>41733</v>
          </cell>
          <cell r="B5063">
            <v>305.5258</v>
          </cell>
        </row>
        <row r="5064">
          <cell r="A5064">
            <v>41736</v>
          </cell>
          <cell r="B5064">
            <v>305.03730000000002</v>
          </cell>
        </row>
        <row r="5065">
          <cell r="A5065">
            <v>41737</v>
          </cell>
          <cell r="B5065">
            <v>308.67619999999999</v>
          </cell>
        </row>
        <row r="5066">
          <cell r="A5066">
            <v>41738</v>
          </cell>
          <cell r="B5066">
            <v>310.22289999999998</v>
          </cell>
        </row>
        <row r="5067">
          <cell r="A5067">
            <v>41739</v>
          </cell>
          <cell r="B5067">
            <v>310.89120000000003</v>
          </cell>
        </row>
        <row r="5068">
          <cell r="A5068">
            <v>41740</v>
          </cell>
          <cell r="B5068">
            <v>310.08920000000001</v>
          </cell>
        </row>
        <row r="5069">
          <cell r="A5069">
            <v>41743</v>
          </cell>
          <cell r="B5069">
            <v>311.7987</v>
          </cell>
        </row>
        <row r="5070">
          <cell r="A5070">
            <v>41744</v>
          </cell>
          <cell r="B5070">
            <v>309.94220000000001</v>
          </cell>
        </row>
        <row r="5071">
          <cell r="A5071">
            <v>41745</v>
          </cell>
          <cell r="B5071">
            <v>310.4221</v>
          </cell>
        </row>
        <row r="5072">
          <cell r="A5072">
            <v>41746</v>
          </cell>
          <cell r="B5072">
            <v>312.17059999999998</v>
          </cell>
        </row>
        <row r="5073">
          <cell r="A5073">
            <v>41750</v>
          </cell>
          <cell r="B5073">
            <v>311.2792</v>
          </cell>
        </row>
        <row r="5074">
          <cell r="A5074">
            <v>41751</v>
          </cell>
          <cell r="B5074">
            <v>311.91669999999999</v>
          </cell>
        </row>
        <row r="5075">
          <cell r="A5075">
            <v>41752</v>
          </cell>
          <cell r="B5075">
            <v>312.0849</v>
          </cell>
        </row>
        <row r="5076">
          <cell r="A5076">
            <v>41753</v>
          </cell>
          <cell r="B5076">
            <v>312.90230000000003</v>
          </cell>
        </row>
        <row r="5077">
          <cell r="A5077">
            <v>41754</v>
          </cell>
          <cell r="B5077">
            <v>311.39699999999999</v>
          </cell>
        </row>
        <row r="5078">
          <cell r="A5078">
            <v>41757</v>
          </cell>
          <cell r="B5078">
            <v>310.5462</v>
          </cell>
        </row>
        <row r="5079">
          <cell r="A5079">
            <v>41758</v>
          </cell>
          <cell r="B5079">
            <v>312.56659999999999</v>
          </cell>
        </row>
        <row r="5080">
          <cell r="A5080">
            <v>41759</v>
          </cell>
          <cell r="B5080">
            <v>310.23599999999999</v>
          </cell>
        </row>
        <row r="5081">
          <cell r="A5081">
            <v>41760</v>
          </cell>
          <cell r="B5081">
            <v>307.68</v>
          </cell>
        </row>
        <row r="5082">
          <cell r="A5082">
            <v>41761</v>
          </cell>
          <cell r="B5082">
            <v>307.84109999999998</v>
          </cell>
        </row>
        <row r="5083">
          <cell r="A5083">
            <v>41764</v>
          </cell>
          <cell r="B5083">
            <v>307.94510000000002</v>
          </cell>
        </row>
        <row r="5084">
          <cell r="A5084">
            <v>41765</v>
          </cell>
          <cell r="B5084">
            <v>307.98820000000001</v>
          </cell>
        </row>
        <row r="5085">
          <cell r="A5085">
            <v>41766</v>
          </cell>
          <cell r="B5085">
            <v>307.70339999999999</v>
          </cell>
        </row>
        <row r="5086">
          <cell r="A5086">
            <v>41767</v>
          </cell>
          <cell r="B5086">
            <v>306.84440000000001</v>
          </cell>
        </row>
        <row r="5087">
          <cell r="A5087">
            <v>41768</v>
          </cell>
          <cell r="B5087">
            <v>305.26389999999998</v>
          </cell>
        </row>
        <row r="5088">
          <cell r="A5088">
            <v>41771</v>
          </cell>
          <cell r="B5088">
            <v>306.21230000000003</v>
          </cell>
        </row>
        <row r="5089">
          <cell r="A5089">
            <v>41772</v>
          </cell>
          <cell r="B5089">
            <v>307.46719999999999</v>
          </cell>
        </row>
        <row r="5090">
          <cell r="A5090">
            <v>41773</v>
          </cell>
          <cell r="B5090">
            <v>308.66359999999997</v>
          </cell>
        </row>
        <row r="5091">
          <cell r="A5091">
            <v>41774</v>
          </cell>
          <cell r="B5091">
            <v>307.78129999999999</v>
          </cell>
        </row>
        <row r="5092">
          <cell r="A5092">
            <v>41775</v>
          </cell>
          <cell r="B5092">
            <v>306.62740000000002</v>
          </cell>
        </row>
        <row r="5093">
          <cell r="A5093">
            <v>41778</v>
          </cell>
          <cell r="B5093">
            <v>307.53449999999998</v>
          </cell>
        </row>
        <row r="5094">
          <cell r="A5094">
            <v>41779</v>
          </cell>
          <cell r="B5094">
            <v>307.62270000000001</v>
          </cell>
        </row>
        <row r="5095">
          <cell r="A5095">
            <v>41780</v>
          </cell>
          <cell r="B5095">
            <v>308.55619999999999</v>
          </cell>
        </row>
        <row r="5096">
          <cell r="A5096">
            <v>41781</v>
          </cell>
          <cell r="B5096">
            <v>308.33710000000002</v>
          </cell>
        </row>
        <row r="5097">
          <cell r="A5097">
            <v>41782</v>
          </cell>
          <cell r="B5097">
            <v>308.97050000000002</v>
          </cell>
        </row>
        <row r="5098">
          <cell r="A5098">
            <v>41786</v>
          </cell>
          <cell r="B5098">
            <v>307.32909999999998</v>
          </cell>
        </row>
        <row r="5099">
          <cell r="A5099">
            <v>41787</v>
          </cell>
          <cell r="B5099">
            <v>306.71910000000003</v>
          </cell>
        </row>
        <row r="5100">
          <cell r="A5100">
            <v>41788</v>
          </cell>
          <cell r="B5100">
            <v>308.04860000000002</v>
          </cell>
        </row>
        <row r="5101">
          <cell r="A5101">
            <v>41789</v>
          </cell>
          <cell r="B5101">
            <v>306.1866</v>
          </cell>
        </row>
        <row r="5102">
          <cell r="A5102">
            <v>41792</v>
          </cell>
          <cell r="B5102">
            <v>306.11579999999998</v>
          </cell>
        </row>
        <row r="5103">
          <cell r="A5103">
            <v>41793</v>
          </cell>
          <cell r="B5103">
            <v>305.726</v>
          </cell>
        </row>
        <row r="5104">
          <cell r="A5104">
            <v>41794</v>
          </cell>
          <cell r="B5104">
            <v>304.88310000000001</v>
          </cell>
        </row>
        <row r="5105">
          <cell r="A5105">
            <v>41795</v>
          </cell>
          <cell r="B5105">
            <v>304.9683</v>
          </cell>
        </row>
        <row r="5106">
          <cell r="A5106">
            <v>41796</v>
          </cell>
          <cell r="B5106">
            <v>305.95600000000002</v>
          </cell>
        </row>
        <row r="5107">
          <cell r="A5107">
            <v>41799</v>
          </cell>
          <cell r="B5107">
            <v>306.93520000000001</v>
          </cell>
        </row>
        <row r="5108">
          <cell r="A5108">
            <v>41800</v>
          </cell>
          <cell r="B5108">
            <v>306.1961</v>
          </cell>
        </row>
        <row r="5109">
          <cell r="A5109">
            <v>41801</v>
          </cell>
          <cell r="B5109">
            <v>305.9366</v>
          </cell>
        </row>
        <row r="5110">
          <cell r="A5110">
            <v>41802</v>
          </cell>
          <cell r="B5110">
            <v>309.33330000000001</v>
          </cell>
        </row>
        <row r="5111">
          <cell r="A5111">
            <v>41803</v>
          </cell>
          <cell r="B5111">
            <v>310.7038</v>
          </cell>
        </row>
        <row r="5112">
          <cell r="A5112">
            <v>41806</v>
          </cell>
          <cell r="B5112">
            <v>310.5489</v>
          </cell>
        </row>
        <row r="5113">
          <cell r="A5113">
            <v>41807</v>
          </cell>
          <cell r="B5113">
            <v>309.74669999999998</v>
          </cell>
        </row>
        <row r="5114">
          <cell r="A5114">
            <v>41808</v>
          </cell>
          <cell r="B5114">
            <v>310.11709999999999</v>
          </cell>
        </row>
        <row r="5115">
          <cell r="A5115">
            <v>41809</v>
          </cell>
          <cell r="B5115">
            <v>312.46749999999997</v>
          </cell>
        </row>
        <row r="5116">
          <cell r="A5116">
            <v>41810</v>
          </cell>
          <cell r="B5116">
            <v>313.65519999999998</v>
          </cell>
        </row>
        <row r="5117">
          <cell r="A5117">
            <v>41813</v>
          </cell>
          <cell r="B5117">
            <v>312.74770000000001</v>
          </cell>
        </row>
        <row r="5118">
          <cell r="A5118">
            <v>41814</v>
          </cell>
          <cell r="B5118">
            <v>312.71289999999999</v>
          </cell>
        </row>
        <row r="5119">
          <cell r="A5119">
            <v>41815</v>
          </cell>
          <cell r="B5119">
            <v>313.53179999999998</v>
          </cell>
        </row>
        <row r="5120">
          <cell r="A5120">
            <v>41816</v>
          </cell>
          <cell r="B5120">
            <v>312.73750000000001</v>
          </cell>
        </row>
        <row r="5121">
          <cell r="A5121">
            <v>41817</v>
          </cell>
          <cell r="B5121">
            <v>311.54390000000001</v>
          </cell>
        </row>
        <row r="5122">
          <cell r="A5122">
            <v>41820</v>
          </cell>
          <cell r="B5122">
            <v>308.94409999999999</v>
          </cell>
        </row>
        <row r="5123">
          <cell r="A5123">
            <v>41821</v>
          </cell>
          <cell r="B5123">
            <v>308.1456</v>
          </cell>
        </row>
        <row r="5124">
          <cell r="A5124">
            <v>41822</v>
          </cell>
          <cell r="B5124">
            <v>307.85899999999998</v>
          </cell>
        </row>
        <row r="5125">
          <cell r="A5125">
            <v>41823</v>
          </cell>
          <cell r="B5125">
            <v>307.45679999999999</v>
          </cell>
        </row>
        <row r="5126">
          <cell r="A5126">
            <v>41827</v>
          </cell>
          <cell r="B5126">
            <v>304.46230000000003</v>
          </cell>
        </row>
        <row r="5127">
          <cell r="A5127">
            <v>41828</v>
          </cell>
          <cell r="B5127">
            <v>304.15570000000002</v>
          </cell>
        </row>
        <row r="5128">
          <cell r="A5128">
            <v>41829</v>
          </cell>
          <cell r="B5128">
            <v>301.89359999999999</v>
          </cell>
        </row>
        <row r="5129">
          <cell r="A5129">
            <v>41830</v>
          </cell>
          <cell r="B5129">
            <v>300.4049</v>
          </cell>
        </row>
        <row r="5130">
          <cell r="A5130">
            <v>41831</v>
          </cell>
          <cell r="B5130">
            <v>297.7713</v>
          </cell>
        </row>
        <row r="5131">
          <cell r="A5131">
            <v>41834</v>
          </cell>
          <cell r="B5131">
            <v>298.16879999999998</v>
          </cell>
        </row>
        <row r="5132">
          <cell r="A5132">
            <v>41835</v>
          </cell>
          <cell r="B5132">
            <v>296.72019999999998</v>
          </cell>
        </row>
        <row r="5133">
          <cell r="A5133">
            <v>41836</v>
          </cell>
          <cell r="B5133">
            <v>297.48809999999997</v>
          </cell>
        </row>
        <row r="5134">
          <cell r="A5134">
            <v>41837</v>
          </cell>
          <cell r="B5134">
            <v>298.62400000000002</v>
          </cell>
        </row>
        <row r="5135">
          <cell r="A5135">
            <v>41838</v>
          </cell>
          <cell r="B5135">
            <v>298.11630000000002</v>
          </cell>
        </row>
        <row r="5136">
          <cell r="A5136">
            <v>41841</v>
          </cell>
          <cell r="B5136">
            <v>299.14210000000003</v>
          </cell>
        </row>
        <row r="5137">
          <cell r="A5137">
            <v>41842</v>
          </cell>
          <cell r="B5137">
            <v>298.05270000000002</v>
          </cell>
        </row>
        <row r="5138">
          <cell r="A5138">
            <v>41843</v>
          </cell>
          <cell r="B5138">
            <v>299.47800000000001</v>
          </cell>
        </row>
        <row r="5139">
          <cell r="A5139">
            <v>41844</v>
          </cell>
          <cell r="B5139">
            <v>298.89460000000003</v>
          </cell>
        </row>
        <row r="5140">
          <cell r="A5140">
            <v>41845</v>
          </cell>
          <cell r="B5140">
            <v>299.04149999999998</v>
          </cell>
        </row>
        <row r="5141">
          <cell r="A5141">
            <v>41848</v>
          </cell>
          <cell r="B5141">
            <v>299.01620000000003</v>
          </cell>
        </row>
        <row r="5142">
          <cell r="A5142">
            <v>41849</v>
          </cell>
          <cell r="B5142">
            <v>297.34210000000002</v>
          </cell>
        </row>
        <row r="5143">
          <cell r="A5143">
            <v>41850</v>
          </cell>
          <cell r="B5143">
            <v>296.80579999999998</v>
          </cell>
        </row>
        <row r="5144">
          <cell r="A5144">
            <v>41851</v>
          </cell>
          <cell r="B5144">
            <v>295.12889999999999</v>
          </cell>
        </row>
        <row r="5145">
          <cell r="A5145">
            <v>41852</v>
          </cell>
          <cell r="B5145">
            <v>293.16770000000002</v>
          </cell>
        </row>
        <row r="5146">
          <cell r="A5146">
            <v>41855</v>
          </cell>
          <cell r="B5146">
            <v>294.85649999999998</v>
          </cell>
        </row>
        <row r="5147">
          <cell r="A5147">
            <v>41856</v>
          </cell>
          <cell r="B5147">
            <v>293.0915</v>
          </cell>
        </row>
        <row r="5148">
          <cell r="A5148">
            <v>41857</v>
          </cell>
          <cell r="B5148">
            <v>294.72680000000003</v>
          </cell>
        </row>
        <row r="5149">
          <cell r="A5149">
            <v>41858</v>
          </cell>
          <cell r="B5149">
            <v>293.77809999999999</v>
          </cell>
        </row>
        <row r="5150">
          <cell r="A5150">
            <v>41859</v>
          </cell>
          <cell r="B5150">
            <v>293.12459999999999</v>
          </cell>
        </row>
        <row r="5151">
          <cell r="A5151">
            <v>41862</v>
          </cell>
          <cell r="B5151">
            <v>294.50639999999999</v>
          </cell>
        </row>
        <row r="5152">
          <cell r="A5152">
            <v>41863</v>
          </cell>
          <cell r="B5152">
            <v>292.47039999999998</v>
          </cell>
        </row>
        <row r="5153">
          <cell r="A5153">
            <v>41864</v>
          </cell>
          <cell r="B5153">
            <v>291.98110000000003</v>
          </cell>
        </row>
        <row r="5154">
          <cell r="A5154">
            <v>41865</v>
          </cell>
          <cell r="B5154">
            <v>289.48489999999998</v>
          </cell>
        </row>
        <row r="5155">
          <cell r="A5155">
            <v>41866</v>
          </cell>
          <cell r="B5155">
            <v>290.6139</v>
          </cell>
        </row>
        <row r="5156">
          <cell r="A5156">
            <v>41869</v>
          </cell>
          <cell r="B5156">
            <v>288.88209999999998</v>
          </cell>
        </row>
        <row r="5157">
          <cell r="A5157">
            <v>41870</v>
          </cell>
          <cell r="B5157">
            <v>287.72640000000001</v>
          </cell>
        </row>
        <row r="5158">
          <cell r="A5158">
            <v>41871</v>
          </cell>
          <cell r="B5158">
            <v>288.96420000000001</v>
          </cell>
        </row>
        <row r="5159">
          <cell r="A5159">
            <v>41872</v>
          </cell>
          <cell r="B5159">
            <v>289.73559999999998</v>
          </cell>
        </row>
        <row r="5160">
          <cell r="A5160">
            <v>41873</v>
          </cell>
          <cell r="B5160">
            <v>289.35449999999997</v>
          </cell>
        </row>
        <row r="5161">
          <cell r="A5161">
            <v>41876</v>
          </cell>
          <cell r="B5161">
            <v>289.22829999999999</v>
          </cell>
        </row>
        <row r="5162">
          <cell r="A5162">
            <v>41877</v>
          </cell>
          <cell r="B5162">
            <v>290.97919999999999</v>
          </cell>
        </row>
        <row r="5163">
          <cell r="A5163">
            <v>41878</v>
          </cell>
          <cell r="B5163">
            <v>291.12639999999999</v>
          </cell>
        </row>
        <row r="5164">
          <cell r="A5164">
            <v>41879</v>
          </cell>
          <cell r="B5164">
            <v>292.03489999999999</v>
          </cell>
        </row>
        <row r="5165">
          <cell r="A5165">
            <v>41880</v>
          </cell>
          <cell r="B5165">
            <v>293.44420000000002</v>
          </cell>
        </row>
        <row r="5166">
          <cell r="A5166">
            <v>41884</v>
          </cell>
          <cell r="B5166">
            <v>289.9744</v>
          </cell>
        </row>
        <row r="5167">
          <cell r="A5167">
            <v>41885</v>
          </cell>
          <cell r="B5167">
            <v>290.99430000000001</v>
          </cell>
        </row>
        <row r="5168">
          <cell r="A5168">
            <v>41886</v>
          </cell>
          <cell r="B5168">
            <v>289.31819999999999</v>
          </cell>
        </row>
        <row r="5169">
          <cell r="A5169">
            <v>41887</v>
          </cell>
          <cell r="B5169">
            <v>288.70859999999999</v>
          </cell>
        </row>
        <row r="5170">
          <cell r="A5170">
            <v>41890</v>
          </cell>
          <cell r="B5170">
            <v>287.44130000000001</v>
          </cell>
        </row>
        <row r="5171">
          <cell r="A5171">
            <v>41891</v>
          </cell>
          <cell r="B5171">
            <v>286.47469999999998</v>
          </cell>
        </row>
        <row r="5172">
          <cell r="A5172">
            <v>41892</v>
          </cell>
          <cell r="B5172">
            <v>284.31580000000002</v>
          </cell>
        </row>
        <row r="5173">
          <cell r="A5173">
            <v>41893</v>
          </cell>
          <cell r="B5173">
            <v>283.4468</v>
          </cell>
        </row>
        <row r="5174">
          <cell r="A5174">
            <v>41894</v>
          </cell>
          <cell r="B5174">
            <v>282.57979999999998</v>
          </cell>
        </row>
        <row r="5175">
          <cell r="A5175">
            <v>41897</v>
          </cell>
          <cell r="B5175">
            <v>282.51639999999998</v>
          </cell>
        </row>
        <row r="5176">
          <cell r="A5176">
            <v>41898</v>
          </cell>
          <cell r="B5176">
            <v>285.07400000000001</v>
          </cell>
        </row>
        <row r="5177">
          <cell r="A5177">
            <v>41899</v>
          </cell>
          <cell r="B5177">
            <v>284.77760000000001</v>
          </cell>
        </row>
        <row r="5178">
          <cell r="A5178">
            <v>41900</v>
          </cell>
          <cell r="B5178">
            <v>281.6096</v>
          </cell>
        </row>
        <row r="5179">
          <cell r="A5179">
            <v>41901</v>
          </cell>
          <cell r="B5179">
            <v>280.07209999999998</v>
          </cell>
        </row>
        <row r="5180">
          <cell r="A5180">
            <v>41904</v>
          </cell>
          <cell r="B5180">
            <v>278.3338</v>
          </cell>
        </row>
        <row r="5181">
          <cell r="A5181">
            <v>41905</v>
          </cell>
          <cell r="B5181">
            <v>278.46879999999999</v>
          </cell>
        </row>
        <row r="5182">
          <cell r="A5182">
            <v>41906</v>
          </cell>
          <cell r="B5182">
            <v>281.05700000000002</v>
          </cell>
        </row>
        <row r="5183">
          <cell r="A5183">
            <v>41907</v>
          </cell>
          <cell r="B5183">
            <v>279.84460000000001</v>
          </cell>
        </row>
        <row r="5184">
          <cell r="A5184">
            <v>41908</v>
          </cell>
          <cell r="B5184">
            <v>280.95179999999999</v>
          </cell>
        </row>
        <row r="5185">
          <cell r="A5185">
            <v>41911</v>
          </cell>
          <cell r="B5185">
            <v>283.81950000000001</v>
          </cell>
        </row>
        <row r="5186">
          <cell r="A5186">
            <v>41912</v>
          </cell>
          <cell r="B5186">
            <v>279.21480000000003</v>
          </cell>
        </row>
        <row r="5187">
          <cell r="A5187">
            <v>41913</v>
          </cell>
          <cell r="B5187">
            <v>278.58199999999999</v>
          </cell>
        </row>
        <row r="5188">
          <cell r="A5188">
            <v>41914</v>
          </cell>
          <cell r="B5188">
            <v>277.983</v>
          </cell>
        </row>
        <row r="5189">
          <cell r="A5189">
            <v>41915</v>
          </cell>
          <cell r="B5189">
            <v>277.00060000000002</v>
          </cell>
        </row>
        <row r="5190">
          <cell r="A5190">
            <v>41918</v>
          </cell>
          <cell r="B5190">
            <v>280.91649999999998</v>
          </cell>
        </row>
        <row r="5191">
          <cell r="A5191">
            <v>41919</v>
          </cell>
          <cell r="B5191">
            <v>280.65379999999999</v>
          </cell>
        </row>
        <row r="5192">
          <cell r="A5192">
            <v>41920</v>
          </cell>
          <cell r="B5192">
            <v>278.06299999999999</v>
          </cell>
        </row>
        <row r="5193">
          <cell r="A5193">
            <v>41921</v>
          </cell>
          <cell r="B5193">
            <v>277.07479999999998</v>
          </cell>
        </row>
        <row r="5194">
          <cell r="A5194">
            <v>41922</v>
          </cell>
          <cell r="B5194">
            <v>276.26280000000003</v>
          </cell>
        </row>
        <row r="5195">
          <cell r="A5195">
            <v>41925</v>
          </cell>
          <cell r="B5195">
            <v>277.38740000000001</v>
          </cell>
        </row>
        <row r="5196">
          <cell r="A5196">
            <v>41926</v>
          </cell>
          <cell r="B5196">
            <v>274.55970000000002</v>
          </cell>
        </row>
        <row r="5197">
          <cell r="A5197">
            <v>41927</v>
          </cell>
          <cell r="B5197">
            <v>271.96269999999998</v>
          </cell>
        </row>
        <row r="5198">
          <cell r="A5198">
            <v>41928</v>
          </cell>
          <cell r="B5198">
            <v>273.35129999999998</v>
          </cell>
        </row>
        <row r="5199">
          <cell r="A5199">
            <v>41929</v>
          </cell>
          <cell r="B5199">
            <v>273.29320000000001</v>
          </cell>
        </row>
        <row r="5200">
          <cell r="A5200">
            <v>41932</v>
          </cell>
          <cell r="B5200">
            <v>271.78449999999998</v>
          </cell>
        </row>
        <row r="5201">
          <cell r="A5201">
            <v>41933</v>
          </cell>
          <cell r="B5201">
            <v>273.66180000000003</v>
          </cell>
        </row>
        <row r="5202">
          <cell r="A5202">
            <v>41934</v>
          </cell>
          <cell r="B5202">
            <v>271.00299999999999</v>
          </cell>
        </row>
        <row r="5203">
          <cell r="A5203">
            <v>41935</v>
          </cell>
          <cell r="B5203">
            <v>273.0865</v>
          </cell>
        </row>
        <row r="5204">
          <cell r="A5204">
            <v>41936</v>
          </cell>
          <cell r="B5204">
            <v>270.87349999999998</v>
          </cell>
        </row>
        <row r="5205">
          <cell r="A5205">
            <v>41939</v>
          </cell>
          <cell r="B5205">
            <v>271.06029999999998</v>
          </cell>
        </row>
        <row r="5206">
          <cell r="A5206">
            <v>41940</v>
          </cell>
          <cell r="B5206">
            <v>272.74549999999999</v>
          </cell>
        </row>
        <row r="5207">
          <cell r="A5207">
            <v>41941</v>
          </cell>
          <cell r="B5207">
            <v>275.56470000000002</v>
          </cell>
        </row>
        <row r="5208">
          <cell r="A5208">
            <v>41942</v>
          </cell>
          <cell r="B5208">
            <v>273.36739999999998</v>
          </cell>
        </row>
        <row r="5209">
          <cell r="A5209">
            <v>41943</v>
          </cell>
          <cell r="B5209">
            <v>272.61810000000003</v>
          </cell>
        </row>
        <row r="5210">
          <cell r="A5210">
            <v>41946</v>
          </cell>
          <cell r="B5210">
            <v>271.12380000000002</v>
          </cell>
        </row>
        <row r="5211">
          <cell r="A5211">
            <v>41947</v>
          </cell>
          <cell r="B5211">
            <v>268.13150000000002</v>
          </cell>
        </row>
        <row r="5212">
          <cell r="A5212">
            <v>41948</v>
          </cell>
          <cell r="B5212">
            <v>268.92</v>
          </cell>
        </row>
        <row r="5213">
          <cell r="A5213">
            <v>41949</v>
          </cell>
          <cell r="B5213">
            <v>269.791</v>
          </cell>
        </row>
        <row r="5214">
          <cell r="A5214">
            <v>41950</v>
          </cell>
          <cell r="B5214">
            <v>271.31310000000002</v>
          </cell>
        </row>
        <row r="5215">
          <cell r="A5215">
            <v>41953</v>
          </cell>
          <cell r="B5215">
            <v>268.47840000000002</v>
          </cell>
        </row>
        <row r="5216">
          <cell r="A5216">
            <v>41954</v>
          </cell>
          <cell r="B5216">
            <v>270.80790000000002</v>
          </cell>
        </row>
        <row r="5217">
          <cell r="A5217">
            <v>41955</v>
          </cell>
          <cell r="B5217">
            <v>269.59390000000002</v>
          </cell>
        </row>
        <row r="5218">
          <cell r="A5218">
            <v>41956</v>
          </cell>
          <cell r="B5218">
            <v>265.19690000000003</v>
          </cell>
        </row>
        <row r="5219">
          <cell r="A5219">
            <v>41957</v>
          </cell>
          <cell r="B5219">
            <v>267.4402</v>
          </cell>
        </row>
        <row r="5220">
          <cell r="A5220">
            <v>41960</v>
          </cell>
          <cell r="B5220">
            <v>268.07350000000002</v>
          </cell>
        </row>
        <row r="5221">
          <cell r="A5221">
            <v>41961</v>
          </cell>
          <cell r="B5221">
            <v>266.47579999999999</v>
          </cell>
        </row>
        <row r="5222">
          <cell r="A5222">
            <v>41962</v>
          </cell>
          <cell r="B5222">
            <v>267.05500000000001</v>
          </cell>
        </row>
        <row r="5223">
          <cell r="A5223">
            <v>41963</v>
          </cell>
          <cell r="B5223">
            <v>268.79809999999998</v>
          </cell>
        </row>
        <row r="5224">
          <cell r="A5224">
            <v>41964</v>
          </cell>
          <cell r="B5224">
            <v>269.75889999999998</v>
          </cell>
        </row>
        <row r="5225">
          <cell r="A5225">
            <v>41967</v>
          </cell>
          <cell r="B5225">
            <v>267.84429999999998</v>
          </cell>
        </row>
        <row r="5226">
          <cell r="A5226">
            <v>41968</v>
          </cell>
          <cell r="B5226">
            <v>267.50299999999999</v>
          </cell>
        </row>
        <row r="5227">
          <cell r="A5227">
            <v>41969</v>
          </cell>
          <cell r="B5227">
            <v>267.29570000000001</v>
          </cell>
        </row>
        <row r="5228">
          <cell r="A5228">
            <v>41971</v>
          </cell>
          <cell r="B5228">
            <v>254.98660000000001</v>
          </cell>
        </row>
        <row r="5229">
          <cell r="A5229">
            <v>41974</v>
          </cell>
          <cell r="B5229">
            <v>259.41430000000003</v>
          </cell>
        </row>
        <row r="5230">
          <cell r="A5230">
            <v>41975</v>
          </cell>
          <cell r="B5230">
            <v>253.94909999999999</v>
          </cell>
        </row>
        <row r="5231">
          <cell r="A5231">
            <v>41976</v>
          </cell>
          <cell r="B5231">
            <v>253.65530000000001</v>
          </cell>
        </row>
        <row r="5232">
          <cell r="A5232">
            <v>41977</v>
          </cell>
          <cell r="B5232">
            <v>253.69810000000001</v>
          </cell>
        </row>
        <row r="5233">
          <cell r="A5233">
            <v>41978</v>
          </cell>
          <cell r="B5233">
            <v>252.94880000000001</v>
          </cell>
        </row>
        <row r="5234">
          <cell r="A5234">
            <v>41981</v>
          </cell>
          <cell r="B5234">
            <v>248.73769999999999</v>
          </cell>
        </row>
        <row r="5235">
          <cell r="A5235">
            <v>41982</v>
          </cell>
          <cell r="B5235">
            <v>251.67330000000001</v>
          </cell>
        </row>
        <row r="5236">
          <cell r="A5236">
            <v>41983</v>
          </cell>
          <cell r="B5236">
            <v>247.53039999999999</v>
          </cell>
        </row>
        <row r="5237">
          <cell r="A5237">
            <v>41984</v>
          </cell>
          <cell r="B5237">
            <v>246.02090000000001</v>
          </cell>
        </row>
        <row r="5238">
          <cell r="A5238">
            <v>41985</v>
          </cell>
          <cell r="B5238">
            <v>244.34309999999999</v>
          </cell>
        </row>
        <row r="5239">
          <cell r="A5239">
            <v>41988</v>
          </cell>
          <cell r="B5239">
            <v>241.6431</v>
          </cell>
        </row>
        <row r="5240">
          <cell r="A5240">
            <v>41989</v>
          </cell>
          <cell r="B5240">
            <v>239.3373</v>
          </cell>
        </row>
        <row r="5241">
          <cell r="A5241">
            <v>41990</v>
          </cell>
          <cell r="B5241">
            <v>240.47980000000001</v>
          </cell>
        </row>
        <row r="5242">
          <cell r="A5242">
            <v>41991</v>
          </cell>
          <cell r="B5242">
            <v>238.4477</v>
          </cell>
        </row>
        <row r="5243">
          <cell r="A5243">
            <v>41992</v>
          </cell>
          <cell r="B5243">
            <v>240.88210000000001</v>
          </cell>
        </row>
        <row r="5244">
          <cell r="A5244">
            <v>41995</v>
          </cell>
          <cell r="B5244">
            <v>237.18709999999999</v>
          </cell>
        </row>
        <row r="5245">
          <cell r="A5245">
            <v>41996</v>
          </cell>
          <cell r="B5245">
            <v>239.1978</v>
          </cell>
        </row>
        <row r="5246">
          <cell r="A5246">
            <v>41997</v>
          </cell>
          <cell r="B5246">
            <v>235.91890000000001</v>
          </cell>
        </row>
        <row r="5247">
          <cell r="A5247">
            <v>41999</v>
          </cell>
          <cell r="B5247">
            <v>235.22460000000001</v>
          </cell>
        </row>
        <row r="5248">
          <cell r="A5248">
            <v>42002</v>
          </cell>
          <cell r="B5248">
            <v>233.8176</v>
          </cell>
        </row>
        <row r="5249">
          <cell r="A5249">
            <v>42003</v>
          </cell>
          <cell r="B5249">
            <v>234.054</v>
          </cell>
        </row>
        <row r="5250">
          <cell r="A5250">
            <v>42004</v>
          </cell>
          <cell r="B5250">
            <v>230.5248</v>
          </cell>
        </row>
        <row r="5251">
          <cell r="A5251">
            <v>42006</v>
          </cell>
          <cell r="B5251">
            <v>228.97739999999999</v>
          </cell>
        </row>
        <row r="5252">
          <cell r="A5252">
            <v>42009</v>
          </cell>
          <cell r="B5252">
            <v>227.28720000000001</v>
          </cell>
        </row>
        <row r="5253">
          <cell r="A5253">
            <v>42010</v>
          </cell>
          <cell r="B5253">
            <v>225.9409</v>
          </cell>
        </row>
        <row r="5254">
          <cell r="A5254">
            <v>42011</v>
          </cell>
          <cell r="B5254">
            <v>225.6114</v>
          </cell>
        </row>
        <row r="5255">
          <cell r="A5255">
            <v>42012</v>
          </cell>
          <cell r="B5255">
            <v>226.4384</v>
          </cell>
        </row>
        <row r="5256">
          <cell r="A5256">
            <v>42013</v>
          </cell>
          <cell r="B5256">
            <v>226.12870000000001</v>
          </cell>
        </row>
        <row r="5257">
          <cell r="A5257">
            <v>42016</v>
          </cell>
          <cell r="B5257">
            <v>221.37270000000001</v>
          </cell>
        </row>
        <row r="5258">
          <cell r="A5258">
            <v>42017</v>
          </cell>
          <cell r="B5258">
            <v>220.2433</v>
          </cell>
        </row>
        <row r="5259">
          <cell r="A5259">
            <v>42018</v>
          </cell>
          <cell r="B5259">
            <v>223.8295</v>
          </cell>
        </row>
        <row r="5260">
          <cell r="A5260">
            <v>42019</v>
          </cell>
          <cell r="B5260">
            <v>220.97139999999999</v>
          </cell>
        </row>
        <row r="5261">
          <cell r="A5261">
            <v>42020</v>
          </cell>
          <cell r="B5261">
            <v>224.792</v>
          </cell>
        </row>
        <row r="5262">
          <cell r="A5262">
            <v>42024</v>
          </cell>
          <cell r="B5262">
            <v>219.50989999999999</v>
          </cell>
        </row>
        <row r="5263">
          <cell r="A5263">
            <v>42025</v>
          </cell>
          <cell r="B5263">
            <v>221.78120000000001</v>
          </cell>
        </row>
        <row r="5264">
          <cell r="A5264">
            <v>42026</v>
          </cell>
          <cell r="B5264">
            <v>218.88149999999999</v>
          </cell>
        </row>
        <row r="5265">
          <cell r="A5265">
            <v>42027</v>
          </cell>
          <cell r="B5265">
            <v>217.14689999999999</v>
          </cell>
        </row>
        <row r="5266">
          <cell r="A5266">
            <v>42030</v>
          </cell>
          <cell r="B5266">
            <v>216.58449999999999</v>
          </cell>
        </row>
        <row r="5267">
          <cell r="A5267">
            <v>42031</v>
          </cell>
          <cell r="B5267">
            <v>218.4547</v>
          </cell>
        </row>
        <row r="5268">
          <cell r="A5268">
            <v>42032</v>
          </cell>
          <cell r="B5268">
            <v>215.52160000000001</v>
          </cell>
        </row>
        <row r="5269">
          <cell r="A5269">
            <v>42033</v>
          </cell>
          <cell r="B5269">
            <v>213.1721</v>
          </cell>
        </row>
        <row r="5270">
          <cell r="A5270">
            <v>42034</v>
          </cell>
          <cell r="B5270">
            <v>219.38480000000001</v>
          </cell>
        </row>
        <row r="5271">
          <cell r="A5271">
            <v>42037</v>
          </cell>
          <cell r="B5271">
            <v>220.98910000000001</v>
          </cell>
        </row>
        <row r="5272">
          <cell r="A5272">
            <v>42038</v>
          </cell>
          <cell r="B5272">
            <v>227.98429999999999</v>
          </cell>
        </row>
        <row r="5273">
          <cell r="A5273">
            <v>42039</v>
          </cell>
          <cell r="B5273">
            <v>221.0318</v>
          </cell>
        </row>
        <row r="5274">
          <cell r="A5274">
            <v>42040</v>
          </cell>
          <cell r="B5274">
            <v>223.726</v>
          </cell>
        </row>
        <row r="5275">
          <cell r="A5275">
            <v>42041</v>
          </cell>
          <cell r="B5275">
            <v>225.41329999999999</v>
          </cell>
        </row>
        <row r="5276">
          <cell r="A5276">
            <v>42044</v>
          </cell>
          <cell r="B5276">
            <v>228.47460000000001</v>
          </cell>
        </row>
        <row r="5277">
          <cell r="A5277">
            <v>42045</v>
          </cell>
          <cell r="B5277">
            <v>224.2122</v>
          </cell>
        </row>
        <row r="5278">
          <cell r="A5278">
            <v>42046</v>
          </cell>
          <cell r="B5278">
            <v>222.5462</v>
          </cell>
        </row>
        <row r="5279">
          <cell r="A5279">
            <v>42047</v>
          </cell>
          <cell r="B5279">
            <v>226.661</v>
          </cell>
        </row>
        <row r="5280">
          <cell r="A5280">
            <v>42048</v>
          </cell>
          <cell r="B5280">
            <v>229.76150000000001</v>
          </cell>
        </row>
        <row r="5281">
          <cell r="A5281">
            <v>42052</v>
          </cell>
          <cell r="B5281">
            <v>229.36680000000001</v>
          </cell>
        </row>
        <row r="5282">
          <cell r="A5282">
            <v>42053</v>
          </cell>
          <cell r="B5282">
            <v>227.84299999999999</v>
          </cell>
        </row>
        <row r="5283">
          <cell r="A5283">
            <v>42054</v>
          </cell>
          <cell r="B5283">
            <v>226.8192</v>
          </cell>
        </row>
        <row r="5284">
          <cell r="A5284">
            <v>42055</v>
          </cell>
          <cell r="B5284">
            <v>225.3193</v>
          </cell>
        </row>
        <row r="5285">
          <cell r="A5285">
            <v>42058</v>
          </cell>
          <cell r="B5285">
            <v>222.52</v>
          </cell>
        </row>
        <row r="5286">
          <cell r="A5286">
            <v>42059</v>
          </cell>
          <cell r="B5286">
            <v>222.81030000000001</v>
          </cell>
        </row>
        <row r="5287">
          <cell r="A5287">
            <v>42060</v>
          </cell>
          <cell r="B5287">
            <v>224.50800000000001</v>
          </cell>
        </row>
        <row r="5288">
          <cell r="A5288">
            <v>42061</v>
          </cell>
          <cell r="B5288">
            <v>221.50460000000001</v>
          </cell>
        </row>
        <row r="5289">
          <cell r="A5289">
            <v>42062</v>
          </cell>
          <cell r="B5289">
            <v>224.6386</v>
          </cell>
        </row>
        <row r="5290">
          <cell r="A5290">
            <v>42065</v>
          </cell>
          <cell r="B5290">
            <v>222.53469999999999</v>
          </cell>
        </row>
        <row r="5291">
          <cell r="A5291">
            <v>42066</v>
          </cell>
          <cell r="B5291">
            <v>222.58099999999999</v>
          </cell>
        </row>
        <row r="5292">
          <cell r="A5292">
            <v>42067</v>
          </cell>
          <cell r="B5292">
            <v>223.75919999999999</v>
          </cell>
        </row>
        <row r="5293">
          <cell r="A5293">
            <v>42068</v>
          </cell>
          <cell r="B5293">
            <v>222.67230000000001</v>
          </cell>
        </row>
        <row r="5294">
          <cell r="A5294">
            <v>42069</v>
          </cell>
          <cell r="B5294">
            <v>220.68819999999999</v>
          </cell>
        </row>
        <row r="5295">
          <cell r="A5295">
            <v>42072</v>
          </cell>
          <cell r="B5295">
            <v>219.86150000000001</v>
          </cell>
        </row>
        <row r="5296">
          <cell r="A5296">
            <v>42073</v>
          </cell>
          <cell r="B5296">
            <v>216.58940000000001</v>
          </cell>
        </row>
        <row r="5297">
          <cell r="A5297">
            <v>42074</v>
          </cell>
          <cell r="B5297">
            <v>216.4348</v>
          </cell>
        </row>
        <row r="5298">
          <cell r="A5298">
            <v>42075</v>
          </cell>
          <cell r="B5298">
            <v>215.19829999999999</v>
          </cell>
        </row>
        <row r="5299">
          <cell r="A5299">
            <v>42076</v>
          </cell>
          <cell r="B5299">
            <v>211.22839999999999</v>
          </cell>
        </row>
        <row r="5300">
          <cell r="A5300">
            <v>42079</v>
          </cell>
          <cell r="B5300">
            <v>210.64510000000001</v>
          </cell>
        </row>
        <row r="5301">
          <cell r="A5301">
            <v>42080</v>
          </cell>
          <cell r="B5301">
            <v>209.52629999999999</v>
          </cell>
        </row>
        <row r="5302">
          <cell r="A5302">
            <v>42081</v>
          </cell>
          <cell r="B5302">
            <v>212.5729</v>
          </cell>
        </row>
        <row r="5303">
          <cell r="A5303">
            <v>42082</v>
          </cell>
          <cell r="B5303">
            <v>211.5213</v>
          </cell>
        </row>
        <row r="5304">
          <cell r="A5304">
            <v>42083</v>
          </cell>
          <cell r="B5304">
            <v>214.6472</v>
          </cell>
        </row>
        <row r="5305">
          <cell r="A5305">
            <v>42086</v>
          </cell>
          <cell r="B5305">
            <v>216.29859999999999</v>
          </cell>
        </row>
        <row r="5306">
          <cell r="A5306">
            <v>42087</v>
          </cell>
          <cell r="B5306">
            <v>216.0737</v>
          </cell>
        </row>
        <row r="5307">
          <cell r="A5307">
            <v>42088</v>
          </cell>
          <cell r="B5307">
            <v>217.70419999999999</v>
          </cell>
        </row>
        <row r="5308">
          <cell r="A5308">
            <v>42089</v>
          </cell>
          <cell r="B5308">
            <v>220.04169999999999</v>
          </cell>
        </row>
        <row r="5309">
          <cell r="A5309">
            <v>42090</v>
          </cell>
          <cell r="B5309">
            <v>215.7047</v>
          </cell>
        </row>
        <row r="5310">
          <cell r="A5310">
            <v>42093</v>
          </cell>
          <cell r="B5310">
            <v>214.79429999999999</v>
          </cell>
        </row>
        <row r="5311">
          <cell r="A5311">
            <v>42094</v>
          </cell>
          <cell r="B5311">
            <v>212.39410000000001</v>
          </cell>
        </row>
        <row r="5312">
          <cell r="A5312">
            <v>42095</v>
          </cell>
          <cell r="B5312">
            <v>216.66669999999999</v>
          </cell>
        </row>
        <row r="5313">
          <cell r="A5313">
            <v>42096</v>
          </cell>
          <cell r="B5313">
            <v>216.63380000000001</v>
          </cell>
        </row>
        <row r="5314">
          <cell r="A5314">
            <v>42100</v>
          </cell>
          <cell r="B5314">
            <v>220.57769999999999</v>
          </cell>
        </row>
        <row r="5315">
          <cell r="A5315">
            <v>42101</v>
          </cell>
          <cell r="B5315">
            <v>222.40889999999999</v>
          </cell>
        </row>
        <row r="5316">
          <cell r="A5316">
            <v>42102</v>
          </cell>
          <cell r="B5316">
            <v>216.94390000000001</v>
          </cell>
        </row>
        <row r="5317">
          <cell r="A5317">
            <v>42103</v>
          </cell>
          <cell r="B5317">
            <v>216.68119999999999</v>
          </cell>
        </row>
        <row r="5318">
          <cell r="A5318">
            <v>42104</v>
          </cell>
          <cell r="B5318">
            <v>217.67339999999999</v>
          </cell>
        </row>
        <row r="5319">
          <cell r="A5319">
            <v>42107</v>
          </cell>
          <cell r="B5319">
            <v>217.3741</v>
          </cell>
        </row>
        <row r="5320">
          <cell r="A5320">
            <v>42108</v>
          </cell>
          <cell r="B5320">
            <v>219.59139999999999</v>
          </cell>
        </row>
        <row r="5321">
          <cell r="A5321">
            <v>42109</v>
          </cell>
          <cell r="B5321">
            <v>224.1463</v>
          </cell>
        </row>
        <row r="5322">
          <cell r="A5322">
            <v>42110</v>
          </cell>
          <cell r="B5322">
            <v>226.29400000000001</v>
          </cell>
        </row>
        <row r="5323">
          <cell r="A5323">
            <v>42111</v>
          </cell>
          <cell r="B5323">
            <v>224.5119</v>
          </cell>
        </row>
        <row r="5324">
          <cell r="A5324">
            <v>42114</v>
          </cell>
          <cell r="B5324">
            <v>223.285</v>
          </cell>
        </row>
        <row r="5325">
          <cell r="A5325">
            <v>42115</v>
          </cell>
          <cell r="B5325">
            <v>221.601</v>
          </cell>
        </row>
        <row r="5326">
          <cell r="A5326">
            <v>42116</v>
          </cell>
          <cell r="B5326">
            <v>221.34110000000001</v>
          </cell>
        </row>
        <row r="5327">
          <cell r="A5327">
            <v>42117</v>
          </cell>
          <cell r="B5327">
            <v>224.2568</v>
          </cell>
        </row>
        <row r="5328">
          <cell r="A5328">
            <v>42118</v>
          </cell>
          <cell r="B5328">
            <v>224.62209999999999</v>
          </cell>
        </row>
        <row r="5329">
          <cell r="A5329">
            <v>42121</v>
          </cell>
          <cell r="B5329">
            <v>224.536</v>
          </cell>
        </row>
        <row r="5330">
          <cell r="A5330">
            <v>42122</v>
          </cell>
          <cell r="B5330">
            <v>225.26339999999999</v>
          </cell>
        </row>
        <row r="5331">
          <cell r="A5331">
            <v>42123</v>
          </cell>
          <cell r="B5331">
            <v>227.86959999999999</v>
          </cell>
        </row>
        <row r="5332">
          <cell r="A5332">
            <v>42124</v>
          </cell>
          <cell r="B5332">
            <v>230.0694</v>
          </cell>
        </row>
        <row r="5333">
          <cell r="A5333">
            <v>42125</v>
          </cell>
          <cell r="B5333">
            <v>228.5307</v>
          </cell>
        </row>
        <row r="5334">
          <cell r="A5334">
            <v>42128</v>
          </cell>
          <cell r="B5334">
            <v>228.41560000000001</v>
          </cell>
        </row>
        <row r="5335">
          <cell r="A5335">
            <v>42129</v>
          </cell>
          <cell r="B5335">
            <v>231.43010000000001</v>
          </cell>
        </row>
        <row r="5336">
          <cell r="A5336">
            <v>42130</v>
          </cell>
          <cell r="B5336">
            <v>230.84950000000001</v>
          </cell>
        </row>
        <row r="5337">
          <cell r="A5337">
            <v>42131</v>
          </cell>
          <cell r="B5337">
            <v>227.4058</v>
          </cell>
        </row>
        <row r="5338">
          <cell r="A5338">
            <v>42132</v>
          </cell>
          <cell r="B5338">
            <v>229.7424</v>
          </cell>
        </row>
        <row r="5339">
          <cell r="A5339">
            <v>42135</v>
          </cell>
          <cell r="B5339">
            <v>228.85220000000001</v>
          </cell>
        </row>
        <row r="5340">
          <cell r="A5340">
            <v>42136</v>
          </cell>
          <cell r="B5340">
            <v>231.68049999999999</v>
          </cell>
        </row>
        <row r="5341">
          <cell r="A5341">
            <v>42137</v>
          </cell>
          <cell r="B5341">
            <v>231.73079999999999</v>
          </cell>
        </row>
        <row r="5342">
          <cell r="A5342">
            <v>42138</v>
          </cell>
          <cell r="B5342">
            <v>232.36009999999999</v>
          </cell>
        </row>
        <row r="5343">
          <cell r="A5343">
            <v>42139</v>
          </cell>
          <cell r="B5343">
            <v>232.0479</v>
          </cell>
        </row>
        <row r="5344">
          <cell r="A5344">
            <v>42142</v>
          </cell>
          <cell r="B5344">
            <v>231.26689999999999</v>
          </cell>
        </row>
        <row r="5345">
          <cell r="A5345">
            <v>42143</v>
          </cell>
          <cell r="B5345">
            <v>226.79480000000001</v>
          </cell>
        </row>
        <row r="5346">
          <cell r="A5346">
            <v>42144</v>
          </cell>
          <cell r="B5346">
            <v>227.0076</v>
          </cell>
        </row>
        <row r="5347">
          <cell r="A5347">
            <v>42145</v>
          </cell>
          <cell r="B5347">
            <v>228.82169999999999</v>
          </cell>
        </row>
        <row r="5348">
          <cell r="A5348">
            <v>42146</v>
          </cell>
          <cell r="B5348">
            <v>226.13990000000001</v>
          </cell>
        </row>
        <row r="5349">
          <cell r="A5349">
            <v>42150</v>
          </cell>
          <cell r="B5349">
            <v>222.28989999999999</v>
          </cell>
        </row>
        <row r="5350">
          <cell r="A5350">
            <v>42151</v>
          </cell>
          <cell r="B5350">
            <v>220.74789999999999</v>
          </cell>
        </row>
        <row r="5351">
          <cell r="A5351">
            <v>42152</v>
          </cell>
          <cell r="B5351">
            <v>221.47790000000001</v>
          </cell>
        </row>
        <row r="5352">
          <cell r="A5352">
            <v>42153</v>
          </cell>
          <cell r="B5352">
            <v>223.74619999999999</v>
          </cell>
        </row>
        <row r="5353">
          <cell r="A5353">
            <v>42156</v>
          </cell>
          <cell r="B5353">
            <v>224.04929999999999</v>
          </cell>
        </row>
        <row r="5354">
          <cell r="A5354">
            <v>42157</v>
          </cell>
          <cell r="B5354">
            <v>226.3973</v>
          </cell>
        </row>
        <row r="5355">
          <cell r="A5355">
            <v>42158</v>
          </cell>
          <cell r="B5355">
            <v>224.15379999999999</v>
          </cell>
        </row>
        <row r="5356">
          <cell r="A5356">
            <v>42159</v>
          </cell>
          <cell r="B5356">
            <v>222.22749999999999</v>
          </cell>
        </row>
        <row r="5357">
          <cell r="A5357">
            <v>42160</v>
          </cell>
          <cell r="B5357">
            <v>223.0986</v>
          </cell>
        </row>
        <row r="5358">
          <cell r="A5358">
            <v>42163</v>
          </cell>
          <cell r="B5358">
            <v>223.6045</v>
          </cell>
        </row>
        <row r="5359">
          <cell r="A5359">
            <v>42164</v>
          </cell>
          <cell r="B5359">
            <v>227.00700000000001</v>
          </cell>
        </row>
        <row r="5360">
          <cell r="A5360">
            <v>42165</v>
          </cell>
          <cell r="B5360">
            <v>228.7681</v>
          </cell>
        </row>
        <row r="5361">
          <cell r="A5361">
            <v>42166</v>
          </cell>
          <cell r="B5361">
            <v>225.88220000000001</v>
          </cell>
        </row>
        <row r="5362">
          <cell r="A5362">
            <v>42167</v>
          </cell>
          <cell r="B5362">
            <v>224.10169999999999</v>
          </cell>
        </row>
        <row r="5363">
          <cell r="A5363">
            <v>42170</v>
          </cell>
          <cell r="B5363">
            <v>223.1157</v>
          </cell>
        </row>
        <row r="5364">
          <cell r="A5364">
            <v>42171</v>
          </cell>
          <cell r="B5364">
            <v>224.3475</v>
          </cell>
        </row>
        <row r="5365">
          <cell r="A5365">
            <v>42172</v>
          </cell>
          <cell r="B5365">
            <v>224.08850000000001</v>
          </cell>
        </row>
        <row r="5366">
          <cell r="A5366">
            <v>42173</v>
          </cell>
          <cell r="B5366">
            <v>224.69450000000001</v>
          </cell>
        </row>
        <row r="5367">
          <cell r="A5367">
            <v>42174</v>
          </cell>
          <cell r="B5367">
            <v>222.69640000000001</v>
          </cell>
        </row>
        <row r="5368">
          <cell r="A5368">
            <v>42177</v>
          </cell>
          <cell r="B5368">
            <v>223.80449999999999</v>
          </cell>
        </row>
        <row r="5369">
          <cell r="A5369">
            <v>42178</v>
          </cell>
          <cell r="B5369">
            <v>224.9331</v>
          </cell>
        </row>
        <row r="5370">
          <cell r="A5370">
            <v>42179</v>
          </cell>
          <cell r="B5370">
            <v>224.61660000000001</v>
          </cell>
        </row>
        <row r="5371">
          <cell r="A5371">
            <v>42180</v>
          </cell>
          <cell r="B5371">
            <v>224.92140000000001</v>
          </cell>
        </row>
        <row r="5372">
          <cell r="A5372">
            <v>42181</v>
          </cell>
          <cell r="B5372">
            <v>225.45689999999999</v>
          </cell>
        </row>
        <row r="5373">
          <cell r="A5373">
            <v>42184</v>
          </cell>
          <cell r="B5373">
            <v>224.15809999999999</v>
          </cell>
        </row>
        <row r="5374">
          <cell r="A5374">
            <v>42185</v>
          </cell>
          <cell r="B5374">
            <v>227.75360000000001</v>
          </cell>
        </row>
        <row r="5375">
          <cell r="A5375">
            <v>42186</v>
          </cell>
          <cell r="B5375">
            <v>224.6377</v>
          </cell>
        </row>
        <row r="5376">
          <cell r="A5376">
            <v>42187</v>
          </cell>
          <cell r="B5376">
            <v>225.12870000000001</v>
          </cell>
        </row>
        <row r="5377">
          <cell r="A5377">
            <v>42191</v>
          </cell>
          <cell r="B5377">
            <v>218.4297</v>
          </cell>
        </row>
        <row r="5378">
          <cell r="A5378">
            <v>42192</v>
          </cell>
          <cell r="B5378">
            <v>216.08840000000001</v>
          </cell>
        </row>
        <row r="5379">
          <cell r="A5379">
            <v>42193</v>
          </cell>
          <cell r="B5379">
            <v>215.815</v>
          </cell>
        </row>
        <row r="5380">
          <cell r="A5380">
            <v>42194</v>
          </cell>
          <cell r="B5380">
            <v>218.14920000000001</v>
          </cell>
        </row>
        <row r="5381">
          <cell r="A5381">
            <v>42195</v>
          </cell>
          <cell r="B5381">
            <v>218.81450000000001</v>
          </cell>
        </row>
        <row r="5382">
          <cell r="A5382">
            <v>42198</v>
          </cell>
          <cell r="B5382">
            <v>219.0762</v>
          </cell>
        </row>
        <row r="5383">
          <cell r="A5383">
            <v>42199</v>
          </cell>
          <cell r="B5383">
            <v>219.94829999999999</v>
          </cell>
        </row>
        <row r="5384">
          <cell r="A5384">
            <v>42200</v>
          </cell>
          <cell r="B5384">
            <v>217.1807</v>
          </cell>
        </row>
        <row r="5385">
          <cell r="A5385">
            <v>42201</v>
          </cell>
          <cell r="B5385">
            <v>216.10919999999999</v>
          </cell>
        </row>
        <row r="5386">
          <cell r="A5386">
            <v>42202</v>
          </cell>
          <cell r="B5386">
            <v>215.09399999999999</v>
          </cell>
        </row>
        <row r="5387">
          <cell r="A5387">
            <v>42205</v>
          </cell>
          <cell r="B5387">
            <v>212.38980000000001</v>
          </cell>
        </row>
        <row r="5388">
          <cell r="A5388">
            <v>42206</v>
          </cell>
          <cell r="B5388">
            <v>212.5515</v>
          </cell>
        </row>
        <row r="5389">
          <cell r="A5389">
            <v>42207</v>
          </cell>
          <cell r="B5389">
            <v>209.83459999999999</v>
          </cell>
        </row>
        <row r="5390">
          <cell r="A5390">
            <v>42208</v>
          </cell>
          <cell r="B5390">
            <v>207.5077</v>
          </cell>
        </row>
        <row r="5391">
          <cell r="A5391">
            <v>42209</v>
          </cell>
          <cell r="B5391">
            <v>205.56880000000001</v>
          </cell>
        </row>
        <row r="5392">
          <cell r="A5392">
            <v>42212</v>
          </cell>
          <cell r="B5392">
            <v>203.20939999999999</v>
          </cell>
        </row>
        <row r="5393">
          <cell r="A5393">
            <v>42213</v>
          </cell>
          <cell r="B5393">
            <v>204.91919999999999</v>
          </cell>
        </row>
        <row r="5394">
          <cell r="A5394">
            <v>42214</v>
          </cell>
          <cell r="B5394">
            <v>206.01740000000001</v>
          </cell>
        </row>
        <row r="5395">
          <cell r="A5395">
            <v>42215</v>
          </cell>
          <cell r="B5395">
            <v>205.24600000000001</v>
          </cell>
        </row>
        <row r="5396">
          <cell r="A5396">
            <v>42216</v>
          </cell>
          <cell r="B5396">
            <v>203.09620000000001</v>
          </cell>
        </row>
        <row r="5397">
          <cell r="A5397">
            <v>42219</v>
          </cell>
          <cell r="B5397">
            <v>199.8192</v>
          </cell>
        </row>
        <row r="5398">
          <cell r="A5398">
            <v>42220</v>
          </cell>
          <cell r="B5398">
            <v>201.3913</v>
          </cell>
        </row>
        <row r="5399">
          <cell r="A5399">
            <v>42221</v>
          </cell>
          <cell r="B5399">
            <v>200.2963</v>
          </cell>
        </row>
        <row r="5400">
          <cell r="A5400">
            <v>42222</v>
          </cell>
          <cell r="B5400">
            <v>199.05609999999999</v>
          </cell>
        </row>
        <row r="5401">
          <cell r="A5401">
            <v>42223</v>
          </cell>
          <cell r="B5401">
            <v>198.83869999999999</v>
          </cell>
        </row>
        <row r="5402">
          <cell r="A5402">
            <v>42226</v>
          </cell>
          <cell r="B5402">
            <v>202.97929999999999</v>
          </cell>
        </row>
        <row r="5403">
          <cell r="A5403">
            <v>42227</v>
          </cell>
          <cell r="B5403">
            <v>199.83189999999999</v>
          </cell>
        </row>
        <row r="5404">
          <cell r="A5404">
            <v>42228</v>
          </cell>
          <cell r="B5404">
            <v>199.41650000000001</v>
          </cell>
        </row>
        <row r="5405">
          <cell r="A5405">
            <v>42229</v>
          </cell>
          <cell r="B5405">
            <v>198.34739999999999</v>
          </cell>
        </row>
        <row r="5406">
          <cell r="A5406">
            <v>42230</v>
          </cell>
          <cell r="B5406">
            <v>198.48769999999999</v>
          </cell>
        </row>
        <row r="5407">
          <cell r="A5407">
            <v>42233</v>
          </cell>
          <cell r="B5407">
            <v>197.04650000000001</v>
          </cell>
        </row>
        <row r="5408">
          <cell r="A5408">
            <v>42234</v>
          </cell>
          <cell r="B5408">
            <v>197.2893</v>
          </cell>
        </row>
        <row r="5409">
          <cell r="A5409">
            <v>42235</v>
          </cell>
          <cell r="B5409">
            <v>194.26439999999999</v>
          </cell>
        </row>
        <row r="5410">
          <cell r="A5410">
            <v>42236</v>
          </cell>
          <cell r="B5410">
            <v>195.17150000000001</v>
          </cell>
        </row>
        <row r="5411">
          <cell r="A5411">
            <v>42237</v>
          </cell>
          <cell r="B5411">
            <v>191.8468</v>
          </cell>
        </row>
        <row r="5412">
          <cell r="A5412">
            <v>42240</v>
          </cell>
          <cell r="B5412">
            <v>186.7148</v>
          </cell>
        </row>
        <row r="5413">
          <cell r="A5413">
            <v>42241</v>
          </cell>
          <cell r="B5413">
            <v>188.15690000000001</v>
          </cell>
        </row>
        <row r="5414">
          <cell r="A5414">
            <v>42242</v>
          </cell>
          <cell r="B5414">
            <v>185.7681</v>
          </cell>
        </row>
        <row r="5415">
          <cell r="A5415">
            <v>42243</v>
          </cell>
          <cell r="B5415">
            <v>193.1465</v>
          </cell>
        </row>
        <row r="5416">
          <cell r="A5416">
            <v>42244</v>
          </cell>
          <cell r="B5416">
            <v>197.62430000000001</v>
          </cell>
        </row>
        <row r="5417">
          <cell r="A5417">
            <v>42247</v>
          </cell>
          <cell r="B5417">
            <v>202.6284</v>
          </cell>
        </row>
        <row r="5418">
          <cell r="A5418">
            <v>42248</v>
          </cell>
          <cell r="B5418">
            <v>196.5206</v>
          </cell>
        </row>
        <row r="5419">
          <cell r="A5419">
            <v>42249</v>
          </cell>
          <cell r="B5419">
            <v>197.30019999999999</v>
          </cell>
        </row>
        <row r="5420">
          <cell r="A5420">
            <v>42250</v>
          </cell>
          <cell r="B5420">
            <v>199.02860000000001</v>
          </cell>
        </row>
        <row r="5421">
          <cell r="A5421">
            <v>42251</v>
          </cell>
          <cell r="B5421">
            <v>197.22470000000001</v>
          </cell>
        </row>
        <row r="5422">
          <cell r="A5422">
            <v>42255</v>
          </cell>
          <cell r="B5422">
            <v>198.91929999999999</v>
          </cell>
        </row>
        <row r="5423">
          <cell r="A5423">
            <v>42256</v>
          </cell>
          <cell r="B5423">
            <v>196.32069999999999</v>
          </cell>
        </row>
        <row r="5424">
          <cell r="A5424">
            <v>42257</v>
          </cell>
          <cell r="B5424">
            <v>198.53870000000001</v>
          </cell>
        </row>
        <row r="5425">
          <cell r="A5425">
            <v>42258</v>
          </cell>
          <cell r="B5425">
            <v>197.24969999999999</v>
          </cell>
        </row>
        <row r="5426">
          <cell r="A5426">
            <v>42261</v>
          </cell>
          <cell r="B5426">
            <v>196.327</v>
          </cell>
        </row>
        <row r="5427">
          <cell r="A5427">
            <v>42262</v>
          </cell>
          <cell r="B5427">
            <v>196.5437</v>
          </cell>
        </row>
        <row r="5428">
          <cell r="A5428">
            <v>42263</v>
          </cell>
          <cell r="B5428">
            <v>199.5127</v>
          </cell>
        </row>
        <row r="5429">
          <cell r="A5429">
            <v>42264</v>
          </cell>
          <cell r="B5429">
            <v>198.75030000000001</v>
          </cell>
        </row>
        <row r="5430">
          <cell r="A5430">
            <v>42265</v>
          </cell>
          <cell r="B5430">
            <v>194.70849999999999</v>
          </cell>
        </row>
        <row r="5431">
          <cell r="A5431">
            <v>42268</v>
          </cell>
          <cell r="B5431">
            <v>197.37899999999999</v>
          </cell>
        </row>
        <row r="5432">
          <cell r="A5432">
            <v>42269</v>
          </cell>
          <cell r="B5432">
            <v>195.34620000000001</v>
          </cell>
        </row>
        <row r="5433">
          <cell r="A5433">
            <v>42270</v>
          </cell>
          <cell r="B5433">
            <v>192.89699999999999</v>
          </cell>
        </row>
        <row r="5434">
          <cell r="A5434">
            <v>42271</v>
          </cell>
          <cell r="B5434">
            <v>194.1044</v>
          </cell>
        </row>
        <row r="5435">
          <cell r="A5435">
            <v>42272</v>
          </cell>
          <cell r="B5435">
            <v>196.24160000000001</v>
          </cell>
        </row>
        <row r="5436">
          <cell r="A5436">
            <v>42275</v>
          </cell>
          <cell r="B5436">
            <v>193.3261</v>
          </cell>
        </row>
        <row r="5437">
          <cell r="A5437">
            <v>42276</v>
          </cell>
          <cell r="B5437">
            <v>194.09880000000001</v>
          </cell>
        </row>
        <row r="5438">
          <cell r="A5438">
            <v>42277</v>
          </cell>
          <cell r="B5438">
            <v>194.2895</v>
          </cell>
        </row>
        <row r="5439">
          <cell r="A5439">
            <v>42278</v>
          </cell>
          <cell r="B5439">
            <v>193.0317</v>
          </cell>
        </row>
        <row r="5440">
          <cell r="A5440">
            <v>42279</v>
          </cell>
          <cell r="B5440">
            <v>194.63159999999999</v>
          </cell>
        </row>
        <row r="5441">
          <cell r="A5441">
            <v>42282</v>
          </cell>
          <cell r="B5441">
            <v>196.9145</v>
          </cell>
        </row>
        <row r="5442">
          <cell r="A5442">
            <v>42283</v>
          </cell>
          <cell r="B5442">
            <v>200.67590000000001</v>
          </cell>
        </row>
        <row r="5443">
          <cell r="A5443">
            <v>42284</v>
          </cell>
          <cell r="B5443">
            <v>200.13550000000001</v>
          </cell>
        </row>
        <row r="5444">
          <cell r="A5444">
            <v>42285</v>
          </cell>
          <cell r="B5444">
            <v>201.8485</v>
          </cell>
        </row>
        <row r="5445">
          <cell r="A5445">
            <v>42286</v>
          </cell>
          <cell r="B5445">
            <v>203.23849999999999</v>
          </cell>
        </row>
        <row r="5446">
          <cell r="A5446">
            <v>42289</v>
          </cell>
          <cell r="B5446">
            <v>200.27029999999999</v>
          </cell>
        </row>
        <row r="5447">
          <cell r="A5447">
            <v>42290</v>
          </cell>
          <cell r="B5447">
            <v>200.0008</v>
          </cell>
        </row>
        <row r="5448">
          <cell r="A5448">
            <v>42291</v>
          </cell>
          <cell r="B5448">
            <v>200.37039999999999</v>
          </cell>
        </row>
        <row r="5449">
          <cell r="A5449">
            <v>42292</v>
          </cell>
          <cell r="B5449">
            <v>199.5301</v>
          </cell>
        </row>
        <row r="5450">
          <cell r="A5450">
            <v>42293</v>
          </cell>
          <cell r="B5450">
            <v>199.98779999999999</v>
          </cell>
        </row>
        <row r="5451">
          <cell r="A5451">
            <v>42296</v>
          </cell>
          <cell r="B5451">
            <v>197.2619</v>
          </cell>
        </row>
        <row r="5452">
          <cell r="A5452">
            <v>42297</v>
          </cell>
          <cell r="B5452">
            <v>197.9597</v>
          </cell>
        </row>
        <row r="5453">
          <cell r="A5453">
            <v>42298</v>
          </cell>
          <cell r="B5453">
            <v>196.1172</v>
          </cell>
        </row>
        <row r="5454">
          <cell r="A5454">
            <v>42299</v>
          </cell>
          <cell r="B5454">
            <v>196.1414</v>
          </cell>
        </row>
        <row r="5455">
          <cell r="A5455">
            <v>42300</v>
          </cell>
          <cell r="B5455">
            <v>194.2398</v>
          </cell>
        </row>
        <row r="5456">
          <cell r="A5456">
            <v>42303</v>
          </cell>
          <cell r="B5456">
            <v>192.80189999999999</v>
          </cell>
        </row>
        <row r="5457">
          <cell r="A5457">
            <v>42304</v>
          </cell>
          <cell r="B5457">
            <v>191.85480000000001</v>
          </cell>
        </row>
        <row r="5458">
          <cell r="A5458">
            <v>42305</v>
          </cell>
          <cell r="B5458">
            <v>195.6037</v>
          </cell>
        </row>
        <row r="5459">
          <cell r="A5459">
            <v>42306</v>
          </cell>
          <cell r="B5459">
            <v>194.68549999999999</v>
          </cell>
        </row>
        <row r="5460">
          <cell r="A5460">
            <v>42307</v>
          </cell>
          <cell r="B5460">
            <v>196.1379</v>
          </cell>
        </row>
        <row r="5461">
          <cell r="A5461">
            <v>42310</v>
          </cell>
          <cell r="B5461">
            <v>195.44329999999999</v>
          </cell>
        </row>
        <row r="5462">
          <cell r="A5462">
            <v>42311</v>
          </cell>
          <cell r="B5462">
            <v>198.09379999999999</v>
          </cell>
        </row>
        <row r="5463">
          <cell r="A5463">
            <v>42312</v>
          </cell>
          <cell r="B5463">
            <v>194.66249999999999</v>
          </cell>
        </row>
        <row r="5464">
          <cell r="A5464">
            <v>42313</v>
          </cell>
          <cell r="B5464">
            <v>192.9598</v>
          </cell>
        </row>
        <row r="5465">
          <cell r="A5465">
            <v>42314</v>
          </cell>
          <cell r="B5465">
            <v>191.55510000000001</v>
          </cell>
        </row>
        <row r="5466">
          <cell r="A5466">
            <v>42317</v>
          </cell>
          <cell r="B5466">
            <v>189.74100000000001</v>
          </cell>
        </row>
        <row r="5467">
          <cell r="A5467">
            <v>42318</v>
          </cell>
          <cell r="B5467">
            <v>189.9348</v>
          </cell>
        </row>
        <row r="5468">
          <cell r="A5468">
            <v>42319</v>
          </cell>
          <cell r="B5468">
            <v>188.8648</v>
          </cell>
        </row>
        <row r="5469">
          <cell r="A5469">
            <v>42320</v>
          </cell>
          <cell r="B5469">
            <v>186.9402</v>
          </cell>
        </row>
        <row r="5470">
          <cell r="A5470">
            <v>42321</v>
          </cell>
          <cell r="B5470">
            <v>185.27549999999999</v>
          </cell>
        </row>
        <row r="5471">
          <cell r="A5471">
            <v>42324</v>
          </cell>
          <cell r="B5471">
            <v>185.929</v>
          </cell>
        </row>
        <row r="5472">
          <cell r="A5472">
            <v>42325</v>
          </cell>
          <cell r="B5472">
            <v>184.2216</v>
          </cell>
        </row>
        <row r="5473">
          <cell r="A5473">
            <v>42326</v>
          </cell>
          <cell r="B5473">
            <v>184.11320000000001</v>
          </cell>
        </row>
        <row r="5474">
          <cell r="A5474">
            <v>42327</v>
          </cell>
          <cell r="B5474">
            <v>184.62780000000001</v>
          </cell>
        </row>
        <row r="5475">
          <cell r="A5475">
            <v>42328</v>
          </cell>
          <cell r="B5475">
            <v>184.24440000000001</v>
          </cell>
        </row>
        <row r="5476">
          <cell r="A5476">
            <v>42331</v>
          </cell>
          <cell r="B5476">
            <v>183.94280000000001</v>
          </cell>
        </row>
        <row r="5477">
          <cell r="A5477">
            <v>42332</v>
          </cell>
          <cell r="B5477">
            <v>185.7835</v>
          </cell>
        </row>
        <row r="5478">
          <cell r="A5478">
            <v>42333</v>
          </cell>
          <cell r="B5478">
            <v>186.2201</v>
          </cell>
        </row>
        <row r="5479">
          <cell r="A5479">
            <v>42335</v>
          </cell>
          <cell r="B5479">
            <v>183.7552</v>
          </cell>
        </row>
        <row r="5480">
          <cell r="A5480">
            <v>42338</v>
          </cell>
          <cell r="B5480">
            <v>183.05430000000001</v>
          </cell>
        </row>
        <row r="5481">
          <cell r="A5481">
            <v>42339</v>
          </cell>
          <cell r="B5481">
            <v>184.9144</v>
          </cell>
        </row>
        <row r="5482">
          <cell r="A5482">
            <v>42340</v>
          </cell>
          <cell r="B5482">
            <v>181.35890000000001</v>
          </cell>
        </row>
        <row r="5483">
          <cell r="A5483">
            <v>42341</v>
          </cell>
          <cell r="B5483">
            <v>183.8245</v>
          </cell>
        </row>
        <row r="5484">
          <cell r="A5484">
            <v>42342</v>
          </cell>
          <cell r="B5484">
            <v>183.76320000000001</v>
          </cell>
        </row>
        <row r="5485">
          <cell r="A5485">
            <v>42345</v>
          </cell>
          <cell r="B5485">
            <v>179.07859999999999</v>
          </cell>
        </row>
        <row r="5486">
          <cell r="A5486">
            <v>42346</v>
          </cell>
          <cell r="B5486">
            <v>177.9023</v>
          </cell>
        </row>
        <row r="5487">
          <cell r="A5487">
            <v>42347</v>
          </cell>
          <cell r="B5487">
            <v>178.07079999999999</v>
          </cell>
        </row>
        <row r="5488">
          <cell r="A5488">
            <v>42348</v>
          </cell>
          <cell r="B5488">
            <v>177.53909999999999</v>
          </cell>
        </row>
        <row r="5489">
          <cell r="A5489">
            <v>42349</v>
          </cell>
          <cell r="B5489">
            <v>175.3621</v>
          </cell>
        </row>
        <row r="5490">
          <cell r="A5490">
            <v>42352</v>
          </cell>
          <cell r="B5490">
            <v>174.77160000000001</v>
          </cell>
        </row>
        <row r="5491">
          <cell r="A5491">
            <v>42353</v>
          </cell>
          <cell r="B5491">
            <v>174.7364</v>
          </cell>
        </row>
        <row r="5492">
          <cell r="A5492">
            <v>42354</v>
          </cell>
          <cell r="B5492">
            <v>172.31569999999999</v>
          </cell>
        </row>
        <row r="5493">
          <cell r="A5493">
            <v>42355</v>
          </cell>
          <cell r="B5493">
            <v>171.20320000000001</v>
          </cell>
        </row>
        <row r="5494">
          <cell r="A5494">
            <v>42356</v>
          </cell>
          <cell r="B5494">
            <v>172.6652</v>
          </cell>
        </row>
        <row r="5495">
          <cell r="A5495">
            <v>42359</v>
          </cell>
          <cell r="B5495">
            <v>172.93559999999999</v>
          </cell>
        </row>
        <row r="5496">
          <cell r="A5496">
            <v>42360</v>
          </cell>
          <cell r="B5496">
            <v>172.46510000000001</v>
          </cell>
        </row>
        <row r="5497">
          <cell r="A5497">
            <v>42361</v>
          </cell>
          <cell r="B5497">
            <v>175.73990000000001</v>
          </cell>
        </row>
        <row r="5498">
          <cell r="A5498">
            <v>42362</v>
          </cell>
          <cell r="B5498">
            <v>176.6208</v>
          </cell>
        </row>
        <row r="5499">
          <cell r="A5499">
            <v>42366</v>
          </cell>
          <cell r="B5499">
            <v>174.99010000000001</v>
          </cell>
        </row>
        <row r="5500">
          <cell r="A5500">
            <v>42367</v>
          </cell>
          <cell r="B5500">
            <v>177.88069999999999</v>
          </cell>
        </row>
        <row r="5501">
          <cell r="A5501">
            <v>42368</v>
          </cell>
          <cell r="B5501">
            <v>175.4255</v>
          </cell>
        </row>
        <row r="5502">
          <cell r="A5502">
            <v>42369</v>
          </cell>
          <cell r="B5502">
            <v>176.6797</v>
          </cell>
        </row>
        <row r="5503">
          <cell r="A5503">
            <v>42373</v>
          </cell>
          <cell r="B5503">
            <v>175.02</v>
          </cell>
        </row>
        <row r="5504">
          <cell r="A5504">
            <v>42374</v>
          </cell>
          <cell r="B5504">
            <v>173.5992</v>
          </cell>
        </row>
        <row r="5505">
          <cell r="A5505">
            <v>42375</v>
          </cell>
          <cell r="B5505">
            <v>169.97669999999999</v>
          </cell>
        </row>
        <row r="5506">
          <cell r="A5506">
            <v>42376</v>
          </cell>
          <cell r="B5506">
            <v>169.06059999999999</v>
          </cell>
        </row>
        <row r="5507">
          <cell r="A5507">
            <v>42377</v>
          </cell>
          <cell r="B5507">
            <v>169.09979999999999</v>
          </cell>
        </row>
        <row r="5508">
          <cell r="A5508">
            <v>42380</v>
          </cell>
          <cell r="B5508">
            <v>164.74780000000001</v>
          </cell>
        </row>
        <row r="5509">
          <cell r="A5509">
            <v>42381</v>
          </cell>
          <cell r="B5509">
            <v>162.5804</v>
          </cell>
        </row>
        <row r="5510">
          <cell r="A5510">
            <v>42382</v>
          </cell>
          <cell r="B5510">
            <v>162.8989</v>
          </cell>
        </row>
        <row r="5511">
          <cell r="A5511">
            <v>42383</v>
          </cell>
          <cell r="B5511">
            <v>163.63319999999999</v>
          </cell>
        </row>
        <row r="5512">
          <cell r="A5512">
            <v>42384</v>
          </cell>
          <cell r="B5512">
            <v>160.4365</v>
          </cell>
        </row>
        <row r="5513">
          <cell r="A5513">
            <v>42388</v>
          </cell>
          <cell r="B5513">
            <v>159.98609999999999</v>
          </cell>
        </row>
        <row r="5514">
          <cell r="A5514">
            <v>42389</v>
          </cell>
          <cell r="B5514">
            <v>156.81379999999999</v>
          </cell>
        </row>
        <row r="5515">
          <cell r="A5515">
            <v>42390</v>
          </cell>
          <cell r="B5515">
            <v>159.6456</v>
          </cell>
        </row>
        <row r="5516">
          <cell r="A5516">
            <v>42391</v>
          </cell>
          <cell r="B5516">
            <v>164.3246</v>
          </cell>
        </row>
        <row r="5517">
          <cell r="A5517">
            <v>42394</v>
          </cell>
          <cell r="B5517">
            <v>160.9735</v>
          </cell>
        </row>
        <row r="5518">
          <cell r="A5518">
            <v>42395</v>
          </cell>
          <cell r="B5518">
            <v>163.20160000000001</v>
          </cell>
        </row>
        <row r="5519">
          <cell r="A5519">
            <v>42396</v>
          </cell>
          <cell r="B5519">
            <v>164.70859999999999</v>
          </cell>
        </row>
        <row r="5520">
          <cell r="A5520">
            <v>42397</v>
          </cell>
          <cell r="B5520">
            <v>165.75190000000001</v>
          </cell>
        </row>
        <row r="5521">
          <cell r="A5521">
            <v>42398</v>
          </cell>
          <cell r="B5521">
            <v>167.29239999999999</v>
          </cell>
        </row>
        <row r="5522">
          <cell r="A5522">
            <v>42401</v>
          </cell>
          <cell r="B5522">
            <v>164.02019999999999</v>
          </cell>
        </row>
        <row r="5523">
          <cell r="A5523">
            <v>42402</v>
          </cell>
          <cell r="B5523">
            <v>160.70519999999999</v>
          </cell>
        </row>
        <row r="5524">
          <cell r="A5524">
            <v>42403</v>
          </cell>
          <cell r="B5524">
            <v>164.72620000000001</v>
          </cell>
        </row>
        <row r="5525">
          <cell r="A5525">
            <v>42404</v>
          </cell>
          <cell r="B5525">
            <v>163.99100000000001</v>
          </cell>
        </row>
        <row r="5526">
          <cell r="A5526">
            <v>42405</v>
          </cell>
          <cell r="B5526">
            <v>162.46700000000001</v>
          </cell>
        </row>
        <row r="5527">
          <cell r="A5527">
            <v>42408</v>
          </cell>
          <cell r="B5527">
            <v>161.1147</v>
          </cell>
        </row>
        <row r="5528">
          <cell r="A5528">
            <v>42409</v>
          </cell>
          <cell r="B5528">
            <v>157.10149999999999</v>
          </cell>
        </row>
        <row r="5529">
          <cell r="A5529">
            <v>42410</v>
          </cell>
          <cell r="B5529">
            <v>156.92310000000001</v>
          </cell>
        </row>
        <row r="5530">
          <cell r="A5530">
            <v>42411</v>
          </cell>
          <cell r="B5530">
            <v>155.5308</v>
          </cell>
        </row>
        <row r="5531">
          <cell r="A5531">
            <v>42412</v>
          </cell>
          <cell r="B5531">
            <v>160.90270000000001</v>
          </cell>
        </row>
        <row r="5532">
          <cell r="A5532">
            <v>42416</v>
          </cell>
          <cell r="B5532">
            <v>159.40549999999999</v>
          </cell>
        </row>
        <row r="5533">
          <cell r="A5533">
            <v>42417</v>
          </cell>
          <cell r="B5533">
            <v>163.09229999999999</v>
          </cell>
        </row>
        <row r="5534">
          <cell r="A5534">
            <v>42418</v>
          </cell>
          <cell r="B5534">
            <v>162.44329999999999</v>
          </cell>
        </row>
        <row r="5535">
          <cell r="A5535">
            <v>42419</v>
          </cell>
          <cell r="B5535">
            <v>160.18029999999999</v>
          </cell>
        </row>
        <row r="5536">
          <cell r="A5536">
            <v>42422</v>
          </cell>
          <cell r="B5536">
            <v>163.19839999999999</v>
          </cell>
        </row>
        <row r="5537">
          <cell r="A5537">
            <v>42423</v>
          </cell>
          <cell r="B5537">
            <v>160.9913</v>
          </cell>
        </row>
        <row r="5538">
          <cell r="A5538">
            <v>42424</v>
          </cell>
          <cell r="B5538">
            <v>162.05529999999999</v>
          </cell>
        </row>
        <row r="5539">
          <cell r="A5539">
            <v>42425</v>
          </cell>
          <cell r="B5539">
            <v>163.20230000000001</v>
          </cell>
        </row>
        <row r="5540">
          <cell r="A5540">
            <v>42426</v>
          </cell>
          <cell r="B5540">
            <v>162.23439999999999</v>
          </cell>
        </row>
        <row r="5541">
          <cell r="A5541">
            <v>42429</v>
          </cell>
          <cell r="B5541">
            <v>163.7894</v>
          </cell>
        </row>
        <row r="5542">
          <cell r="A5542">
            <v>42430</v>
          </cell>
          <cell r="B5542">
            <v>164.44720000000001</v>
          </cell>
        </row>
        <row r="5543">
          <cell r="A5543">
            <v>42431</v>
          </cell>
          <cell r="B5543">
            <v>165.19659999999999</v>
          </cell>
        </row>
        <row r="5544">
          <cell r="A5544">
            <v>42432</v>
          </cell>
          <cell r="B5544">
            <v>165.6215</v>
          </cell>
        </row>
        <row r="5545">
          <cell r="A5545">
            <v>42433</v>
          </cell>
          <cell r="B5545">
            <v>169.1474</v>
          </cell>
        </row>
        <row r="5546">
          <cell r="A5546">
            <v>42436</v>
          </cell>
          <cell r="B5546">
            <v>172.31720000000001</v>
          </cell>
        </row>
        <row r="5547">
          <cell r="A5547">
            <v>42437</v>
          </cell>
          <cell r="B5547">
            <v>170.0771</v>
          </cell>
        </row>
        <row r="5548">
          <cell r="A5548">
            <v>42438</v>
          </cell>
          <cell r="B5548">
            <v>172.83850000000001</v>
          </cell>
        </row>
        <row r="5549">
          <cell r="A5549">
            <v>42439</v>
          </cell>
          <cell r="B5549">
            <v>172.50630000000001</v>
          </cell>
        </row>
        <row r="5550">
          <cell r="A5550">
            <v>42440</v>
          </cell>
          <cell r="B5550">
            <v>174.1525</v>
          </cell>
        </row>
        <row r="5551">
          <cell r="A5551">
            <v>42443</v>
          </cell>
          <cell r="B5551">
            <v>173.0112</v>
          </cell>
        </row>
        <row r="5552">
          <cell r="A5552">
            <v>42444</v>
          </cell>
          <cell r="B5552">
            <v>171.69659999999999</v>
          </cell>
        </row>
        <row r="5553">
          <cell r="A5553">
            <v>42445</v>
          </cell>
          <cell r="B5553">
            <v>174.39359999999999</v>
          </cell>
        </row>
        <row r="5554">
          <cell r="A5554">
            <v>42446</v>
          </cell>
          <cell r="B5554">
            <v>178.3073</v>
          </cell>
        </row>
        <row r="5555">
          <cell r="A5555">
            <v>42447</v>
          </cell>
          <cell r="B5555">
            <v>176.99420000000001</v>
          </cell>
        </row>
        <row r="5556">
          <cell r="A5556">
            <v>42450</v>
          </cell>
          <cell r="B5556">
            <v>177.01339999999999</v>
          </cell>
        </row>
        <row r="5557">
          <cell r="A5557">
            <v>42451</v>
          </cell>
          <cell r="B5557">
            <v>177.77350000000001</v>
          </cell>
        </row>
        <row r="5558">
          <cell r="A5558">
            <v>42452</v>
          </cell>
          <cell r="B5558">
            <v>173.8843</v>
          </cell>
        </row>
        <row r="5559">
          <cell r="A5559">
            <v>42453</v>
          </cell>
          <cell r="B5559">
            <v>172.82230000000001</v>
          </cell>
        </row>
        <row r="5560">
          <cell r="A5560">
            <v>42457</v>
          </cell>
          <cell r="B5560">
            <v>173.21520000000001</v>
          </cell>
        </row>
        <row r="5561">
          <cell r="A5561">
            <v>42458</v>
          </cell>
          <cell r="B5561">
            <v>172.11490000000001</v>
          </cell>
        </row>
        <row r="5562">
          <cell r="A5562">
            <v>42459</v>
          </cell>
          <cell r="B5562">
            <v>171.61959999999999</v>
          </cell>
        </row>
        <row r="5563">
          <cell r="A5563">
            <v>42460</v>
          </cell>
          <cell r="B5563">
            <v>171.1669</v>
          </cell>
        </row>
        <row r="5564">
          <cell r="A5564">
            <v>42461</v>
          </cell>
          <cell r="B5564">
            <v>168.66470000000001</v>
          </cell>
        </row>
        <row r="5565">
          <cell r="A5565">
            <v>42464</v>
          </cell>
          <cell r="B5565">
            <v>166.4248</v>
          </cell>
        </row>
        <row r="5566">
          <cell r="A5566">
            <v>42465</v>
          </cell>
          <cell r="B5566">
            <v>165.85730000000001</v>
          </cell>
        </row>
        <row r="5567">
          <cell r="A5567">
            <v>42466</v>
          </cell>
          <cell r="B5567">
            <v>168.16720000000001</v>
          </cell>
        </row>
        <row r="5568">
          <cell r="A5568">
            <v>42467</v>
          </cell>
          <cell r="B5568">
            <v>167.47909999999999</v>
          </cell>
        </row>
        <row r="5569">
          <cell r="A5569">
            <v>42468</v>
          </cell>
          <cell r="B5569">
            <v>171.69880000000001</v>
          </cell>
        </row>
        <row r="5570">
          <cell r="A5570">
            <v>42471</v>
          </cell>
          <cell r="B5570">
            <v>172.48910000000001</v>
          </cell>
        </row>
        <row r="5571">
          <cell r="A5571">
            <v>42472</v>
          </cell>
          <cell r="B5571">
            <v>176.1661</v>
          </cell>
        </row>
        <row r="5572">
          <cell r="A5572">
            <v>42473</v>
          </cell>
          <cell r="B5572">
            <v>176.33439999999999</v>
          </cell>
        </row>
        <row r="5573">
          <cell r="A5573">
            <v>42474</v>
          </cell>
          <cell r="B5573">
            <v>175.45330000000001</v>
          </cell>
        </row>
        <row r="5574">
          <cell r="A5574">
            <v>42475</v>
          </cell>
          <cell r="B5574">
            <v>174.3115</v>
          </cell>
        </row>
        <row r="5575">
          <cell r="A5575">
            <v>42478</v>
          </cell>
          <cell r="B5575">
            <v>174.7929</v>
          </cell>
        </row>
        <row r="5576">
          <cell r="A5576">
            <v>42479</v>
          </cell>
          <cell r="B5576">
            <v>178.62029999999999</v>
          </cell>
        </row>
        <row r="5577">
          <cell r="A5577">
            <v>42480</v>
          </cell>
          <cell r="B5577">
            <v>182.14850000000001</v>
          </cell>
        </row>
        <row r="5578">
          <cell r="A5578">
            <v>42481</v>
          </cell>
          <cell r="B5578">
            <v>180.5839</v>
          </cell>
        </row>
        <row r="5579">
          <cell r="A5579">
            <v>42482</v>
          </cell>
          <cell r="B5579">
            <v>180.36099999999999</v>
          </cell>
        </row>
        <row r="5580">
          <cell r="A5580">
            <v>42485</v>
          </cell>
          <cell r="B5580">
            <v>179.57669999999999</v>
          </cell>
        </row>
        <row r="5581">
          <cell r="A5581">
            <v>42486</v>
          </cell>
          <cell r="B5581">
            <v>182.2021</v>
          </cell>
        </row>
        <row r="5582">
          <cell r="A5582">
            <v>42487</v>
          </cell>
          <cell r="B5582">
            <v>183.21369999999999</v>
          </cell>
        </row>
        <row r="5583">
          <cell r="A5583">
            <v>42488</v>
          </cell>
          <cell r="B5583">
            <v>183.8903</v>
          </cell>
        </row>
        <row r="5584">
          <cell r="A5584">
            <v>42489</v>
          </cell>
          <cell r="B5584">
            <v>185.34620000000001</v>
          </cell>
        </row>
        <row r="5585">
          <cell r="A5585">
            <v>42492</v>
          </cell>
          <cell r="B5585">
            <v>183.25839999999999</v>
          </cell>
        </row>
        <row r="5586">
          <cell r="A5586">
            <v>42493</v>
          </cell>
          <cell r="B5586">
            <v>180.565</v>
          </cell>
        </row>
        <row r="5587">
          <cell r="A5587">
            <v>42494</v>
          </cell>
          <cell r="B5587">
            <v>180.59389999999999</v>
          </cell>
        </row>
        <row r="5588">
          <cell r="A5588">
            <v>42495</v>
          </cell>
          <cell r="B5588">
            <v>179.6448</v>
          </cell>
        </row>
        <row r="5589">
          <cell r="A5589">
            <v>42496</v>
          </cell>
          <cell r="B5589">
            <v>180.63489999999999</v>
          </cell>
        </row>
        <row r="5590">
          <cell r="A5590">
            <v>42499</v>
          </cell>
          <cell r="B5590">
            <v>177.75149999999999</v>
          </cell>
        </row>
        <row r="5591">
          <cell r="A5591">
            <v>42500</v>
          </cell>
          <cell r="B5591">
            <v>181.01140000000001</v>
          </cell>
        </row>
        <row r="5592">
          <cell r="A5592">
            <v>42501</v>
          </cell>
          <cell r="B5592">
            <v>184.07980000000001</v>
          </cell>
        </row>
        <row r="5593">
          <cell r="A5593">
            <v>42502</v>
          </cell>
          <cell r="B5593">
            <v>184.39320000000001</v>
          </cell>
        </row>
        <row r="5594">
          <cell r="A5594">
            <v>42503</v>
          </cell>
          <cell r="B5594">
            <v>183.29130000000001</v>
          </cell>
        </row>
        <row r="5595">
          <cell r="A5595">
            <v>42506</v>
          </cell>
          <cell r="B5595">
            <v>185.33969999999999</v>
          </cell>
        </row>
        <row r="5596">
          <cell r="A5596">
            <v>42507</v>
          </cell>
          <cell r="B5596">
            <v>186.61789999999999</v>
          </cell>
        </row>
        <row r="5597">
          <cell r="A5597">
            <v>42508</v>
          </cell>
          <cell r="B5597">
            <v>186.16040000000001</v>
          </cell>
        </row>
        <row r="5598">
          <cell r="A5598">
            <v>42509</v>
          </cell>
          <cell r="B5598">
            <v>184.63919999999999</v>
          </cell>
        </row>
        <row r="5599">
          <cell r="A5599">
            <v>42510</v>
          </cell>
          <cell r="B5599">
            <v>184.9666</v>
          </cell>
        </row>
        <row r="5600">
          <cell r="A5600">
            <v>42513</v>
          </cell>
          <cell r="B5600">
            <v>183.9547</v>
          </cell>
        </row>
        <row r="5601">
          <cell r="A5601">
            <v>42514</v>
          </cell>
          <cell r="B5601">
            <v>184.10749999999999</v>
          </cell>
        </row>
        <row r="5602">
          <cell r="A5602">
            <v>42515</v>
          </cell>
          <cell r="B5602">
            <v>186.072</v>
          </cell>
        </row>
        <row r="5603">
          <cell r="A5603">
            <v>42516</v>
          </cell>
          <cell r="B5603">
            <v>186.36150000000001</v>
          </cell>
        </row>
        <row r="5604">
          <cell r="A5604">
            <v>42517</v>
          </cell>
          <cell r="B5604">
            <v>186.91589999999999</v>
          </cell>
        </row>
        <row r="5605">
          <cell r="A5605">
            <v>42521</v>
          </cell>
          <cell r="B5605">
            <v>186.93969999999999</v>
          </cell>
        </row>
        <row r="5606">
          <cell r="A5606">
            <v>42522</v>
          </cell>
          <cell r="B5606">
            <v>187.61580000000001</v>
          </cell>
        </row>
        <row r="5607">
          <cell r="A5607">
            <v>42523</v>
          </cell>
          <cell r="B5607">
            <v>188.8235</v>
          </cell>
        </row>
        <row r="5608">
          <cell r="A5608">
            <v>42524</v>
          </cell>
          <cell r="B5608">
            <v>189.4718</v>
          </cell>
        </row>
        <row r="5609">
          <cell r="A5609">
            <v>42527</v>
          </cell>
          <cell r="B5609">
            <v>192.08930000000001</v>
          </cell>
        </row>
        <row r="5610">
          <cell r="A5610">
            <v>42528</v>
          </cell>
          <cell r="B5610">
            <v>193.25290000000001</v>
          </cell>
        </row>
        <row r="5611">
          <cell r="A5611">
            <v>42529</v>
          </cell>
          <cell r="B5611">
            <v>196.6634</v>
          </cell>
        </row>
        <row r="5612">
          <cell r="A5612">
            <v>42530</v>
          </cell>
          <cell r="B5612">
            <v>195.9562</v>
          </cell>
        </row>
        <row r="5613">
          <cell r="A5613">
            <v>42531</v>
          </cell>
          <cell r="B5613">
            <v>193.72040000000001</v>
          </cell>
        </row>
        <row r="5614">
          <cell r="A5614">
            <v>42534</v>
          </cell>
          <cell r="B5614">
            <v>193.7355</v>
          </cell>
        </row>
        <row r="5615">
          <cell r="A5615">
            <v>42535</v>
          </cell>
          <cell r="B5615">
            <v>193.04300000000001</v>
          </cell>
        </row>
        <row r="5616">
          <cell r="A5616">
            <v>42536</v>
          </cell>
          <cell r="B5616">
            <v>192.5744</v>
          </cell>
        </row>
        <row r="5617">
          <cell r="A5617">
            <v>42537</v>
          </cell>
          <cell r="B5617">
            <v>189.71780000000001</v>
          </cell>
        </row>
        <row r="5618">
          <cell r="A5618">
            <v>42538</v>
          </cell>
          <cell r="B5618">
            <v>193.21549999999999</v>
          </cell>
        </row>
        <row r="5619">
          <cell r="A5619">
            <v>42541</v>
          </cell>
          <cell r="B5619">
            <v>195.25970000000001</v>
          </cell>
        </row>
        <row r="5620">
          <cell r="A5620">
            <v>42542</v>
          </cell>
          <cell r="B5620">
            <v>193.9256</v>
          </cell>
        </row>
        <row r="5621">
          <cell r="A5621">
            <v>42543</v>
          </cell>
          <cell r="B5621">
            <v>192.65379999999999</v>
          </cell>
        </row>
        <row r="5622">
          <cell r="A5622">
            <v>42544</v>
          </cell>
          <cell r="B5622">
            <v>194.3783</v>
          </cell>
        </row>
        <row r="5623">
          <cell r="A5623">
            <v>42545</v>
          </cell>
          <cell r="B5623">
            <v>189.52279999999999</v>
          </cell>
        </row>
        <row r="5624">
          <cell r="A5624">
            <v>42548</v>
          </cell>
          <cell r="B5624">
            <v>188.4014</v>
          </cell>
        </row>
        <row r="5625">
          <cell r="A5625">
            <v>42549</v>
          </cell>
          <cell r="B5625">
            <v>192.3974</v>
          </cell>
        </row>
        <row r="5626">
          <cell r="A5626">
            <v>42550</v>
          </cell>
          <cell r="B5626">
            <v>195.50409999999999</v>
          </cell>
        </row>
        <row r="5627">
          <cell r="A5627">
            <v>42551</v>
          </cell>
          <cell r="B5627">
            <v>193.43379999999999</v>
          </cell>
        </row>
        <row r="5628">
          <cell r="A5628">
            <v>42552</v>
          </cell>
          <cell r="B5628">
            <v>195.12870000000001</v>
          </cell>
        </row>
        <row r="5629">
          <cell r="A5629">
            <v>42556</v>
          </cell>
          <cell r="B5629">
            <v>190.5136</v>
          </cell>
        </row>
        <row r="5630">
          <cell r="A5630">
            <v>42557</v>
          </cell>
          <cell r="B5630">
            <v>190.8125</v>
          </cell>
        </row>
        <row r="5631">
          <cell r="A5631">
            <v>42558</v>
          </cell>
          <cell r="B5631">
            <v>186.54079999999999</v>
          </cell>
        </row>
        <row r="5632">
          <cell r="A5632">
            <v>42559</v>
          </cell>
          <cell r="B5632">
            <v>188.02</v>
          </cell>
        </row>
        <row r="5633">
          <cell r="A5633">
            <v>42562</v>
          </cell>
          <cell r="B5633">
            <v>187.5558</v>
          </cell>
        </row>
        <row r="5634">
          <cell r="A5634">
            <v>42563</v>
          </cell>
          <cell r="B5634">
            <v>191.0942</v>
          </cell>
        </row>
        <row r="5635">
          <cell r="A5635">
            <v>42564</v>
          </cell>
          <cell r="B5635">
            <v>189.45009999999999</v>
          </cell>
        </row>
        <row r="5636">
          <cell r="A5636">
            <v>42565</v>
          </cell>
          <cell r="B5636">
            <v>190.96510000000001</v>
          </cell>
        </row>
        <row r="5637">
          <cell r="A5637">
            <v>42566</v>
          </cell>
          <cell r="B5637">
            <v>189.72280000000001</v>
          </cell>
        </row>
        <row r="5638">
          <cell r="A5638">
            <v>42569</v>
          </cell>
          <cell r="B5638">
            <v>189.06059999999999</v>
          </cell>
        </row>
        <row r="5639">
          <cell r="A5639">
            <v>42570</v>
          </cell>
          <cell r="B5639">
            <v>186.96279999999999</v>
          </cell>
        </row>
        <row r="5640">
          <cell r="A5640">
            <v>42571</v>
          </cell>
          <cell r="B5640">
            <v>185.9426</v>
          </cell>
        </row>
        <row r="5641">
          <cell r="A5641">
            <v>42572</v>
          </cell>
          <cell r="B5641">
            <v>184.51740000000001</v>
          </cell>
        </row>
        <row r="5642">
          <cell r="A5642">
            <v>42573</v>
          </cell>
          <cell r="B5642">
            <v>183.75020000000001</v>
          </cell>
        </row>
        <row r="5643">
          <cell r="A5643">
            <v>42576</v>
          </cell>
          <cell r="B5643">
            <v>182.15719999999999</v>
          </cell>
        </row>
        <row r="5644">
          <cell r="A5644">
            <v>42577</v>
          </cell>
          <cell r="B5644">
            <v>182.06729999999999</v>
          </cell>
        </row>
        <row r="5645">
          <cell r="A5645">
            <v>42578</v>
          </cell>
          <cell r="B5645">
            <v>180.46090000000001</v>
          </cell>
        </row>
        <row r="5646">
          <cell r="A5646">
            <v>42579</v>
          </cell>
          <cell r="B5646">
            <v>180.05670000000001</v>
          </cell>
        </row>
        <row r="5647">
          <cell r="A5647">
            <v>42580</v>
          </cell>
          <cell r="B5647">
            <v>181.8657</v>
          </cell>
        </row>
        <row r="5648">
          <cell r="A5648">
            <v>42583</v>
          </cell>
          <cell r="B5648">
            <v>179.0565</v>
          </cell>
        </row>
        <row r="5649">
          <cell r="A5649">
            <v>42584</v>
          </cell>
          <cell r="B5649">
            <v>178.15799999999999</v>
          </cell>
        </row>
        <row r="5650">
          <cell r="A5650">
            <v>42585</v>
          </cell>
          <cell r="B5650">
            <v>180.6431</v>
          </cell>
        </row>
        <row r="5651">
          <cell r="A5651">
            <v>42586</v>
          </cell>
          <cell r="B5651">
            <v>182.209</v>
          </cell>
        </row>
        <row r="5652">
          <cell r="A5652">
            <v>42587</v>
          </cell>
          <cell r="B5652">
            <v>182.66499999999999</v>
          </cell>
        </row>
        <row r="5653">
          <cell r="A5653">
            <v>42590</v>
          </cell>
          <cell r="B5653">
            <v>183.6703</v>
          </cell>
        </row>
        <row r="5654">
          <cell r="A5654">
            <v>42591</v>
          </cell>
          <cell r="B5654">
            <v>182.3005</v>
          </cell>
        </row>
        <row r="5655">
          <cell r="A5655">
            <v>42592</v>
          </cell>
          <cell r="B5655">
            <v>180.41200000000001</v>
          </cell>
        </row>
        <row r="5656">
          <cell r="A5656">
            <v>42593</v>
          </cell>
          <cell r="B5656">
            <v>182.86609999999999</v>
          </cell>
        </row>
        <row r="5657">
          <cell r="A5657">
            <v>42594</v>
          </cell>
          <cell r="B5657">
            <v>183.5615</v>
          </cell>
        </row>
        <row r="5658">
          <cell r="A5658">
            <v>42597</v>
          </cell>
          <cell r="B5658">
            <v>186.04169999999999</v>
          </cell>
        </row>
        <row r="5659">
          <cell r="A5659">
            <v>42598</v>
          </cell>
          <cell r="B5659">
            <v>187.5437</v>
          </cell>
        </row>
        <row r="5660">
          <cell r="A5660">
            <v>42599</v>
          </cell>
          <cell r="B5660">
            <v>187.80760000000001</v>
          </cell>
        </row>
        <row r="5661">
          <cell r="A5661">
            <v>42600</v>
          </cell>
          <cell r="B5661">
            <v>190.26150000000001</v>
          </cell>
        </row>
        <row r="5662">
          <cell r="A5662">
            <v>42601</v>
          </cell>
          <cell r="B5662">
            <v>189.7011</v>
          </cell>
        </row>
        <row r="5663">
          <cell r="A5663">
            <v>42604</v>
          </cell>
          <cell r="B5663">
            <v>187.999</v>
          </cell>
        </row>
        <row r="5664">
          <cell r="A5664">
            <v>42605</v>
          </cell>
          <cell r="B5664">
            <v>189.30099999999999</v>
          </cell>
        </row>
        <row r="5665">
          <cell r="A5665">
            <v>42606</v>
          </cell>
          <cell r="B5665">
            <v>186.6602</v>
          </cell>
        </row>
        <row r="5666">
          <cell r="A5666">
            <v>42607</v>
          </cell>
          <cell r="B5666">
            <v>187.16130000000001</v>
          </cell>
        </row>
        <row r="5667">
          <cell r="A5667">
            <v>42608</v>
          </cell>
          <cell r="B5667">
            <v>187.03020000000001</v>
          </cell>
        </row>
        <row r="5668">
          <cell r="A5668">
            <v>42611</v>
          </cell>
          <cell r="B5668">
            <v>185.3503</v>
          </cell>
        </row>
        <row r="5669">
          <cell r="A5669">
            <v>42612</v>
          </cell>
          <cell r="B5669">
            <v>183.73230000000001</v>
          </cell>
        </row>
        <row r="5670">
          <cell r="A5670">
            <v>42613</v>
          </cell>
          <cell r="B5670">
            <v>181.1052</v>
          </cell>
        </row>
        <row r="5671">
          <cell r="A5671">
            <v>42614</v>
          </cell>
          <cell r="B5671">
            <v>179.0994</v>
          </cell>
        </row>
        <row r="5672">
          <cell r="A5672">
            <v>42615</v>
          </cell>
          <cell r="B5672">
            <v>180.8948</v>
          </cell>
        </row>
        <row r="5673">
          <cell r="A5673">
            <v>42619</v>
          </cell>
          <cell r="B5673">
            <v>181.80719999999999</v>
          </cell>
        </row>
        <row r="5674">
          <cell r="A5674">
            <v>42620</v>
          </cell>
          <cell r="B5674">
            <v>183.3905</v>
          </cell>
        </row>
        <row r="5675">
          <cell r="A5675">
            <v>42621</v>
          </cell>
          <cell r="B5675">
            <v>186.57060000000001</v>
          </cell>
        </row>
        <row r="5676">
          <cell r="A5676">
            <v>42622</v>
          </cell>
          <cell r="B5676">
            <v>183.46080000000001</v>
          </cell>
        </row>
        <row r="5677">
          <cell r="A5677">
            <v>42625</v>
          </cell>
          <cell r="B5677">
            <v>183.86840000000001</v>
          </cell>
        </row>
        <row r="5678">
          <cell r="A5678">
            <v>42626</v>
          </cell>
          <cell r="B5678">
            <v>181.48240000000001</v>
          </cell>
        </row>
        <row r="5679">
          <cell r="A5679">
            <v>42627</v>
          </cell>
          <cell r="B5679">
            <v>180.41380000000001</v>
          </cell>
        </row>
        <row r="5680">
          <cell r="A5680">
            <v>42628</v>
          </cell>
          <cell r="B5680">
            <v>181.60300000000001</v>
          </cell>
        </row>
        <row r="5681">
          <cell r="A5681">
            <v>42629</v>
          </cell>
          <cell r="B5681">
            <v>181.7131</v>
          </cell>
        </row>
        <row r="5682">
          <cell r="A5682">
            <v>42632</v>
          </cell>
          <cell r="B5682">
            <v>182.5787</v>
          </cell>
        </row>
        <row r="5683">
          <cell r="A5683">
            <v>42633</v>
          </cell>
          <cell r="B5683">
            <v>183.91749999999999</v>
          </cell>
        </row>
        <row r="5684">
          <cell r="A5684">
            <v>42634</v>
          </cell>
          <cell r="B5684">
            <v>185.8193</v>
          </cell>
        </row>
        <row r="5685">
          <cell r="A5685">
            <v>42635</v>
          </cell>
          <cell r="B5685">
            <v>187.29150000000001</v>
          </cell>
        </row>
        <row r="5686">
          <cell r="A5686">
            <v>42636</v>
          </cell>
          <cell r="B5686">
            <v>184.0496</v>
          </cell>
        </row>
        <row r="5687">
          <cell r="A5687">
            <v>42639</v>
          </cell>
          <cell r="B5687">
            <v>185.94810000000001</v>
          </cell>
        </row>
        <row r="5688">
          <cell r="A5688">
            <v>42640</v>
          </cell>
          <cell r="B5688">
            <v>184.0643</v>
          </cell>
        </row>
        <row r="5689">
          <cell r="A5689">
            <v>42641</v>
          </cell>
          <cell r="B5689">
            <v>186.8784</v>
          </cell>
        </row>
        <row r="5690">
          <cell r="A5690">
            <v>42642</v>
          </cell>
          <cell r="B5690">
            <v>186.80369999999999</v>
          </cell>
        </row>
        <row r="5691">
          <cell r="A5691">
            <v>42643</v>
          </cell>
          <cell r="B5691">
            <v>187.2954</v>
          </cell>
        </row>
        <row r="5692">
          <cell r="A5692">
            <v>42646</v>
          </cell>
          <cell r="B5692">
            <v>188.01759999999999</v>
          </cell>
        </row>
        <row r="5693">
          <cell r="A5693">
            <v>42647</v>
          </cell>
          <cell r="B5693">
            <v>188.29490000000001</v>
          </cell>
        </row>
        <row r="5694">
          <cell r="A5694">
            <v>42648</v>
          </cell>
          <cell r="B5694">
            <v>189.78219999999999</v>
          </cell>
        </row>
        <row r="5695">
          <cell r="A5695">
            <v>42649</v>
          </cell>
          <cell r="B5695">
            <v>189.542</v>
          </cell>
        </row>
        <row r="5696">
          <cell r="A5696">
            <v>42650</v>
          </cell>
          <cell r="B5696">
            <v>189.31700000000001</v>
          </cell>
        </row>
        <row r="5697">
          <cell r="A5697">
            <v>42653</v>
          </cell>
          <cell r="B5697">
            <v>191.29400000000001</v>
          </cell>
        </row>
        <row r="5698">
          <cell r="A5698">
            <v>42654</v>
          </cell>
          <cell r="B5698">
            <v>190.17160000000001</v>
          </cell>
        </row>
        <row r="5699">
          <cell r="A5699">
            <v>42655</v>
          </cell>
          <cell r="B5699">
            <v>189.0737</v>
          </cell>
        </row>
        <row r="5700">
          <cell r="A5700">
            <v>42656</v>
          </cell>
          <cell r="B5700">
            <v>190.15940000000001</v>
          </cell>
        </row>
        <row r="5701">
          <cell r="A5701">
            <v>42657</v>
          </cell>
          <cell r="B5701">
            <v>190.4863</v>
          </cell>
        </row>
        <row r="5702">
          <cell r="A5702">
            <v>42660</v>
          </cell>
          <cell r="B5702">
            <v>190.41839999999999</v>
          </cell>
        </row>
        <row r="5703">
          <cell r="A5703">
            <v>42661</v>
          </cell>
          <cell r="B5703">
            <v>190.80860000000001</v>
          </cell>
        </row>
        <row r="5704">
          <cell r="A5704">
            <v>42662</v>
          </cell>
          <cell r="B5704">
            <v>191.80330000000001</v>
          </cell>
        </row>
        <row r="5705">
          <cell r="A5705">
            <v>42663</v>
          </cell>
          <cell r="B5705">
            <v>189.80179999999999</v>
          </cell>
        </row>
        <row r="5706">
          <cell r="A5706">
            <v>42664</v>
          </cell>
          <cell r="B5706">
            <v>190.42689999999999</v>
          </cell>
        </row>
        <row r="5707">
          <cell r="A5707">
            <v>42667</v>
          </cell>
          <cell r="B5707">
            <v>190.47559999999999</v>
          </cell>
        </row>
        <row r="5708">
          <cell r="A5708">
            <v>42668</v>
          </cell>
          <cell r="B5708">
            <v>190.3852</v>
          </cell>
        </row>
        <row r="5709">
          <cell r="A5709">
            <v>42669</v>
          </cell>
          <cell r="B5709">
            <v>189.7568</v>
          </cell>
        </row>
        <row r="5710">
          <cell r="A5710">
            <v>42670</v>
          </cell>
          <cell r="B5710">
            <v>191.09309999999999</v>
          </cell>
        </row>
        <row r="5711">
          <cell r="A5711">
            <v>42671</v>
          </cell>
          <cell r="B5711">
            <v>190.25</v>
          </cell>
        </row>
        <row r="5712">
          <cell r="A5712">
            <v>42674</v>
          </cell>
          <cell r="B5712">
            <v>187.30840000000001</v>
          </cell>
        </row>
        <row r="5713">
          <cell r="A5713">
            <v>42675</v>
          </cell>
          <cell r="B5713">
            <v>186.8425</v>
          </cell>
        </row>
        <row r="5714">
          <cell r="A5714">
            <v>42676</v>
          </cell>
          <cell r="B5714">
            <v>185.31720000000001</v>
          </cell>
        </row>
        <row r="5715">
          <cell r="A5715">
            <v>42677</v>
          </cell>
          <cell r="B5715">
            <v>184.40219999999999</v>
          </cell>
        </row>
        <row r="5716">
          <cell r="A5716">
            <v>42678</v>
          </cell>
          <cell r="B5716">
            <v>183.52279999999999</v>
          </cell>
        </row>
        <row r="5717">
          <cell r="A5717">
            <v>42681</v>
          </cell>
          <cell r="B5717">
            <v>184.52510000000001</v>
          </cell>
        </row>
        <row r="5718">
          <cell r="A5718">
            <v>42682</v>
          </cell>
          <cell r="B5718">
            <v>184.5838</v>
          </cell>
        </row>
        <row r="5719">
          <cell r="A5719">
            <v>42683</v>
          </cell>
          <cell r="B5719">
            <v>185.02590000000001</v>
          </cell>
        </row>
        <row r="5720">
          <cell r="A5720">
            <v>42684</v>
          </cell>
          <cell r="B5720">
            <v>184.36959999999999</v>
          </cell>
        </row>
        <row r="5721">
          <cell r="A5721">
            <v>42685</v>
          </cell>
          <cell r="B5721">
            <v>181.7629</v>
          </cell>
        </row>
        <row r="5722">
          <cell r="A5722">
            <v>42688</v>
          </cell>
          <cell r="B5722">
            <v>181.28129999999999</v>
          </cell>
        </row>
        <row r="5723">
          <cell r="A5723">
            <v>42689</v>
          </cell>
          <cell r="B5723">
            <v>184.1224</v>
          </cell>
        </row>
        <row r="5724">
          <cell r="A5724">
            <v>42690</v>
          </cell>
          <cell r="B5724">
            <v>183.38210000000001</v>
          </cell>
        </row>
        <row r="5725">
          <cell r="A5725">
            <v>42691</v>
          </cell>
          <cell r="B5725">
            <v>183.4864</v>
          </cell>
        </row>
        <row r="5726">
          <cell r="A5726">
            <v>42692</v>
          </cell>
          <cell r="B5726">
            <v>184.1884</v>
          </cell>
        </row>
        <row r="5727">
          <cell r="A5727">
            <v>42695</v>
          </cell>
          <cell r="B5727">
            <v>188.3929</v>
          </cell>
        </row>
        <row r="5728">
          <cell r="A5728">
            <v>42696</v>
          </cell>
          <cell r="B5728">
            <v>188.65199999999999</v>
          </cell>
        </row>
        <row r="5729">
          <cell r="A5729">
            <v>42697</v>
          </cell>
          <cell r="B5729">
            <v>188.7775</v>
          </cell>
        </row>
        <row r="5730">
          <cell r="A5730">
            <v>42699</v>
          </cell>
          <cell r="B5730">
            <v>186.8124</v>
          </cell>
        </row>
        <row r="5731">
          <cell r="A5731">
            <v>42702</v>
          </cell>
          <cell r="B5731">
            <v>188.86539999999999</v>
          </cell>
        </row>
        <row r="5732">
          <cell r="A5732">
            <v>42703</v>
          </cell>
          <cell r="B5732">
            <v>185.06450000000001</v>
          </cell>
        </row>
        <row r="5733">
          <cell r="A5733">
            <v>42704</v>
          </cell>
          <cell r="B5733">
            <v>190.43209999999999</v>
          </cell>
        </row>
        <row r="5734">
          <cell r="A5734">
            <v>42705</v>
          </cell>
          <cell r="B5734">
            <v>192.5403</v>
          </cell>
        </row>
        <row r="5735">
          <cell r="A5735">
            <v>42706</v>
          </cell>
          <cell r="B5735">
            <v>192.8331</v>
          </cell>
        </row>
        <row r="5736">
          <cell r="A5736">
            <v>42709</v>
          </cell>
          <cell r="B5736">
            <v>194.63290000000001</v>
          </cell>
        </row>
        <row r="5737">
          <cell r="A5737">
            <v>42710</v>
          </cell>
          <cell r="B5737">
            <v>193.68029999999999</v>
          </cell>
        </row>
        <row r="5738">
          <cell r="A5738">
            <v>42711</v>
          </cell>
          <cell r="B5738">
            <v>191.99870000000001</v>
          </cell>
        </row>
        <row r="5739">
          <cell r="A5739">
            <v>42712</v>
          </cell>
          <cell r="B5739">
            <v>192.56549999999999</v>
          </cell>
        </row>
        <row r="5740">
          <cell r="A5740">
            <v>42713</v>
          </cell>
          <cell r="B5740">
            <v>193.1386</v>
          </cell>
        </row>
        <row r="5741">
          <cell r="A5741">
            <v>42716</v>
          </cell>
          <cell r="B5741">
            <v>194.5213</v>
          </cell>
        </row>
        <row r="5742">
          <cell r="A5742">
            <v>42717</v>
          </cell>
          <cell r="B5742">
            <v>194.63579999999999</v>
          </cell>
        </row>
        <row r="5743">
          <cell r="A5743">
            <v>42718</v>
          </cell>
          <cell r="B5743">
            <v>192.95740000000001</v>
          </cell>
        </row>
        <row r="5744">
          <cell r="A5744">
            <v>42719</v>
          </cell>
          <cell r="B5744">
            <v>191.6421</v>
          </cell>
        </row>
        <row r="5745">
          <cell r="A5745">
            <v>42720</v>
          </cell>
          <cell r="B5745">
            <v>192.60429999999999</v>
          </cell>
        </row>
        <row r="5746">
          <cell r="A5746">
            <v>42723</v>
          </cell>
          <cell r="B5746">
            <v>192.40479999999999</v>
          </cell>
        </row>
        <row r="5747">
          <cell r="A5747">
            <v>42724</v>
          </cell>
          <cell r="B5747">
            <v>191.74789999999999</v>
          </cell>
        </row>
        <row r="5748">
          <cell r="A5748">
            <v>42725</v>
          </cell>
          <cell r="B5748">
            <v>191.9658</v>
          </cell>
        </row>
        <row r="5749">
          <cell r="A5749">
            <v>42726</v>
          </cell>
          <cell r="B5749">
            <v>191.4941</v>
          </cell>
        </row>
        <row r="5750">
          <cell r="A5750">
            <v>42727</v>
          </cell>
          <cell r="B5750">
            <v>191.71799999999999</v>
          </cell>
        </row>
        <row r="5751">
          <cell r="A5751">
            <v>42731</v>
          </cell>
          <cell r="B5751">
            <v>193.96709999999999</v>
          </cell>
        </row>
        <row r="5752">
          <cell r="A5752">
            <v>42732</v>
          </cell>
          <cell r="B5752">
            <v>194.25129999999999</v>
          </cell>
        </row>
        <row r="5753">
          <cell r="A5753">
            <v>42733</v>
          </cell>
          <cell r="B5753">
            <v>194.1183</v>
          </cell>
        </row>
        <row r="5754">
          <cell r="A5754">
            <v>42734</v>
          </cell>
          <cell r="B5754">
            <v>193.733</v>
          </cell>
        </row>
        <row r="5755">
          <cell r="A5755">
            <v>42738</v>
          </cell>
          <cell r="B5755">
            <v>191.36449999999999</v>
          </cell>
        </row>
        <row r="5756">
          <cell r="A5756">
            <v>42739</v>
          </cell>
          <cell r="B5756">
            <v>194.2166</v>
          </cell>
        </row>
        <row r="5757">
          <cell r="A5757">
            <v>42740</v>
          </cell>
          <cell r="B5757">
            <v>194.95259999999999</v>
          </cell>
        </row>
        <row r="5758">
          <cell r="A5758">
            <v>42741</v>
          </cell>
          <cell r="B5758">
            <v>194.7894</v>
          </cell>
        </row>
        <row r="5759">
          <cell r="A5759">
            <v>42744</v>
          </cell>
          <cell r="B5759">
            <v>191.84309999999999</v>
          </cell>
        </row>
        <row r="5760">
          <cell r="A5760">
            <v>42745</v>
          </cell>
          <cell r="B5760">
            <v>192.38339999999999</v>
          </cell>
        </row>
        <row r="5761">
          <cell r="A5761">
            <v>42746</v>
          </cell>
          <cell r="B5761">
            <v>193.54669999999999</v>
          </cell>
        </row>
        <row r="5762">
          <cell r="A5762">
            <v>42747</v>
          </cell>
          <cell r="B5762">
            <v>196.2449</v>
          </cell>
        </row>
        <row r="5763">
          <cell r="A5763">
            <v>42748</v>
          </cell>
          <cell r="B5763">
            <v>195.81440000000001</v>
          </cell>
        </row>
        <row r="5764">
          <cell r="A5764">
            <v>42752</v>
          </cell>
          <cell r="B5764">
            <v>196.42609999999999</v>
          </cell>
        </row>
        <row r="5765">
          <cell r="A5765">
            <v>42753</v>
          </cell>
          <cell r="B5765">
            <v>194.637</v>
          </cell>
        </row>
        <row r="5766">
          <cell r="A5766">
            <v>42754</v>
          </cell>
          <cell r="B5766">
            <v>194.24619999999999</v>
          </cell>
        </row>
        <row r="5767">
          <cell r="A5767">
            <v>42755</v>
          </cell>
          <cell r="B5767">
            <v>195.3065</v>
          </cell>
        </row>
        <row r="5768">
          <cell r="A5768">
            <v>42758</v>
          </cell>
          <cell r="B5768">
            <v>195.7449</v>
          </cell>
        </row>
        <row r="5769">
          <cell r="A5769">
            <v>42759</v>
          </cell>
          <cell r="B5769">
            <v>196.256</v>
          </cell>
        </row>
        <row r="5770">
          <cell r="A5770">
            <v>42760</v>
          </cell>
          <cell r="B5770">
            <v>195.28380000000001</v>
          </cell>
        </row>
        <row r="5771">
          <cell r="A5771">
            <v>42761</v>
          </cell>
          <cell r="B5771">
            <v>195.5659</v>
          </cell>
        </row>
        <row r="5772">
          <cell r="A5772">
            <v>42762</v>
          </cell>
          <cell r="B5772">
            <v>194.73830000000001</v>
          </cell>
        </row>
        <row r="5773">
          <cell r="A5773">
            <v>42765</v>
          </cell>
          <cell r="B5773">
            <v>192.56360000000001</v>
          </cell>
        </row>
        <row r="5774">
          <cell r="A5774">
            <v>42766</v>
          </cell>
          <cell r="B5774">
            <v>193.34370000000001</v>
          </cell>
        </row>
        <row r="5775">
          <cell r="A5775">
            <v>42767</v>
          </cell>
          <cell r="B5775">
            <v>195.6618</v>
          </cell>
        </row>
        <row r="5776">
          <cell r="A5776">
            <v>42768</v>
          </cell>
          <cell r="B5776">
            <v>194.84360000000001</v>
          </cell>
        </row>
        <row r="5777">
          <cell r="A5777">
            <v>42769</v>
          </cell>
          <cell r="B5777">
            <v>194.52619999999999</v>
          </cell>
        </row>
        <row r="5778">
          <cell r="A5778">
            <v>42772</v>
          </cell>
          <cell r="B5778">
            <v>193.48990000000001</v>
          </cell>
        </row>
        <row r="5779">
          <cell r="A5779">
            <v>42773</v>
          </cell>
          <cell r="B5779">
            <v>192.69759999999999</v>
          </cell>
        </row>
        <row r="5780">
          <cell r="A5780">
            <v>42774</v>
          </cell>
          <cell r="B5780">
            <v>193.5967</v>
          </cell>
        </row>
        <row r="5781">
          <cell r="A5781">
            <v>42775</v>
          </cell>
          <cell r="B5781">
            <v>194.09379999999999</v>
          </cell>
        </row>
        <row r="5782">
          <cell r="A5782">
            <v>42776</v>
          </cell>
          <cell r="B5782">
            <v>195.3877</v>
          </cell>
        </row>
        <row r="5783">
          <cell r="A5783">
            <v>42779</v>
          </cell>
          <cell r="B5783">
            <v>193.40450000000001</v>
          </cell>
        </row>
        <row r="5784">
          <cell r="A5784">
            <v>42780</v>
          </cell>
          <cell r="B5784">
            <v>193.62860000000001</v>
          </cell>
        </row>
        <row r="5785">
          <cell r="A5785">
            <v>42781</v>
          </cell>
          <cell r="B5785">
            <v>194.6165</v>
          </cell>
        </row>
        <row r="5786">
          <cell r="A5786">
            <v>42782</v>
          </cell>
          <cell r="B5786">
            <v>194.12190000000001</v>
          </cell>
        </row>
        <row r="5787">
          <cell r="A5787">
            <v>42783</v>
          </cell>
          <cell r="B5787">
            <v>193.47989999999999</v>
          </cell>
        </row>
        <row r="5788">
          <cell r="A5788">
            <v>42787</v>
          </cell>
          <cell r="B5788">
            <v>193.41839999999999</v>
          </cell>
        </row>
        <row r="5789">
          <cell r="A5789">
            <v>42788</v>
          </cell>
          <cell r="B5789">
            <v>192.5925</v>
          </cell>
        </row>
        <row r="5790">
          <cell r="A5790">
            <v>42789</v>
          </cell>
          <cell r="B5790">
            <v>193.0051</v>
          </cell>
        </row>
        <row r="5791">
          <cell r="A5791">
            <v>42790</v>
          </cell>
          <cell r="B5791">
            <v>192.29990000000001</v>
          </cell>
        </row>
        <row r="5792">
          <cell r="A5792">
            <v>42793</v>
          </cell>
          <cell r="B5792">
            <v>191.25069999999999</v>
          </cell>
        </row>
        <row r="5793">
          <cell r="A5793">
            <v>42794</v>
          </cell>
          <cell r="B5793">
            <v>191.99860000000001</v>
          </cell>
        </row>
        <row r="5794">
          <cell r="A5794">
            <v>42795</v>
          </cell>
          <cell r="B5794">
            <v>192.65459999999999</v>
          </cell>
        </row>
        <row r="5795">
          <cell r="A5795">
            <v>42796</v>
          </cell>
          <cell r="B5795">
            <v>190.1823</v>
          </cell>
        </row>
        <row r="5796">
          <cell r="A5796">
            <v>42797</v>
          </cell>
          <cell r="B5796">
            <v>191.09469999999999</v>
          </cell>
        </row>
        <row r="5797">
          <cell r="A5797">
            <v>42800</v>
          </cell>
          <cell r="B5797">
            <v>190.8066</v>
          </cell>
        </row>
        <row r="5798">
          <cell r="A5798">
            <v>42801</v>
          </cell>
          <cell r="B5798">
            <v>189.39840000000001</v>
          </cell>
        </row>
        <row r="5799">
          <cell r="A5799">
            <v>42802</v>
          </cell>
          <cell r="B5799">
            <v>186.4145</v>
          </cell>
        </row>
        <row r="5800">
          <cell r="A5800">
            <v>42803</v>
          </cell>
          <cell r="B5800">
            <v>184.57300000000001</v>
          </cell>
        </row>
        <row r="5801">
          <cell r="A5801">
            <v>42804</v>
          </cell>
          <cell r="B5801">
            <v>183.9999</v>
          </cell>
        </row>
        <row r="5802">
          <cell r="A5802">
            <v>42807</v>
          </cell>
          <cell r="B5802">
            <v>184.52289999999999</v>
          </cell>
        </row>
        <row r="5803">
          <cell r="A5803">
            <v>42808</v>
          </cell>
          <cell r="B5803">
            <v>183.48050000000001</v>
          </cell>
        </row>
        <row r="5804">
          <cell r="A5804">
            <v>42809</v>
          </cell>
          <cell r="B5804">
            <v>185.17449999999999</v>
          </cell>
        </row>
        <row r="5805">
          <cell r="A5805">
            <v>42810</v>
          </cell>
          <cell r="B5805">
            <v>185.4263</v>
          </cell>
        </row>
        <row r="5806">
          <cell r="A5806">
            <v>42811</v>
          </cell>
          <cell r="B5806">
            <v>185.8724</v>
          </cell>
        </row>
        <row r="5807">
          <cell r="A5807">
            <v>42814</v>
          </cell>
          <cell r="B5807">
            <v>186.1883</v>
          </cell>
        </row>
        <row r="5808">
          <cell r="A5808">
            <v>42815</v>
          </cell>
          <cell r="B5808">
            <v>185.69499999999999</v>
          </cell>
        </row>
        <row r="5809">
          <cell r="A5809">
            <v>42816</v>
          </cell>
          <cell r="B5809">
            <v>185.26150000000001</v>
          </cell>
        </row>
        <row r="5810">
          <cell r="A5810">
            <v>42817</v>
          </cell>
          <cell r="B5810">
            <v>185.0532</v>
          </cell>
        </row>
        <row r="5811">
          <cell r="A5811">
            <v>42818</v>
          </cell>
          <cell r="B5811">
            <v>184.87799999999999</v>
          </cell>
        </row>
        <row r="5812">
          <cell r="A5812">
            <v>42821</v>
          </cell>
          <cell r="B5812">
            <v>184.51920000000001</v>
          </cell>
        </row>
        <row r="5813">
          <cell r="A5813">
            <v>42822</v>
          </cell>
          <cell r="B5813">
            <v>185.51150000000001</v>
          </cell>
        </row>
        <row r="5814">
          <cell r="A5814">
            <v>42823</v>
          </cell>
          <cell r="B5814">
            <v>186.65479999999999</v>
          </cell>
        </row>
        <row r="5815">
          <cell r="A5815">
            <v>42824</v>
          </cell>
          <cell r="B5815">
            <v>186.9726</v>
          </cell>
        </row>
        <row r="5816">
          <cell r="A5816">
            <v>42825</v>
          </cell>
          <cell r="B5816">
            <v>187.34229999999999</v>
          </cell>
        </row>
        <row r="5817">
          <cell r="A5817">
            <v>42828</v>
          </cell>
          <cell r="B5817">
            <v>185.98589999999999</v>
          </cell>
        </row>
        <row r="5818">
          <cell r="A5818">
            <v>42829</v>
          </cell>
          <cell r="B5818">
            <v>187.0669</v>
          </cell>
        </row>
        <row r="5819">
          <cell r="A5819">
            <v>42830</v>
          </cell>
          <cell r="B5819">
            <v>187.62860000000001</v>
          </cell>
        </row>
        <row r="5820">
          <cell r="A5820">
            <v>42831</v>
          </cell>
          <cell r="B5820">
            <v>188.27199999999999</v>
          </cell>
        </row>
        <row r="5821">
          <cell r="A5821">
            <v>42832</v>
          </cell>
          <cell r="B5821">
            <v>188.6028</v>
          </cell>
        </row>
        <row r="5822">
          <cell r="A5822">
            <v>42835</v>
          </cell>
          <cell r="B5822">
            <v>189.14109999999999</v>
          </cell>
        </row>
        <row r="5823">
          <cell r="A5823">
            <v>42836</v>
          </cell>
          <cell r="B5823">
            <v>189.51769999999999</v>
          </cell>
        </row>
        <row r="5824">
          <cell r="A5824">
            <v>42837</v>
          </cell>
          <cell r="B5824">
            <v>188.9034</v>
          </cell>
        </row>
        <row r="5825">
          <cell r="A5825">
            <v>42838</v>
          </cell>
          <cell r="B5825">
            <v>189.298</v>
          </cell>
        </row>
        <row r="5826">
          <cell r="A5826">
            <v>42842</v>
          </cell>
          <cell r="B5826">
            <v>188.93459999999999</v>
          </cell>
        </row>
        <row r="5827">
          <cell r="A5827">
            <v>42843</v>
          </cell>
          <cell r="B5827">
            <v>188.0847</v>
          </cell>
        </row>
        <row r="5828">
          <cell r="A5828">
            <v>42844</v>
          </cell>
          <cell r="B5828">
            <v>185.44040000000001</v>
          </cell>
        </row>
        <row r="5829">
          <cell r="A5829">
            <v>42845</v>
          </cell>
          <cell r="B5829">
            <v>184.55680000000001</v>
          </cell>
        </row>
        <row r="5830">
          <cell r="A5830">
            <v>42846</v>
          </cell>
          <cell r="B5830">
            <v>183.38499999999999</v>
          </cell>
        </row>
        <row r="5831">
          <cell r="A5831">
            <v>42849</v>
          </cell>
          <cell r="B5831">
            <v>182.45070000000001</v>
          </cell>
        </row>
        <row r="5832">
          <cell r="A5832">
            <v>42850</v>
          </cell>
          <cell r="B5832">
            <v>183.4402</v>
          </cell>
        </row>
        <row r="5833">
          <cell r="A5833">
            <v>42851</v>
          </cell>
          <cell r="B5833">
            <v>183.2413</v>
          </cell>
        </row>
        <row r="5834">
          <cell r="A5834">
            <v>42852</v>
          </cell>
          <cell r="B5834">
            <v>182.01820000000001</v>
          </cell>
        </row>
        <row r="5835">
          <cell r="A5835">
            <v>42853</v>
          </cell>
          <cell r="B5835">
            <v>183.26750000000001</v>
          </cell>
        </row>
        <row r="5836">
          <cell r="A5836">
            <v>42856</v>
          </cell>
          <cell r="B5836">
            <v>183.143</v>
          </cell>
        </row>
        <row r="5837">
          <cell r="A5837">
            <v>42857</v>
          </cell>
          <cell r="B5837">
            <v>181.886</v>
          </cell>
        </row>
        <row r="5838">
          <cell r="A5838">
            <v>42858</v>
          </cell>
          <cell r="B5838">
            <v>181.9513</v>
          </cell>
        </row>
        <row r="5839">
          <cell r="A5839">
            <v>42859</v>
          </cell>
          <cell r="B5839">
            <v>178.53540000000001</v>
          </cell>
        </row>
        <row r="5840">
          <cell r="A5840">
            <v>42860</v>
          </cell>
          <cell r="B5840">
            <v>179.46360000000001</v>
          </cell>
        </row>
        <row r="5841">
          <cell r="A5841">
            <v>42863</v>
          </cell>
          <cell r="B5841">
            <v>179.68549999999999</v>
          </cell>
        </row>
        <row r="5842">
          <cell r="A5842">
            <v>42864</v>
          </cell>
          <cell r="B5842">
            <v>178.8442</v>
          </cell>
        </row>
        <row r="5843">
          <cell r="A5843">
            <v>42865</v>
          </cell>
          <cell r="B5843">
            <v>181.08349999999999</v>
          </cell>
        </row>
        <row r="5844">
          <cell r="A5844">
            <v>42866</v>
          </cell>
          <cell r="B5844">
            <v>182.0282</v>
          </cell>
        </row>
        <row r="5845">
          <cell r="A5845">
            <v>42867</v>
          </cell>
          <cell r="B5845">
            <v>183.2938</v>
          </cell>
        </row>
        <row r="5846">
          <cell r="A5846">
            <v>42870</v>
          </cell>
          <cell r="B5846">
            <v>184.36689999999999</v>
          </cell>
        </row>
        <row r="5847">
          <cell r="A5847">
            <v>42871</v>
          </cell>
          <cell r="B5847">
            <v>183.76300000000001</v>
          </cell>
        </row>
        <row r="5848">
          <cell r="A5848">
            <v>42872</v>
          </cell>
          <cell r="B5848">
            <v>184.88339999999999</v>
          </cell>
        </row>
        <row r="5849">
          <cell r="A5849">
            <v>42873</v>
          </cell>
          <cell r="B5849">
            <v>184.14449999999999</v>
          </cell>
        </row>
        <row r="5850">
          <cell r="A5850">
            <v>42874</v>
          </cell>
          <cell r="B5850">
            <v>186.7423</v>
          </cell>
        </row>
        <row r="5851">
          <cell r="A5851">
            <v>42877</v>
          </cell>
          <cell r="B5851">
            <v>187.76179999999999</v>
          </cell>
        </row>
        <row r="5852">
          <cell r="A5852">
            <v>42878</v>
          </cell>
          <cell r="B5852">
            <v>186.73990000000001</v>
          </cell>
        </row>
        <row r="5853">
          <cell r="A5853">
            <v>42879</v>
          </cell>
          <cell r="B5853">
            <v>185.5968</v>
          </cell>
        </row>
        <row r="5854">
          <cell r="A5854">
            <v>42880</v>
          </cell>
          <cell r="B5854">
            <v>182.81059999999999</v>
          </cell>
        </row>
        <row r="5855">
          <cell r="A5855">
            <v>42881</v>
          </cell>
          <cell r="B5855">
            <v>183.6755</v>
          </cell>
        </row>
        <row r="5856">
          <cell r="A5856">
            <v>42885</v>
          </cell>
          <cell r="B5856">
            <v>183.0112</v>
          </cell>
        </row>
        <row r="5857">
          <cell r="A5857">
            <v>42886</v>
          </cell>
          <cell r="B5857">
            <v>181.446</v>
          </cell>
        </row>
        <row r="5858">
          <cell r="A5858">
            <v>42887</v>
          </cell>
          <cell r="B5858">
            <v>180.76220000000001</v>
          </cell>
        </row>
        <row r="5859">
          <cell r="A5859">
            <v>42888</v>
          </cell>
          <cell r="B5859">
            <v>179.62970000000001</v>
          </cell>
        </row>
        <row r="5860">
          <cell r="A5860">
            <v>42891</v>
          </cell>
          <cell r="B5860">
            <v>178.9701</v>
          </cell>
        </row>
        <row r="5861">
          <cell r="A5861">
            <v>42892</v>
          </cell>
          <cell r="B5861">
            <v>179.76349999999999</v>
          </cell>
        </row>
        <row r="5862">
          <cell r="A5862">
            <v>42893</v>
          </cell>
          <cell r="B5862">
            <v>177.27930000000001</v>
          </cell>
        </row>
        <row r="5863">
          <cell r="A5863">
            <v>42894</v>
          </cell>
          <cell r="B5863">
            <v>177.77529999999999</v>
          </cell>
        </row>
        <row r="5864">
          <cell r="A5864">
            <v>42895</v>
          </cell>
          <cell r="B5864">
            <v>178.4539</v>
          </cell>
        </row>
        <row r="5865">
          <cell r="A5865">
            <v>42898</v>
          </cell>
          <cell r="B5865">
            <v>177.62960000000001</v>
          </cell>
        </row>
        <row r="5866">
          <cell r="A5866">
            <v>42899</v>
          </cell>
          <cell r="B5866">
            <v>177.5342</v>
          </cell>
        </row>
        <row r="5867">
          <cell r="A5867">
            <v>42900</v>
          </cell>
          <cell r="B5867">
            <v>174.7011</v>
          </cell>
        </row>
        <row r="5868">
          <cell r="A5868">
            <v>42901</v>
          </cell>
          <cell r="B5868">
            <v>174.4624</v>
          </cell>
        </row>
        <row r="5869">
          <cell r="A5869">
            <v>42902</v>
          </cell>
          <cell r="B5869">
            <v>174.73910000000001</v>
          </cell>
        </row>
        <row r="5870">
          <cell r="A5870">
            <v>42905</v>
          </cell>
          <cell r="B5870">
            <v>172.96719999999999</v>
          </cell>
        </row>
        <row r="5871">
          <cell r="A5871">
            <v>42906</v>
          </cell>
          <cell r="B5871">
            <v>171.33150000000001</v>
          </cell>
        </row>
        <row r="5872">
          <cell r="A5872">
            <v>42907</v>
          </cell>
          <cell r="B5872">
            <v>169.08029999999999</v>
          </cell>
        </row>
        <row r="5873">
          <cell r="A5873">
            <v>42908</v>
          </cell>
          <cell r="B5873">
            <v>168.15170000000001</v>
          </cell>
        </row>
        <row r="5874">
          <cell r="A5874">
            <v>42909</v>
          </cell>
          <cell r="B5874">
            <v>169.4126</v>
          </cell>
        </row>
        <row r="5875">
          <cell r="A5875">
            <v>42912</v>
          </cell>
          <cell r="B5875">
            <v>170.26050000000001</v>
          </cell>
        </row>
        <row r="5876">
          <cell r="A5876">
            <v>42913</v>
          </cell>
          <cell r="B5876">
            <v>171.72290000000001</v>
          </cell>
        </row>
        <row r="5877">
          <cell r="A5877">
            <v>42914</v>
          </cell>
          <cell r="B5877">
            <v>172.69980000000001</v>
          </cell>
        </row>
        <row r="5878">
          <cell r="A5878">
            <v>42915</v>
          </cell>
          <cell r="B5878">
            <v>173.62479999999999</v>
          </cell>
        </row>
        <row r="5879">
          <cell r="A5879">
            <v>42916</v>
          </cell>
          <cell r="B5879">
            <v>176.5488</v>
          </cell>
        </row>
        <row r="5880">
          <cell r="A5880">
            <v>42919</v>
          </cell>
          <cell r="B5880">
            <v>177.9571</v>
          </cell>
        </row>
        <row r="5881">
          <cell r="A5881">
            <v>42921</v>
          </cell>
          <cell r="B5881">
            <v>175.43969999999999</v>
          </cell>
        </row>
        <row r="5882">
          <cell r="A5882">
            <v>42922</v>
          </cell>
          <cell r="B5882">
            <v>176.2268</v>
          </cell>
        </row>
        <row r="5883">
          <cell r="A5883">
            <v>42923</v>
          </cell>
          <cell r="B5883">
            <v>174.345</v>
          </cell>
        </row>
        <row r="5884">
          <cell r="A5884">
            <v>42926</v>
          </cell>
          <cell r="B5884">
            <v>174.5446</v>
          </cell>
        </row>
        <row r="5885">
          <cell r="A5885">
            <v>42927</v>
          </cell>
          <cell r="B5885">
            <v>175.74289999999999</v>
          </cell>
        </row>
        <row r="5886">
          <cell r="A5886">
            <v>42928</v>
          </cell>
          <cell r="B5886">
            <v>175.7002</v>
          </cell>
        </row>
        <row r="5887">
          <cell r="A5887">
            <v>42929</v>
          </cell>
          <cell r="B5887">
            <v>176.18289999999999</v>
          </cell>
        </row>
        <row r="5888">
          <cell r="A5888">
            <v>42930</v>
          </cell>
          <cell r="B5888">
            <v>178.14410000000001</v>
          </cell>
        </row>
        <row r="5889">
          <cell r="A5889">
            <v>42933</v>
          </cell>
          <cell r="B5889">
            <v>177.74979999999999</v>
          </cell>
        </row>
        <row r="5890">
          <cell r="A5890">
            <v>42934</v>
          </cell>
          <cell r="B5890">
            <v>178.76429999999999</v>
          </cell>
        </row>
        <row r="5891">
          <cell r="A5891">
            <v>42935</v>
          </cell>
          <cell r="B5891">
            <v>180.5667</v>
          </cell>
        </row>
        <row r="5892">
          <cell r="A5892">
            <v>42936</v>
          </cell>
          <cell r="B5892">
            <v>180.31120000000001</v>
          </cell>
        </row>
        <row r="5893">
          <cell r="A5893">
            <v>42937</v>
          </cell>
          <cell r="B5893">
            <v>178.5615</v>
          </cell>
        </row>
        <row r="5894">
          <cell r="A5894">
            <v>42940</v>
          </cell>
          <cell r="B5894">
            <v>178.14449999999999</v>
          </cell>
        </row>
        <row r="5895">
          <cell r="A5895">
            <v>42941</v>
          </cell>
          <cell r="B5895">
            <v>179.59880000000001</v>
          </cell>
        </row>
        <row r="5896">
          <cell r="A5896">
            <v>42942</v>
          </cell>
          <cell r="B5896">
            <v>181.4128</v>
          </cell>
        </row>
        <row r="5897">
          <cell r="A5897">
            <v>42943</v>
          </cell>
          <cell r="B5897">
            <v>183.1242</v>
          </cell>
        </row>
        <row r="5898">
          <cell r="A5898">
            <v>42944</v>
          </cell>
          <cell r="B5898">
            <v>184.119</v>
          </cell>
        </row>
        <row r="5899">
          <cell r="A5899">
            <v>42947</v>
          </cell>
          <cell r="B5899">
            <v>184.6652</v>
          </cell>
        </row>
        <row r="5900">
          <cell r="A5900">
            <v>42948</v>
          </cell>
          <cell r="B5900">
            <v>182.7637</v>
          </cell>
        </row>
        <row r="5901">
          <cell r="A5901">
            <v>42949</v>
          </cell>
          <cell r="B5901">
            <v>184.0308</v>
          </cell>
        </row>
        <row r="5902">
          <cell r="A5902">
            <v>42950</v>
          </cell>
          <cell r="B5902">
            <v>182.66470000000001</v>
          </cell>
        </row>
        <row r="5903">
          <cell r="A5903">
            <v>42951</v>
          </cell>
          <cell r="B5903">
            <v>182.70590000000001</v>
          </cell>
        </row>
        <row r="5904">
          <cell r="A5904">
            <v>42954</v>
          </cell>
          <cell r="B5904">
            <v>183.01329999999999</v>
          </cell>
        </row>
        <row r="5905">
          <cell r="A5905">
            <v>42955</v>
          </cell>
          <cell r="B5905">
            <v>183.1377</v>
          </cell>
        </row>
        <row r="5906">
          <cell r="A5906">
            <v>42956</v>
          </cell>
          <cell r="B5906">
            <v>183.61600000000001</v>
          </cell>
        </row>
        <row r="5907">
          <cell r="A5907">
            <v>42957</v>
          </cell>
          <cell r="B5907">
            <v>180.94929999999999</v>
          </cell>
        </row>
        <row r="5908">
          <cell r="A5908">
            <v>42958</v>
          </cell>
          <cell r="B5908">
            <v>181.6541</v>
          </cell>
        </row>
        <row r="5909">
          <cell r="A5909">
            <v>42961</v>
          </cell>
          <cell r="B5909">
            <v>179.54599999999999</v>
          </cell>
        </row>
        <row r="5910">
          <cell r="A5910">
            <v>42962</v>
          </cell>
          <cell r="B5910">
            <v>178.33629999999999</v>
          </cell>
        </row>
        <row r="5911">
          <cell r="A5911">
            <v>42963</v>
          </cell>
          <cell r="B5911">
            <v>177.38210000000001</v>
          </cell>
        </row>
        <row r="5912">
          <cell r="A5912">
            <v>42964</v>
          </cell>
          <cell r="B5912">
            <v>177.9221</v>
          </cell>
        </row>
        <row r="5913">
          <cell r="A5913">
            <v>42965</v>
          </cell>
          <cell r="B5913">
            <v>179.55709999999999</v>
          </cell>
        </row>
        <row r="5914">
          <cell r="A5914">
            <v>42968</v>
          </cell>
          <cell r="B5914">
            <v>178.61170000000001</v>
          </cell>
        </row>
        <row r="5915">
          <cell r="A5915">
            <v>42969</v>
          </cell>
          <cell r="B5915">
            <v>178.7988</v>
          </cell>
        </row>
        <row r="5916">
          <cell r="A5916">
            <v>42970</v>
          </cell>
          <cell r="B5916">
            <v>179.6705</v>
          </cell>
        </row>
        <row r="5917">
          <cell r="A5917">
            <v>42971</v>
          </cell>
          <cell r="B5917">
            <v>179.8895</v>
          </cell>
        </row>
        <row r="5918">
          <cell r="A5918">
            <v>42972</v>
          </cell>
          <cell r="B5918">
            <v>179.92689999999999</v>
          </cell>
        </row>
        <row r="5919">
          <cell r="A5919">
            <v>42975</v>
          </cell>
          <cell r="B5919">
            <v>180.1283</v>
          </cell>
        </row>
        <row r="5920">
          <cell r="A5920">
            <v>42976</v>
          </cell>
          <cell r="B5920">
            <v>179.64689999999999</v>
          </cell>
        </row>
        <row r="5921">
          <cell r="A5921">
            <v>42977</v>
          </cell>
          <cell r="B5921">
            <v>178.98740000000001</v>
          </cell>
        </row>
        <row r="5922">
          <cell r="A5922">
            <v>42978</v>
          </cell>
          <cell r="B5922">
            <v>183.02260000000001</v>
          </cell>
        </row>
        <row r="5923">
          <cell r="A5923">
            <v>42979</v>
          </cell>
          <cell r="B5923">
            <v>183.11799999999999</v>
          </cell>
        </row>
        <row r="5924">
          <cell r="A5924">
            <v>42983</v>
          </cell>
          <cell r="B5924">
            <v>184.5514</v>
          </cell>
        </row>
        <row r="5925">
          <cell r="A5925">
            <v>42984</v>
          </cell>
          <cell r="B5925">
            <v>185.22239999999999</v>
          </cell>
        </row>
        <row r="5926">
          <cell r="A5926">
            <v>42985</v>
          </cell>
          <cell r="B5926">
            <v>185.09450000000001</v>
          </cell>
        </row>
        <row r="5927">
          <cell r="A5927">
            <v>42986</v>
          </cell>
          <cell r="B5927">
            <v>183.38570000000001</v>
          </cell>
        </row>
        <row r="5928">
          <cell r="A5928">
            <v>42989</v>
          </cell>
          <cell r="B5928">
            <v>183.89279999999999</v>
          </cell>
        </row>
        <row r="5929">
          <cell r="A5929">
            <v>42990</v>
          </cell>
          <cell r="B5929">
            <v>183.6455</v>
          </cell>
        </row>
        <row r="5930">
          <cell r="A5930">
            <v>42991</v>
          </cell>
          <cell r="B5930">
            <v>185.14109999999999</v>
          </cell>
        </row>
        <row r="5931">
          <cell r="A5931">
            <v>42992</v>
          </cell>
          <cell r="B5931">
            <v>185.57910000000001</v>
          </cell>
        </row>
        <row r="5932">
          <cell r="A5932">
            <v>42993</v>
          </cell>
          <cell r="B5932">
            <v>186.33500000000001</v>
          </cell>
        </row>
        <row r="5933">
          <cell r="A5933">
            <v>42996</v>
          </cell>
          <cell r="B5933">
            <v>186.02950000000001</v>
          </cell>
        </row>
        <row r="5934">
          <cell r="A5934">
            <v>42997</v>
          </cell>
          <cell r="B5934">
            <v>184.86439999999999</v>
          </cell>
        </row>
        <row r="5935">
          <cell r="A5935">
            <v>42998</v>
          </cell>
          <cell r="B5935">
            <v>186.95140000000001</v>
          </cell>
        </row>
        <row r="5936">
          <cell r="A5936">
            <v>42999</v>
          </cell>
          <cell r="B5936">
            <v>185.703</v>
          </cell>
        </row>
        <row r="5937">
          <cell r="A5937">
            <v>43000</v>
          </cell>
          <cell r="B5937">
            <v>185.8836</v>
          </cell>
        </row>
        <row r="5938">
          <cell r="A5938">
            <v>43003</v>
          </cell>
          <cell r="B5938">
            <v>186.9537</v>
          </cell>
        </row>
        <row r="5939">
          <cell r="A5939">
            <v>43004</v>
          </cell>
          <cell r="B5939">
            <v>185.73060000000001</v>
          </cell>
        </row>
        <row r="5940">
          <cell r="A5940">
            <v>43005</v>
          </cell>
          <cell r="B5940">
            <v>186.2064</v>
          </cell>
        </row>
        <row r="5941">
          <cell r="A5941">
            <v>43006</v>
          </cell>
          <cell r="B5941">
            <v>185.3306</v>
          </cell>
        </row>
        <row r="5942">
          <cell r="A5942">
            <v>43007</v>
          </cell>
          <cell r="B5942">
            <v>185.43510000000001</v>
          </cell>
        </row>
        <row r="5943">
          <cell r="A5943">
            <v>43010</v>
          </cell>
          <cell r="B5943">
            <v>183.24420000000001</v>
          </cell>
        </row>
        <row r="5944">
          <cell r="A5944">
            <v>43011</v>
          </cell>
          <cell r="B5944">
            <v>183.23869999999999</v>
          </cell>
        </row>
        <row r="5945">
          <cell r="A5945">
            <v>43012</v>
          </cell>
          <cell r="B5945">
            <v>183.64109999999999</v>
          </cell>
        </row>
        <row r="5946">
          <cell r="A5946">
            <v>43013</v>
          </cell>
          <cell r="B5946">
            <v>185.32079999999999</v>
          </cell>
        </row>
        <row r="5947">
          <cell r="A5947">
            <v>43014</v>
          </cell>
          <cell r="B5947">
            <v>183.31190000000001</v>
          </cell>
        </row>
        <row r="5948">
          <cell r="A5948">
            <v>43017</v>
          </cell>
          <cell r="B5948">
            <v>183.32910000000001</v>
          </cell>
        </row>
        <row r="5949">
          <cell r="A5949">
            <v>43018</v>
          </cell>
          <cell r="B5949">
            <v>185.60419999999999</v>
          </cell>
        </row>
        <row r="5950">
          <cell r="A5950">
            <v>43019</v>
          </cell>
          <cell r="B5950">
            <v>185.9135</v>
          </cell>
        </row>
        <row r="5951">
          <cell r="A5951">
            <v>43020</v>
          </cell>
          <cell r="B5951">
            <v>185.6953</v>
          </cell>
        </row>
        <row r="5952">
          <cell r="A5952">
            <v>43021</v>
          </cell>
          <cell r="B5952">
            <v>187.27520000000001</v>
          </cell>
        </row>
        <row r="5953">
          <cell r="A5953">
            <v>43024</v>
          </cell>
          <cell r="B5953">
            <v>187.08179999999999</v>
          </cell>
        </row>
        <row r="5954">
          <cell r="A5954">
            <v>43025</v>
          </cell>
          <cell r="B5954">
            <v>186.69980000000001</v>
          </cell>
        </row>
        <row r="5955">
          <cell r="A5955">
            <v>43026</v>
          </cell>
          <cell r="B5955">
            <v>186.45570000000001</v>
          </cell>
        </row>
        <row r="5956">
          <cell r="A5956">
            <v>43027</v>
          </cell>
          <cell r="B5956">
            <v>186.54089999999999</v>
          </cell>
        </row>
        <row r="5957">
          <cell r="A5957">
            <v>43028</v>
          </cell>
          <cell r="B5957">
            <v>186.59280000000001</v>
          </cell>
        </row>
        <row r="5958">
          <cell r="A5958">
            <v>43031</v>
          </cell>
          <cell r="B5958">
            <v>187.21250000000001</v>
          </cell>
        </row>
        <row r="5959">
          <cell r="A5959">
            <v>43032</v>
          </cell>
          <cell r="B5959">
            <v>188.34610000000001</v>
          </cell>
        </row>
        <row r="5960">
          <cell r="A5960">
            <v>43033</v>
          </cell>
          <cell r="B5960">
            <v>187.92449999999999</v>
          </cell>
        </row>
        <row r="5961">
          <cell r="A5961">
            <v>43034</v>
          </cell>
          <cell r="B5961">
            <v>188.47030000000001</v>
          </cell>
        </row>
        <row r="5962">
          <cell r="A5962">
            <v>43035</v>
          </cell>
          <cell r="B5962">
            <v>189.44550000000001</v>
          </cell>
        </row>
        <row r="5963">
          <cell r="A5963">
            <v>43038</v>
          </cell>
          <cell r="B5963">
            <v>190.10980000000001</v>
          </cell>
        </row>
        <row r="5964">
          <cell r="A5964">
            <v>43039</v>
          </cell>
          <cell r="B5964">
            <v>190.14420000000001</v>
          </cell>
        </row>
        <row r="5965">
          <cell r="A5965">
            <v>43040</v>
          </cell>
          <cell r="B5965">
            <v>190.53960000000001</v>
          </cell>
        </row>
        <row r="5966">
          <cell r="A5966">
            <v>43041</v>
          </cell>
          <cell r="B5966">
            <v>190.7328</v>
          </cell>
        </row>
        <row r="5967">
          <cell r="A5967">
            <v>43042</v>
          </cell>
          <cell r="B5967">
            <v>192.01</v>
          </cell>
        </row>
        <row r="5968">
          <cell r="A5968">
            <v>43045</v>
          </cell>
          <cell r="B5968">
            <v>195.26050000000001</v>
          </cell>
        </row>
        <row r="5969">
          <cell r="A5969">
            <v>43046</v>
          </cell>
          <cell r="B5969">
            <v>194.53579999999999</v>
          </cell>
        </row>
        <row r="5970">
          <cell r="A5970">
            <v>43047</v>
          </cell>
          <cell r="B5970">
            <v>194.58699999999999</v>
          </cell>
        </row>
        <row r="5971">
          <cell r="A5971">
            <v>43048</v>
          </cell>
          <cell r="B5971">
            <v>194.57079999999999</v>
          </cell>
        </row>
        <row r="5972">
          <cell r="A5972">
            <v>43049</v>
          </cell>
          <cell r="B5972">
            <v>194.35319999999999</v>
          </cell>
        </row>
        <row r="5973">
          <cell r="A5973">
            <v>43052</v>
          </cell>
          <cell r="B5973">
            <v>194.16970000000001</v>
          </cell>
        </row>
        <row r="5974">
          <cell r="A5974">
            <v>43053</v>
          </cell>
          <cell r="B5974">
            <v>191.7508</v>
          </cell>
        </row>
        <row r="5975">
          <cell r="A5975">
            <v>43054</v>
          </cell>
          <cell r="B5975">
            <v>191.33340000000001</v>
          </cell>
        </row>
        <row r="5976">
          <cell r="A5976">
            <v>43055</v>
          </cell>
          <cell r="B5976">
            <v>190.94229999999999</v>
          </cell>
        </row>
        <row r="5977">
          <cell r="A5977">
            <v>43056</v>
          </cell>
          <cell r="B5977">
            <v>193.1191</v>
          </cell>
        </row>
        <row r="5978">
          <cell r="A5978">
            <v>43059</v>
          </cell>
          <cell r="B5978">
            <v>191.94659999999999</v>
          </cell>
        </row>
        <row r="5979">
          <cell r="A5979">
            <v>43060</v>
          </cell>
          <cell r="B5979">
            <v>192.58070000000001</v>
          </cell>
        </row>
        <row r="5980">
          <cell r="A5980">
            <v>43061</v>
          </cell>
          <cell r="B5980">
            <v>194.3888</v>
          </cell>
        </row>
        <row r="5981">
          <cell r="A5981">
            <v>43063</v>
          </cell>
          <cell r="B5981">
            <v>195.02289999999999</v>
          </cell>
        </row>
        <row r="5982">
          <cell r="A5982">
            <v>43066</v>
          </cell>
          <cell r="B5982">
            <v>194.4486</v>
          </cell>
        </row>
        <row r="5983">
          <cell r="A5983">
            <v>43067</v>
          </cell>
          <cell r="B5983">
            <v>194.0335</v>
          </cell>
        </row>
        <row r="5984">
          <cell r="A5984">
            <v>43068</v>
          </cell>
          <cell r="B5984">
            <v>193.7277</v>
          </cell>
        </row>
        <row r="5985">
          <cell r="A5985">
            <v>43069</v>
          </cell>
          <cell r="B5985">
            <v>191.97569999999999</v>
          </cell>
        </row>
        <row r="5986">
          <cell r="A5986">
            <v>43070</v>
          </cell>
          <cell r="B5986">
            <v>193.51910000000001</v>
          </cell>
        </row>
        <row r="5987">
          <cell r="A5987">
            <v>43073</v>
          </cell>
          <cell r="B5987">
            <v>191.51159999999999</v>
          </cell>
        </row>
        <row r="5988">
          <cell r="A5988">
            <v>43074</v>
          </cell>
          <cell r="B5988">
            <v>190.28110000000001</v>
          </cell>
        </row>
        <row r="5989">
          <cell r="A5989">
            <v>43075</v>
          </cell>
          <cell r="B5989">
            <v>187.5025</v>
          </cell>
        </row>
        <row r="5990">
          <cell r="A5990">
            <v>43076</v>
          </cell>
          <cell r="B5990">
            <v>187.25280000000001</v>
          </cell>
        </row>
        <row r="5991">
          <cell r="A5991">
            <v>43077</v>
          </cell>
          <cell r="B5991">
            <v>187.8125</v>
          </cell>
        </row>
        <row r="5992">
          <cell r="A5992">
            <v>43080</v>
          </cell>
          <cell r="B5992">
            <v>188.31569999999999</v>
          </cell>
        </row>
        <row r="5993">
          <cell r="A5993">
            <v>43081</v>
          </cell>
          <cell r="B5993">
            <v>186.21350000000001</v>
          </cell>
        </row>
        <row r="5994">
          <cell r="A5994">
            <v>43082</v>
          </cell>
          <cell r="B5994">
            <v>186.17</v>
          </cell>
        </row>
        <row r="5995">
          <cell r="A5995">
            <v>43083</v>
          </cell>
          <cell r="B5995">
            <v>187.0438</v>
          </cell>
        </row>
        <row r="5996">
          <cell r="A5996">
            <v>43084</v>
          </cell>
          <cell r="B5996">
            <v>187.36089999999999</v>
          </cell>
        </row>
        <row r="5997">
          <cell r="A5997">
            <v>43087</v>
          </cell>
          <cell r="B5997">
            <v>188.2893</v>
          </cell>
        </row>
        <row r="5998">
          <cell r="A5998">
            <v>43088</v>
          </cell>
          <cell r="B5998">
            <v>188.9034</v>
          </cell>
        </row>
        <row r="5999">
          <cell r="A5999">
            <v>43089</v>
          </cell>
          <cell r="B5999">
            <v>190.00149999999999</v>
          </cell>
        </row>
        <row r="6000">
          <cell r="A6000">
            <v>43090</v>
          </cell>
          <cell r="B6000">
            <v>190.66480000000001</v>
          </cell>
        </row>
        <row r="6001">
          <cell r="A6001">
            <v>43091</v>
          </cell>
          <cell r="B6001">
            <v>190.81620000000001</v>
          </cell>
        </row>
        <row r="6002">
          <cell r="A6002">
            <v>43095</v>
          </cell>
          <cell r="B6002">
            <v>193.482</v>
          </cell>
        </row>
        <row r="6003">
          <cell r="A6003">
            <v>43096</v>
          </cell>
          <cell r="B6003">
            <v>194.5018</v>
          </cell>
        </row>
        <row r="6004">
          <cell r="A6004">
            <v>43097</v>
          </cell>
          <cell r="B6004">
            <v>196.10560000000001</v>
          </cell>
        </row>
        <row r="6005">
          <cell r="A6005">
            <v>43098</v>
          </cell>
          <cell r="B6005">
            <v>196.94970000000001</v>
          </cell>
        </row>
        <row r="6006">
          <cell r="A6006">
            <v>43102</v>
          </cell>
          <cell r="B6006">
            <v>197.8458</v>
          </cell>
        </row>
        <row r="6007">
          <cell r="A6007">
            <v>43103</v>
          </cell>
          <cell r="B6007">
            <v>198.4992</v>
          </cell>
        </row>
        <row r="6008">
          <cell r="A6008">
            <v>43104</v>
          </cell>
          <cell r="B6008">
            <v>198.5239</v>
          </cell>
        </row>
        <row r="6009">
          <cell r="A6009">
            <v>43105</v>
          </cell>
          <cell r="B6009">
            <v>196.57910000000001</v>
          </cell>
        </row>
        <row r="6010">
          <cell r="A6010">
            <v>43108</v>
          </cell>
          <cell r="B6010">
            <v>196.06630000000001</v>
          </cell>
        </row>
        <row r="6011">
          <cell r="A6011">
            <v>43109</v>
          </cell>
          <cell r="B6011">
            <v>197.33150000000001</v>
          </cell>
        </row>
        <row r="6012">
          <cell r="A6012">
            <v>43110</v>
          </cell>
          <cell r="B6012">
            <v>198.0249</v>
          </cell>
        </row>
        <row r="6013">
          <cell r="A6013">
            <v>43111</v>
          </cell>
          <cell r="B6013">
            <v>198.36869999999999</v>
          </cell>
        </row>
        <row r="6014">
          <cell r="A6014">
            <v>43112</v>
          </cell>
          <cell r="B6014">
            <v>199.28729999999999</v>
          </cell>
        </row>
        <row r="6015">
          <cell r="A6015">
            <v>43116</v>
          </cell>
          <cell r="B6015">
            <v>198.35290000000001</v>
          </cell>
        </row>
        <row r="6016">
          <cell r="A6016">
            <v>43117</v>
          </cell>
          <cell r="B6016">
            <v>199.68129999999999</v>
          </cell>
        </row>
        <row r="6017">
          <cell r="A6017">
            <v>43118</v>
          </cell>
          <cell r="B6017">
            <v>199.62799999999999</v>
          </cell>
        </row>
        <row r="6018">
          <cell r="A6018">
            <v>43119</v>
          </cell>
          <cell r="B6018">
            <v>198.78059999999999</v>
          </cell>
        </row>
        <row r="6019">
          <cell r="A6019">
            <v>43122</v>
          </cell>
          <cell r="B6019">
            <v>199.5301</v>
          </cell>
        </row>
        <row r="6020">
          <cell r="A6020">
            <v>43123</v>
          </cell>
          <cell r="B6020">
            <v>200.27260000000001</v>
          </cell>
        </row>
        <row r="6021">
          <cell r="A6021">
            <v>43124</v>
          </cell>
          <cell r="B6021">
            <v>202.8939</v>
          </cell>
        </row>
        <row r="6022">
          <cell r="A6022">
            <v>43125</v>
          </cell>
          <cell r="B6022">
            <v>202.73509999999999</v>
          </cell>
        </row>
        <row r="6023">
          <cell r="A6023">
            <v>43126</v>
          </cell>
          <cell r="B6023">
            <v>203.93819999999999</v>
          </cell>
        </row>
        <row r="6024">
          <cell r="A6024">
            <v>43129</v>
          </cell>
          <cell r="B6024">
            <v>202.96209999999999</v>
          </cell>
        </row>
        <row r="6025">
          <cell r="A6025">
            <v>43130</v>
          </cell>
          <cell r="B6025">
            <v>201.54580000000001</v>
          </cell>
        </row>
        <row r="6026">
          <cell r="A6026">
            <v>43131</v>
          </cell>
          <cell r="B6026">
            <v>200.78039999999999</v>
          </cell>
        </row>
        <row r="6027">
          <cell r="A6027">
            <v>43132</v>
          </cell>
          <cell r="B6027">
            <v>201.77629999999999</v>
          </cell>
        </row>
        <row r="6028">
          <cell r="A6028">
            <v>43133</v>
          </cell>
          <cell r="B6028">
            <v>200.86320000000001</v>
          </cell>
        </row>
        <row r="6029">
          <cell r="A6029">
            <v>43136</v>
          </cell>
          <cell r="B6029">
            <v>199.08250000000001</v>
          </cell>
        </row>
        <row r="6030">
          <cell r="A6030">
            <v>43137</v>
          </cell>
          <cell r="B6030">
            <v>198.15280000000001</v>
          </cell>
        </row>
        <row r="6031">
          <cell r="A6031">
            <v>43138</v>
          </cell>
          <cell r="B6031">
            <v>195.71260000000001</v>
          </cell>
        </row>
        <row r="6032">
          <cell r="A6032">
            <v>43139</v>
          </cell>
          <cell r="B6032">
            <v>195.14439999999999</v>
          </cell>
        </row>
        <row r="6033">
          <cell r="A6033">
            <v>43140</v>
          </cell>
          <cell r="B6033">
            <v>191.83449999999999</v>
          </cell>
        </row>
        <row r="6034">
          <cell r="A6034">
            <v>43143</v>
          </cell>
          <cell r="B6034">
            <v>192.43950000000001</v>
          </cell>
        </row>
        <row r="6035">
          <cell r="A6035">
            <v>43144</v>
          </cell>
          <cell r="B6035">
            <v>193.21549999999999</v>
          </cell>
        </row>
        <row r="6036">
          <cell r="A6036">
            <v>43145</v>
          </cell>
          <cell r="B6036">
            <v>195.8193</v>
          </cell>
        </row>
        <row r="6037">
          <cell r="A6037">
            <v>43146</v>
          </cell>
          <cell r="B6037">
            <v>196.9187</v>
          </cell>
        </row>
        <row r="6038">
          <cell r="A6038">
            <v>43147</v>
          </cell>
          <cell r="B6038">
            <v>197.05109999999999</v>
          </cell>
        </row>
        <row r="6039">
          <cell r="A6039">
            <v>43151</v>
          </cell>
          <cell r="B6039">
            <v>197.17660000000001</v>
          </cell>
        </row>
        <row r="6040">
          <cell r="A6040">
            <v>43152</v>
          </cell>
          <cell r="B6040">
            <v>197.69820000000001</v>
          </cell>
        </row>
        <row r="6041">
          <cell r="A6041">
            <v>43153</v>
          </cell>
          <cell r="B6041">
            <v>198.82400000000001</v>
          </cell>
        </row>
        <row r="6042">
          <cell r="A6042">
            <v>43154</v>
          </cell>
          <cell r="B6042">
            <v>199.57</v>
          </cell>
        </row>
        <row r="6043">
          <cell r="A6043">
            <v>43157</v>
          </cell>
          <cell r="B6043">
            <v>200.36619999999999</v>
          </cell>
        </row>
        <row r="6044">
          <cell r="A6044">
            <v>43158</v>
          </cell>
          <cell r="B6044">
            <v>198.99449999999999</v>
          </cell>
        </row>
        <row r="6045">
          <cell r="A6045">
            <v>43159</v>
          </cell>
          <cell r="B6045">
            <v>197.53190000000001</v>
          </cell>
        </row>
        <row r="6046">
          <cell r="A6046">
            <v>43160</v>
          </cell>
          <cell r="B6046">
            <v>197.5402</v>
          </cell>
        </row>
        <row r="6047">
          <cell r="A6047">
            <v>43161</v>
          </cell>
          <cell r="B6047">
            <v>197.72300000000001</v>
          </cell>
        </row>
        <row r="6048">
          <cell r="A6048">
            <v>43164</v>
          </cell>
          <cell r="B6048">
            <v>200.3486</v>
          </cell>
        </row>
        <row r="6049">
          <cell r="A6049">
            <v>43165</v>
          </cell>
          <cell r="B6049">
            <v>200.4512</v>
          </cell>
        </row>
        <row r="6050">
          <cell r="A6050">
            <v>43166</v>
          </cell>
          <cell r="B6050">
            <v>198.09309999999999</v>
          </cell>
        </row>
        <row r="6051">
          <cell r="A6051">
            <v>43167</v>
          </cell>
          <cell r="B6051">
            <v>197.3125</v>
          </cell>
        </row>
        <row r="6052">
          <cell r="A6052">
            <v>43168</v>
          </cell>
          <cell r="B6052">
            <v>198.83690000000001</v>
          </cell>
        </row>
        <row r="6053">
          <cell r="A6053">
            <v>43171</v>
          </cell>
          <cell r="B6053">
            <v>198.2319</v>
          </cell>
        </row>
        <row r="6054">
          <cell r="A6054">
            <v>43172</v>
          </cell>
          <cell r="B6054">
            <v>197.98679999999999</v>
          </cell>
        </row>
        <row r="6055">
          <cell r="A6055">
            <v>43173</v>
          </cell>
          <cell r="B6055">
            <v>198.2062</v>
          </cell>
        </row>
        <row r="6056">
          <cell r="A6056">
            <v>43174</v>
          </cell>
          <cell r="B6056">
            <v>197.60589999999999</v>
          </cell>
        </row>
        <row r="6057">
          <cell r="A6057">
            <v>43175</v>
          </cell>
          <cell r="B6057">
            <v>198.19409999999999</v>
          </cell>
        </row>
        <row r="6058">
          <cell r="A6058">
            <v>43178</v>
          </cell>
          <cell r="B6058">
            <v>196.63480000000001</v>
          </cell>
        </row>
        <row r="6059">
          <cell r="A6059">
            <v>43179</v>
          </cell>
          <cell r="B6059">
            <v>197.92490000000001</v>
          </cell>
        </row>
        <row r="6060">
          <cell r="A6060">
            <v>43180</v>
          </cell>
          <cell r="B6060">
            <v>199.83609999999999</v>
          </cell>
        </row>
        <row r="6061">
          <cell r="A6061">
            <v>43181</v>
          </cell>
          <cell r="B6061">
            <v>199.04419999999999</v>
          </cell>
        </row>
        <row r="6062">
          <cell r="A6062">
            <v>43182</v>
          </cell>
          <cell r="B6062">
            <v>200.10380000000001</v>
          </cell>
        </row>
        <row r="6063">
          <cell r="A6063">
            <v>43185</v>
          </cell>
          <cell r="B6063">
            <v>199.63499999999999</v>
          </cell>
        </row>
        <row r="6064">
          <cell r="A6064">
            <v>43186</v>
          </cell>
          <cell r="B6064">
            <v>199.43459999999999</v>
          </cell>
        </row>
        <row r="6065">
          <cell r="A6065">
            <v>43187</v>
          </cell>
          <cell r="B6065">
            <v>198.1568</v>
          </cell>
        </row>
        <row r="6066">
          <cell r="A6066">
            <v>43188</v>
          </cell>
          <cell r="B6066">
            <v>199.2466</v>
          </cell>
        </row>
        <row r="6067">
          <cell r="A6067">
            <v>43192</v>
          </cell>
          <cell r="B6067">
            <v>197.26140000000001</v>
          </cell>
        </row>
        <row r="6068">
          <cell r="A6068">
            <v>43193</v>
          </cell>
          <cell r="B6068">
            <v>197.09649999999999</v>
          </cell>
        </row>
        <row r="6069">
          <cell r="A6069">
            <v>43194</v>
          </cell>
          <cell r="B6069">
            <v>196.22210000000001</v>
          </cell>
        </row>
        <row r="6070">
          <cell r="A6070">
            <v>43195</v>
          </cell>
          <cell r="B6070">
            <v>197.72749999999999</v>
          </cell>
        </row>
        <row r="6071">
          <cell r="A6071">
            <v>43196</v>
          </cell>
          <cell r="B6071">
            <v>196.14869999999999</v>
          </cell>
        </row>
        <row r="6072">
          <cell r="A6072">
            <v>43199</v>
          </cell>
          <cell r="B6072">
            <v>198.94980000000001</v>
          </cell>
        </row>
        <row r="6073">
          <cell r="A6073">
            <v>43200</v>
          </cell>
          <cell r="B6073">
            <v>201.14930000000001</v>
          </cell>
        </row>
        <row r="6074">
          <cell r="A6074">
            <v>43201</v>
          </cell>
          <cell r="B6074">
            <v>202.9092</v>
          </cell>
        </row>
        <row r="6075">
          <cell r="A6075">
            <v>43202</v>
          </cell>
          <cell r="B6075">
            <v>203.4024</v>
          </cell>
        </row>
        <row r="6076">
          <cell r="A6076">
            <v>43203</v>
          </cell>
          <cell r="B6076">
            <v>203.8142</v>
          </cell>
        </row>
        <row r="6077">
          <cell r="A6077">
            <v>43206</v>
          </cell>
          <cell r="B6077">
            <v>203.69030000000001</v>
          </cell>
        </row>
        <row r="6078">
          <cell r="A6078">
            <v>43207</v>
          </cell>
          <cell r="B6078">
            <v>203.53290000000001</v>
          </cell>
        </row>
        <row r="6079">
          <cell r="A6079">
            <v>43208</v>
          </cell>
          <cell r="B6079">
            <v>207.2056</v>
          </cell>
        </row>
        <row r="6080">
          <cell r="A6080">
            <v>43209</v>
          </cell>
          <cell r="B6080">
            <v>206.0787</v>
          </cell>
        </row>
        <row r="6081">
          <cell r="A6081">
            <v>43210</v>
          </cell>
          <cell r="B6081">
            <v>206.149</v>
          </cell>
        </row>
        <row r="6082">
          <cell r="A6082">
            <v>43213</v>
          </cell>
          <cell r="B6082">
            <v>204.96250000000001</v>
          </cell>
        </row>
        <row r="6083">
          <cell r="A6083">
            <v>43214</v>
          </cell>
          <cell r="B6083">
            <v>204.31780000000001</v>
          </cell>
        </row>
        <row r="6084">
          <cell r="A6084">
            <v>43215</v>
          </cell>
          <cell r="B6084">
            <v>204.94630000000001</v>
          </cell>
        </row>
        <row r="6085">
          <cell r="A6085">
            <v>43216</v>
          </cell>
          <cell r="B6085">
            <v>205.4974</v>
          </cell>
        </row>
        <row r="6086">
          <cell r="A6086">
            <v>43217</v>
          </cell>
          <cell r="B6086">
            <v>205.6824</v>
          </cell>
        </row>
        <row r="6087">
          <cell r="A6087">
            <v>43220</v>
          </cell>
          <cell r="B6087">
            <v>206.3192</v>
          </cell>
        </row>
        <row r="6088">
          <cell r="A6088">
            <v>43221</v>
          </cell>
          <cell r="B6088">
            <v>205.58779999999999</v>
          </cell>
        </row>
        <row r="6089">
          <cell r="A6089">
            <v>43222</v>
          </cell>
          <cell r="B6089">
            <v>205.95189999999999</v>
          </cell>
        </row>
        <row r="6090">
          <cell r="A6090">
            <v>43223</v>
          </cell>
          <cell r="B6090">
            <v>206.4742</v>
          </cell>
        </row>
        <row r="6091">
          <cell r="A6091">
            <v>43224</v>
          </cell>
          <cell r="B6091">
            <v>207.66130000000001</v>
          </cell>
        </row>
        <row r="6092">
          <cell r="A6092">
            <v>43227</v>
          </cell>
          <cell r="B6092">
            <v>208.08600000000001</v>
          </cell>
        </row>
        <row r="6093">
          <cell r="A6093">
            <v>43228</v>
          </cell>
          <cell r="B6093">
            <v>206.5129</v>
          </cell>
        </row>
        <row r="6094">
          <cell r="A6094">
            <v>43229</v>
          </cell>
          <cell r="B6094">
            <v>208.17189999999999</v>
          </cell>
        </row>
        <row r="6095">
          <cell r="A6095">
            <v>43230</v>
          </cell>
          <cell r="B6095">
            <v>209.02160000000001</v>
          </cell>
        </row>
        <row r="6096">
          <cell r="A6096">
            <v>43231</v>
          </cell>
          <cell r="B6096">
            <v>208.047</v>
          </cell>
        </row>
        <row r="6097">
          <cell r="A6097">
            <v>43234</v>
          </cell>
          <cell r="B6097">
            <v>208.35499999999999</v>
          </cell>
        </row>
        <row r="6098">
          <cell r="A6098">
            <v>43235</v>
          </cell>
          <cell r="B6098">
            <v>207.98099999999999</v>
          </cell>
        </row>
        <row r="6099">
          <cell r="A6099">
            <v>43236</v>
          </cell>
          <cell r="B6099">
            <v>208.30629999999999</v>
          </cell>
        </row>
        <row r="6100">
          <cell r="A6100">
            <v>43237</v>
          </cell>
          <cell r="B6100">
            <v>208.11529999999999</v>
          </cell>
        </row>
        <row r="6101">
          <cell r="A6101">
            <v>43238</v>
          </cell>
          <cell r="B6101">
            <v>208.25550000000001</v>
          </cell>
        </row>
        <row r="6102">
          <cell r="A6102">
            <v>43241</v>
          </cell>
          <cell r="B6102">
            <v>210.3357</v>
          </cell>
        </row>
        <row r="6103">
          <cell r="A6103">
            <v>43242</v>
          </cell>
          <cell r="B6103">
            <v>210.86799999999999</v>
          </cell>
        </row>
        <row r="6104">
          <cell r="A6104">
            <v>43243</v>
          </cell>
          <cell r="B6104">
            <v>211.05799999999999</v>
          </cell>
        </row>
        <row r="6105">
          <cell r="A6105">
            <v>43244</v>
          </cell>
          <cell r="B6105">
            <v>210.33949999999999</v>
          </cell>
        </row>
        <row r="6106">
          <cell r="A6106">
            <v>43245</v>
          </cell>
          <cell r="B6106">
            <v>207.9787</v>
          </cell>
        </row>
        <row r="6107">
          <cell r="A6107">
            <v>43249</v>
          </cell>
          <cell r="B6107">
            <v>206.46090000000001</v>
          </cell>
        </row>
        <row r="6108">
          <cell r="A6108">
            <v>43250</v>
          </cell>
          <cell r="B6108">
            <v>207.98220000000001</v>
          </cell>
        </row>
        <row r="6109">
          <cell r="A6109">
            <v>43251</v>
          </cell>
          <cell r="B6109">
            <v>207.53100000000001</v>
          </cell>
        </row>
        <row r="6110">
          <cell r="A6110">
            <v>43252</v>
          </cell>
          <cell r="B6110">
            <v>206.38460000000001</v>
          </cell>
        </row>
        <row r="6111">
          <cell r="A6111">
            <v>43255</v>
          </cell>
          <cell r="B6111">
            <v>203.5033</v>
          </cell>
        </row>
        <row r="6112">
          <cell r="A6112">
            <v>43256</v>
          </cell>
          <cell r="B6112">
            <v>203.84540000000001</v>
          </cell>
        </row>
        <row r="6113">
          <cell r="A6113">
            <v>43257</v>
          </cell>
          <cell r="B6113">
            <v>203.6797</v>
          </cell>
        </row>
        <row r="6114">
          <cell r="A6114">
            <v>43258</v>
          </cell>
          <cell r="B6114">
            <v>204.17439999999999</v>
          </cell>
        </row>
        <row r="6115">
          <cell r="A6115">
            <v>43259</v>
          </cell>
          <cell r="B6115">
            <v>204.75040000000001</v>
          </cell>
        </row>
        <row r="6116">
          <cell r="A6116">
            <v>43262</v>
          </cell>
          <cell r="B6116">
            <v>204.12190000000001</v>
          </cell>
        </row>
        <row r="6117">
          <cell r="A6117">
            <v>43263</v>
          </cell>
          <cell r="B6117">
            <v>204.90219999999999</v>
          </cell>
        </row>
        <row r="6118">
          <cell r="A6118">
            <v>43264</v>
          </cell>
          <cell r="B6118">
            <v>204.8587</v>
          </cell>
        </row>
        <row r="6119">
          <cell r="A6119">
            <v>43265</v>
          </cell>
          <cell r="B6119">
            <v>203.7612</v>
          </cell>
        </row>
        <row r="6120">
          <cell r="A6120">
            <v>43266</v>
          </cell>
          <cell r="B6120">
            <v>200.93440000000001</v>
          </cell>
        </row>
        <row r="6121">
          <cell r="A6121">
            <v>43269</v>
          </cell>
          <cell r="B6121">
            <v>200.9117</v>
          </cell>
        </row>
        <row r="6122">
          <cell r="A6122">
            <v>43270</v>
          </cell>
          <cell r="B6122">
            <v>198.50700000000001</v>
          </cell>
        </row>
        <row r="6123">
          <cell r="A6123">
            <v>43271</v>
          </cell>
          <cell r="B6123">
            <v>199.703</v>
          </cell>
        </row>
        <row r="6124">
          <cell r="A6124">
            <v>43272</v>
          </cell>
          <cell r="B6124">
            <v>199.1174</v>
          </cell>
        </row>
        <row r="6125">
          <cell r="A6125">
            <v>43273</v>
          </cell>
          <cell r="B6125">
            <v>202.33590000000001</v>
          </cell>
        </row>
        <row r="6126">
          <cell r="A6126">
            <v>43276</v>
          </cell>
          <cell r="B6126">
            <v>200.12700000000001</v>
          </cell>
        </row>
        <row r="6127">
          <cell r="A6127">
            <v>43277</v>
          </cell>
          <cell r="B6127">
            <v>202.08320000000001</v>
          </cell>
        </row>
        <row r="6128">
          <cell r="A6128">
            <v>43278</v>
          </cell>
          <cell r="B6128">
            <v>203.83850000000001</v>
          </cell>
        </row>
        <row r="6129">
          <cell r="A6129">
            <v>43279</v>
          </cell>
          <cell r="B6129">
            <v>203.792</v>
          </cell>
        </row>
        <row r="6130">
          <cell r="A6130">
            <v>43280</v>
          </cell>
          <cell r="B6130">
            <v>205.3339</v>
          </cell>
        </row>
        <row r="6131">
          <cell r="A6131">
            <v>43283</v>
          </cell>
          <cell r="B6131">
            <v>202.40950000000001</v>
          </cell>
        </row>
        <row r="6132">
          <cell r="A6132">
            <v>43284</v>
          </cell>
          <cell r="B6132">
            <v>202.3997</v>
          </cell>
        </row>
        <row r="6133">
          <cell r="A6133">
            <v>43286</v>
          </cell>
          <cell r="B6133">
            <v>201.11619999999999</v>
          </cell>
        </row>
        <row r="6134">
          <cell r="A6134">
            <v>43287</v>
          </cell>
          <cell r="B6134">
            <v>203.0197</v>
          </cell>
        </row>
        <row r="6135">
          <cell r="A6135">
            <v>43290</v>
          </cell>
          <cell r="B6135">
            <v>203.2388</v>
          </cell>
        </row>
        <row r="6136">
          <cell r="A6136">
            <v>43291</v>
          </cell>
          <cell r="B6136">
            <v>203.31010000000001</v>
          </cell>
        </row>
        <row r="6137">
          <cell r="A6137">
            <v>43292</v>
          </cell>
          <cell r="B6137">
            <v>197.72290000000001</v>
          </cell>
        </row>
        <row r="6138">
          <cell r="A6138">
            <v>43293</v>
          </cell>
          <cell r="B6138">
            <v>198.93379999999999</v>
          </cell>
        </row>
        <row r="6139">
          <cell r="A6139">
            <v>43294</v>
          </cell>
          <cell r="B6139">
            <v>198.66229999999999</v>
          </cell>
        </row>
        <row r="6140">
          <cell r="A6140">
            <v>43297</v>
          </cell>
          <cell r="B6140">
            <v>196.07380000000001</v>
          </cell>
        </row>
        <row r="6141">
          <cell r="A6141">
            <v>43298</v>
          </cell>
          <cell r="B6141">
            <v>196.00380000000001</v>
          </cell>
        </row>
        <row r="6142">
          <cell r="A6142">
            <v>43299</v>
          </cell>
          <cell r="B6142">
            <v>196.40190000000001</v>
          </cell>
        </row>
        <row r="6143">
          <cell r="A6143">
            <v>43300</v>
          </cell>
          <cell r="B6143">
            <v>196.35499999999999</v>
          </cell>
        </row>
        <row r="6144">
          <cell r="A6144">
            <v>43301</v>
          </cell>
          <cell r="B6144">
            <v>197.60329999999999</v>
          </cell>
        </row>
        <row r="6145">
          <cell r="A6145">
            <v>43304</v>
          </cell>
          <cell r="B6145">
            <v>197.49700000000001</v>
          </cell>
        </row>
        <row r="6146">
          <cell r="A6146">
            <v>43305</v>
          </cell>
          <cell r="B6146">
            <v>198.22919999999999</v>
          </cell>
        </row>
        <row r="6147">
          <cell r="A6147">
            <v>43306</v>
          </cell>
          <cell r="B6147">
            <v>199.7448</v>
          </cell>
        </row>
        <row r="6148">
          <cell r="A6148">
            <v>43307</v>
          </cell>
          <cell r="B6148">
            <v>200.10130000000001</v>
          </cell>
        </row>
        <row r="6149">
          <cell r="A6149">
            <v>43308</v>
          </cell>
          <cell r="B6149">
            <v>199.255</v>
          </cell>
        </row>
        <row r="6150">
          <cell r="A6150">
            <v>43311</v>
          </cell>
          <cell r="B6150">
            <v>200.92699999999999</v>
          </cell>
        </row>
        <row r="6151">
          <cell r="A6151">
            <v>43312</v>
          </cell>
          <cell r="B6151">
            <v>199.6824</v>
          </cell>
        </row>
        <row r="6152">
          <cell r="A6152">
            <v>43313</v>
          </cell>
          <cell r="B6152">
            <v>196.72790000000001</v>
          </cell>
        </row>
        <row r="6153">
          <cell r="A6153">
            <v>43314</v>
          </cell>
          <cell r="B6153">
            <v>197.77500000000001</v>
          </cell>
        </row>
        <row r="6154">
          <cell r="A6154">
            <v>43315</v>
          </cell>
          <cell r="B6154">
            <v>198.3854</v>
          </cell>
        </row>
        <row r="6155">
          <cell r="A6155">
            <v>43318</v>
          </cell>
          <cell r="B6155">
            <v>199.1327</v>
          </cell>
        </row>
        <row r="6156">
          <cell r="A6156">
            <v>43319</v>
          </cell>
          <cell r="B6156">
            <v>199.72370000000001</v>
          </cell>
        </row>
        <row r="6157">
          <cell r="A6157">
            <v>43320</v>
          </cell>
          <cell r="B6157">
            <v>198.2397</v>
          </cell>
        </row>
        <row r="6158">
          <cell r="A6158">
            <v>43321</v>
          </cell>
          <cell r="B6158">
            <v>197.624</v>
          </cell>
        </row>
        <row r="6159">
          <cell r="A6159">
            <v>43322</v>
          </cell>
          <cell r="B6159">
            <v>196.88149999999999</v>
          </cell>
        </row>
        <row r="6160">
          <cell r="A6160">
            <v>43325</v>
          </cell>
          <cell r="B6160">
            <v>195.48089999999999</v>
          </cell>
        </row>
        <row r="6161">
          <cell r="A6161">
            <v>43326</v>
          </cell>
          <cell r="B6161">
            <v>195.63300000000001</v>
          </cell>
        </row>
        <row r="6162">
          <cell r="A6162">
            <v>43327</v>
          </cell>
          <cell r="B6162">
            <v>192.06059999999999</v>
          </cell>
        </row>
        <row r="6163">
          <cell r="A6163">
            <v>43328</v>
          </cell>
          <cell r="B6163">
            <v>193.5401</v>
          </cell>
        </row>
        <row r="6164">
          <cell r="A6164">
            <v>43329</v>
          </cell>
          <cell r="B6164">
            <v>193.923</v>
          </cell>
        </row>
        <row r="6165">
          <cell r="A6165">
            <v>43332</v>
          </cell>
          <cell r="B6165">
            <v>194.34030000000001</v>
          </cell>
        </row>
        <row r="6166">
          <cell r="A6166">
            <v>43333</v>
          </cell>
          <cell r="B6166">
            <v>195.27029999999999</v>
          </cell>
        </row>
        <row r="6167">
          <cell r="A6167">
            <v>43334</v>
          </cell>
          <cell r="B6167">
            <v>196.42429999999999</v>
          </cell>
        </row>
        <row r="6168">
          <cell r="A6168">
            <v>43335</v>
          </cell>
          <cell r="B6168">
            <v>195.79580000000001</v>
          </cell>
        </row>
        <row r="6169">
          <cell r="A6169">
            <v>43336</v>
          </cell>
          <cell r="B6169">
            <v>197.43270000000001</v>
          </cell>
        </row>
        <row r="6170">
          <cell r="A6170">
            <v>43339</v>
          </cell>
          <cell r="B6170">
            <v>198.27629999999999</v>
          </cell>
        </row>
        <row r="6171">
          <cell r="A6171">
            <v>43340</v>
          </cell>
          <cell r="B6171">
            <v>197.1</v>
          </cell>
        </row>
        <row r="6172">
          <cell r="A6172">
            <v>43341</v>
          </cell>
          <cell r="B6172">
            <v>198.3914</v>
          </cell>
        </row>
        <row r="6173">
          <cell r="A6173">
            <v>43342</v>
          </cell>
          <cell r="B6173">
            <v>198.2465</v>
          </cell>
        </row>
        <row r="6174">
          <cell r="A6174">
            <v>43343</v>
          </cell>
          <cell r="B6174">
            <v>198.41229999999999</v>
          </cell>
        </row>
        <row r="6175">
          <cell r="A6175">
            <v>43347</v>
          </cell>
          <cell r="B6175">
            <v>197.6036</v>
          </cell>
        </row>
        <row r="6176">
          <cell r="A6176">
            <v>43348</v>
          </cell>
          <cell r="B6176">
            <v>196.4726</v>
          </cell>
        </row>
        <row r="6177">
          <cell r="A6177">
            <v>43349</v>
          </cell>
          <cell r="B6177">
            <v>195.21889999999999</v>
          </cell>
        </row>
        <row r="6178">
          <cell r="A6178">
            <v>43350</v>
          </cell>
          <cell r="B6178">
            <v>195.8211</v>
          </cell>
        </row>
        <row r="6179">
          <cell r="A6179">
            <v>43353</v>
          </cell>
          <cell r="B6179">
            <v>196.53630000000001</v>
          </cell>
        </row>
        <row r="6180">
          <cell r="A6180">
            <v>43354</v>
          </cell>
          <cell r="B6180">
            <v>197.21459999999999</v>
          </cell>
        </row>
        <row r="6181">
          <cell r="A6181">
            <v>43355</v>
          </cell>
          <cell r="B6181">
            <v>198.96690000000001</v>
          </cell>
        </row>
        <row r="6182">
          <cell r="A6182">
            <v>43356</v>
          </cell>
          <cell r="B6182">
            <v>196.9692</v>
          </cell>
        </row>
        <row r="6183">
          <cell r="A6183">
            <v>43357</v>
          </cell>
          <cell r="B6183">
            <v>196.03139999999999</v>
          </cell>
        </row>
        <row r="6184">
          <cell r="A6184">
            <v>43360</v>
          </cell>
          <cell r="B6184">
            <v>195.2003</v>
          </cell>
        </row>
        <row r="6185">
          <cell r="A6185">
            <v>43361</v>
          </cell>
          <cell r="B6185">
            <v>196.15780000000001</v>
          </cell>
        </row>
        <row r="6186">
          <cell r="A6186">
            <v>43362</v>
          </cell>
          <cell r="B6186">
            <v>197.4101</v>
          </cell>
        </row>
        <row r="6187">
          <cell r="A6187">
            <v>43363</v>
          </cell>
          <cell r="B6187">
            <v>198.38890000000001</v>
          </cell>
        </row>
        <row r="6188">
          <cell r="A6188">
            <v>43364</v>
          </cell>
          <cell r="B6188">
            <v>199.70769999999999</v>
          </cell>
        </row>
        <row r="6189">
          <cell r="A6189">
            <v>43367</v>
          </cell>
          <cell r="B6189">
            <v>200.5736</v>
          </cell>
        </row>
        <row r="6190">
          <cell r="A6190">
            <v>43368</v>
          </cell>
          <cell r="B6190">
            <v>200.93600000000001</v>
          </cell>
        </row>
        <row r="6191">
          <cell r="A6191">
            <v>43369</v>
          </cell>
          <cell r="B6191">
            <v>199.76560000000001</v>
          </cell>
        </row>
        <row r="6192">
          <cell r="A6192">
            <v>43370</v>
          </cell>
          <cell r="B6192">
            <v>199.98330000000001</v>
          </cell>
        </row>
        <row r="6193">
          <cell r="A6193">
            <v>43371</v>
          </cell>
          <cell r="B6193">
            <v>201.0102</v>
          </cell>
        </row>
        <row r="6194">
          <cell r="A6194">
            <v>43374</v>
          </cell>
          <cell r="B6194">
            <v>203.75399999999999</v>
          </cell>
        </row>
        <row r="6195">
          <cell r="A6195">
            <v>43375</v>
          </cell>
          <cell r="B6195">
            <v>206.01429999999999</v>
          </cell>
        </row>
        <row r="6196">
          <cell r="A6196">
            <v>43376</v>
          </cell>
          <cell r="B6196">
            <v>207.32429999999999</v>
          </cell>
        </row>
        <row r="6197">
          <cell r="A6197">
            <v>43377</v>
          </cell>
          <cell r="B6197">
            <v>204.82130000000001</v>
          </cell>
        </row>
        <row r="6198">
          <cell r="A6198">
            <v>43378</v>
          </cell>
          <cell r="B6198">
            <v>205.09229999999999</v>
          </cell>
        </row>
        <row r="6199">
          <cell r="A6199">
            <v>43381</v>
          </cell>
          <cell r="B6199">
            <v>205.87309999999999</v>
          </cell>
        </row>
        <row r="6200">
          <cell r="A6200">
            <v>43382</v>
          </cell>
          <cell r="B6200">
            <v>206.5163</v>
          </cell>
        </row>
        <row r="6201">
          <cell r="A6201">
            <v>43383</v>
          </cell>
          <cell r="B6201">
            <v>204.2038</v>
          </cell>
        </row>
        <row r="6202">
          <cell r="A6202">
            <v>43384</v>
          </cell>
          <cell r="B6202">
            <v>202.6849</v>
          </cell>
        </row>
        <row r="6203">
          <cell r="A6203">
            <v>43385</v>
          </cell>
          <cell r="B6203">
            <v>204.04920000000001</v>
          </cell>
        </row>
        <row r="6204">
          <cell r="A6204">
            <v>43388</v>
          </cell>
          <cell r="B6204">
            <v>205.94110000000001</v>
          </cell>
        </row>
        <row r="6205">
          <cell r="A6205">
            <v>43389</v>
          </cell>
          <cell r="B6205">
            <v>205.9349</v>
          </cell>
        </row>
        <row r="6206">
          <cell r="A6206">
            <v>43390</v>
          </cell>
          <cell r="B6206">
            <v>205.09819999999999</v>
          </cell>
        </row>
        <row r="6207">
          <cell r="A6207">
            <v>43391</v>
          </cell>
          <cell r="B6207">
            <v>202.77850000000001</v>
          </cell>
        </row>
        <row r="6208">
          <cell r="A6208">
            <v>43392</v>
          </cell>
          <cell r="B6208">
            <v>203.34979999999999</v>
          </cell>
        </row>
        <row r="6209">
          <cell r="A6209">
            <v>43395</v>
          </cell>
          <cell r="B6209">
            <v>203.4648</v>
          </cell>
        </row>
        <row r="6210">
          <cell r="A6210">
            <v>43396</v>
          </cell>
          <cell r="B6210">
            <v>201.12520000000001</v>
          </cell>
        </row>
        <row r="6211">
          <cell r="A6211">
            <v>43397</v>
          </cell>
          <cell r="B6211">
            <v>200.61940000000001</v>
          </cell>
        </row>
        <row r="6212">
          <cell r="A6212">
            <v>43398</v>
          </cell>
          <cell r="B6212">
            <v>200.96619999999999</v>
          </cell>
        </row>
        <row r="6213">
          <cell r="A6213">
            <v>43399</v>
          </cell>
          <cell r="B6213">
            <v>201.7174</v>
          </cell>
        </row>
        <row r="6214">
          <cell r="A6214">
            <v>43402</v>
          </cell>
          <cell r="B6214">
            <v>199.60499999999999</v>
          </cell>
        </row>
        <row r="6215">
          <cell r="A6215">
            <v>43403</v>
          </cell>
          <cell r="B6215">
            <v>197.90170000000001</v>
          </cell>
        </row>
        <row r="6216">
          <cell r="A6216">
            <v>43404</v>
          </cell>
          <cell r="B6216">
            <v>197.09649999999999</v>
          </cell>
        </row>
        <row r="6217">
          <cell r="A6217">
            <v>43405</v>
          </cell>
          <cell r="B6217">
            <v>197.80590000000001</v>
          </cell>
        </row>
        <row r="6218">
          <cell r="A6218">
            <v>43406</v>
          </cell>
          <cell r="B6218">
            <v>198.50069999999999</v>
          </cell>
        </row>
        <row r="6219">
          <cell r="A6219">
            <v>43409</v>
          </cell>
          <cell r="B6219">
            <v>198.8246</v>
          </cell>
        </row>
        <row r="6220">
          <cell r="A6220">
            <v>43410</v>
          </cell>
          <cell r="B6220">
            <v>197.4247</v>
          </cell>
        </row>
        <row r="6221">
          <cell r="A6221">
            <v>43411</v>
          </cell>
          <cell r="B6221">
            <v>197.5718</v>
          </cell>
        </row>
        <row r="6222">
          <cell r="A6222">
            <v>43412</v>
          </cell>
          <cell r="B6222">
            <v>195.90260000000001</v>
          </cell>
        </row>
        <row r="6223">
          <cell r="A6223">
            <v>43413</v>
          </cell>
          <cell r="B6223">
            <v>194.6138</v>
          </cell>
        </row>
        <row r="6224">
          <cell r="A6224">
            <v>43416</v>
          </cell>
          <cell r="B6224">
            <v>194.17580000000001</v>
          </cell>
        </row>
        <row r="6225">
          <cell r="A6225">
            <v>43417</v>
          </cell>
          <cell r="B6225">
            <v>190.6216</v>
          </cell>
        </row>
        <row r="6226">
          <cell r="A6226">
            <v>43418</v>
          </cell>
          <cell r="B6226">
            <v>194.26920000000001</v>
          </cell>
        </row>
        <row r="6227">
          <cell r="A6227">
            <v>43419</v>
          </cell>
          <cell r="B6227">
            <v>191.6808</v>
          </cell>
        </row>
        <row r="6228">
          <cell r="A6228">
            <v>43420</v>
          </cell>
          <cell r="B6228">
            <v>193.5102</v>
          </cell>
        </row>
        <row r="6229">
          <cell r="A6229">
            <v>43423</v>
          </cell>
          <cell r="B6229">
            <v>195.05850000000001</v>
          </cell>
        </row>
        <row r="6230">
          <cell r="A6230">
            <v>43424</v>
          </cell>
          <cell r="B6230">
            <v>189.93109999999999</v>
          </cell>
        </row>
        <row r="6231">
          <cell r="A6231">
            <v>43425</v>
          </cell>
          <cell r="B6231">
            <v>191.19990000000001</v>
          </cell>
        </row>
        <row r="6232">
          <cell r="A6232">
            <v>43427</v>
          </cell>
          <cell r="B6232">
            <v>185.64490000000001</v>
          </cell>
        </row>
        <row r="6233">
          <cell r="A6233">
            <v>43430</v>
          </cell>
          <cell r="B6233">
            <v>186.4014</v>
          </cell>
        </row>
        <row r="6234">
          <cell r="A6234">
            <v>43431</v>
          </cell>
          <cell r="B6234">
            <v>186.024</v>
          </cell>
        </row>
        <row r="6235">
          <cell r="A6235">
            <v>43432</v>
          </cell>
          <cell r="B6235">
            <v>187.38030000000001</v>
          </cell>
        </row>
        <row r="6236">
          <cell r="A6236">
            <v>43433</v>
          </cell>
          <cell r="B6236">
            <v>188.5215</v>
          </cell>
        </row>
        <row r="6237">
          <cell r="A6237">
            <v>43434</v>
          </cell>
          <cell r="B6237">
            <v>187.93889999999999</v>
          </cell>
        </row>
        <row r="6238">
          <cell r="A6238">
            <v>43437</v>
          </cell>
          <cell r="B6238">
            <v>189.80600000000001</v>
          </cell>
        </row>
        <row r="6239">
          <cell r="A6239">
            <v>43438</v>
          </cell>
          <cell r="B6239">
            <v>190.47120000000001</v>
          </cell>
        </row>
        <row r="6240">
          <cell r="A6240">
            <v>43439</v>
          </cell>
          <cell r="B6240">
            <v>190.08500000000001</v>
          </cell>
        </row>
        <row r="6241">
          <cell r="A6241">
            <v>43440</v>
          </cell>
          <cell r="B6241">
            <v>187.56379999999999</v>
          </cell>
        </row>
        <row r="6242">
          <cell r="A6242">
            <v>43441</v>
          </cell>
          <cell r="B6242">
            <v>190.5231</v>
          </cell>
        </row>
        <row r="6243">
          <cell r="A6243">
            <v>43444</v>
          </cell>
          <cell r="B6243">
            <v>187.96889999999999</v>
          </cell>
        </row>
        <row r="6244">
          <cell r="A6244">
            <v>43445</v>
          </cell>
          <cell r="B6244">
            <v>188.1414</v>
          </cell>
        </row>
        <row r="6245">
          <cell r="A6245">
            <v>43446</v>
          </cell>
          <cell r="B6245">
            <v>187.53139999999999</v>
          </cell>
        </row>
        <row r="6246">
          <cell r="A6246">
            <v>43447</v>
          </cell>
          <cell r="B6246">
            <v>189.43549999999999</v>
          </cell>
        </row>
        <row r="6247">
          <cell r="A6247">
            <v>43448</v>
          </cell>
          <cell r="B6247">
            <v>186.63749999999999</v>
          </cell>
        </row>
        <row r="6248">
          <cell r="A6248">
            <v>43451</v>
          </cell>
          <cell r="B6248">
            <v>184.19409999999999</v>
          </cell>
        </row>
        <row r="6249">
          <cell r="A6249">
            <v>43452</v>
          </cell>
          <cell r="B6249">
            <v>180.5864</v>
          </cell>
        </row>
        <row r="6250">
          <cell r="A6250">
            <v>43453</v>
          </cell>
          <cell r="B6250">
            <v>182.45410000000001</v>
          </cell>
        </row>
        <row r="6251">
          <cell r="A6251">
            <v>43454</v>
          </cell>
          <cell r="B6251">
            <v>178.7953</v>
          </cell>
        </row>
        <row r="6252">
          <cell r="A6252">
            <v>43455</v>
          </cell>
          <cell r="B6252">
            <v>178.2534</v>
          </cell>
        </row>
        <row r="6253">
          <cell r="A6253">
            <v>43458</v>
          </cell>
          <cell r="B6253">
            <v>174.37799999999999</v>
          </cell>
        </row>
        <row r="6254">
          <cell r="A6254">
            <v>43460</v>
          </cell>
          <cell r="B6254">
            <v>179.14940000000001</v>
          </cell>
        </row>
        <row r="6255">
          <cell r="A6255">
            <v>43461</v>
          </cell>
          <cell r="B6255">
            <v>176.61959999999999</v>
          </cell>
        </row>
        <row r="6256">
          <cell r="A6256">
            <v>43462</v>
          </cell>
          <cell r="B6256">
            <v>177.12880000000001</v>
          </cell>
        </row>
        <row r="6257">
          <cell r="A6257">
            <v>43465</v>
          </cell>
          <cell r="B6257">
            <v>175.95820000000001</v>
          </cell>
        </row>
        <row r="6258">
          <cell r="A6258">
            <v>43467</v>
          </cell>
          <cell r="B6258">
            <v>176.59139999999999</v>
          </cell>
        </row>
        <row r="6259">
          <cell r="A6259">
            <v>43468</v>
          </cell>
          <cell r="B6259">
            <v>177.80850000000001</v>
          </cell>
        </row>
        <row r="6260">
          <cell r="A6260">
            <v>43469</v>
          </cell>
          <cell r="B6260">
            <v>179.68899999999999</v>
          </cell>
        </row>
        <row r="6261">
          <cell r="A6261">
            <v>43472</v>
          </cell>
          <cell r="B6261">
            <v>181.05330000000001</v>
          </cell>
        </row>
        <row r="6262">
          <cell r="A6262">
            <v>43473</v>
          </cell>
          <cell r="B6262">
            <v>182.44390000000001</v>
          </cell>
        </row>
        <row r="6263">
          <cell r="A6263">
            <v>43474</v>
          </cell>
          <cell r="B6263">
            <v>185.64840000000001</v>
          </cell>
        </row>
        <row r="6264">
          <cell r="A6264">
            <v>43475</v>
          </cell>
          <cell r="B6264">
            <v>185.20230000000001</v>
          </cell>
        </row>
        <row r="6265">
          <cell r="A6265">
            <v>43476</v>
          </cell>
          <cell r="B6265">
            <v>184.67429999999999</v>
          </cell>
        </row>
        <row r="6266">
          <cell r="A6266">
            <v>43479</v>
          </cell>
          <cell r="B6266">
            <v>184.4126</v>
          </cell>
        </row>
        <row r="6267">
          <cell r="A6267">
            <v>43480</v>
          </cell>
          <cell r="B6267">
            <v>185.65479999999999</v>
          </cell>
        </row>
        <row r="6268">
          <cell r="A6268">
            <v>43481</v>
          </cell>
          <cell r="B6268">
            <v>186.3546</v>
          </cell>
        </row>
        <row r="6269">
          <cell r="A6269">
            <v>43482</v>
          </cell>
          <cell r="B6269">
            <v>186.4879</v>
          </cell>
        </row>
        <row r="6270">
          <cell r="A6270">
            <v>43483</v>
          </cell>
          <cell r="B6270">
            <v>189.04939999999999</v>
          </cell>
        </row>
        <row r="6271">
          <cell r="A6271">
            <v>43487</v>
          </cell>
          <cell r="B6271">
            <v>185.75479999999999</v>
          </cell>
        </row>
        <row r="6272">
          <cell r="A6272">
            <v>43488</v>
          </cell>
          <cell r="B6272">
            <v>185.42189999999999</v>
          </cell>
        </row>
        <row r="6273">
          <cell r="A6273">
            <v>43489</v>
          </cell>
          <cell r="B6273">
            <v>186.03469999999999</v>
          </cell>
        </row>
        <row r="6274">
          <cell r="A6274">
            <v>43490</v>
          </cell>
          <cell r="B6274">
            <v>187.54419999999999</v>
          </cell>
        </row>
        <row r="6275">
          <cell r="A6275">
            <v>43493</v>
          </cell>
          <cell r="B6275">
            <v>184.25450000000001</v>
          </cell>
        </row>
        <row r="6276">
          <cell r="A6276">
            <v>43494</v>
          </cell>
          <cell r="B6276">
            <v>186.03540000000001</v>
          </cell>
        </row>
        <row r="6277">
          <cell r="A6277">
            <v>43495</v>
          </cell>
          <cell r="B6277">
            <v>187.0189</v>
          </cell>
        </row>
        <row r="6278">
          <cell r="A6278">
            <v>43496</v>
          </cell>
          <cell r="B6278">
            <v>186.53970000000001</v>
          </cell>
        </row>
        <row r="6279">
          <cell r="A6279">
            <v>43497</v>
          </cell>
          <cell r="B6279">
            <v>187.4975</v>
          </cell>
        </row>
        <row r="6280">
          <cell r="A6280">
            <v>43500</v>
          </cell>
          <cell r="B6280">
            <v>187.59719999999999</v>
          </cell>
        </row>
        <row r="6281">
          <cell r="A6281">
            <v>43501</v>
          </cell>
          <cell r="B6281">
            <v>186.92619999999999</v>
          </cell>
        </row>
        <row r="6282">
          <cell r="A6282">
            <v>43502</v>
          </cell>
          <cell r="B6282">
            <v>187.5693</v>
          </cell>
        </row>
        <row r="6283">
          <cell r="A6283">
            <v>43503</v>
          </cell>
          <cell r="B6283">
            <v>185.0301</v>
          </cell>
        </row>
        <row r="6284">
          <cell r="A6284">
            <v>43504</v>
          </cell>
          <cell r="B6284">
            <v>184.97720000000001</v>
          </cell>
        </row>
        <row r="6285">
          <cell r="A6285">
            <v>43507</v>
          </cell>
          <cell r="B6285">
            <v>184.05289999999999</v>
          </cell>
        </row>
        <row r="6286">
          <cell r="A6286">
            <v>43508</v>
          </cell>
          <cell r="B6286">
            <v>185.2011</v>
          </cell>
        </row>
        <row r="6287">
          <cell r="A6287">
            <v>43509</v>
          </cell>
          <cell r="B6287">
            <v>185.7413</v>
          </cell>
        </row>
        <row r="6288">
          <cell r="A6288">
            <v>43510</v>
          </cell>
          <cell r="B6288">
            <v>185.7594</v>
          </cell>
        </row>
        <row r="6289">
          <cell r="A6289">
            <v>43511</v>
          </cell>
          <cell r="B6289">
            <v>188.4829</v>
          </cell>
        </row>
        <row r="6290">
          <cell r="A6290">
            <v>43515</v>
          </cell>
          <cell r="B6290">
            <v>189.4787</v>
          </cell>
        </row>
        <row r="6291">
          <cell r="A6291">
            <v>43516</v>
          </cell>
          <cell r="B6291">
            <v>190.56219999999999</v>
          </cell>
        </row>
        <row r="6292">
          <cell r="A6292">
            <v>43517</v>
          </cell>
          <cell r="B6292">
            <v>190.72120000000001</v>
          </cell>
        </row>
        <row r="6293">
          <cell r="A6293">
            <v>43518</v>
          </cell>
          <cell r="B6293">
            <v>191.411</v>
          </cell>
        </row>
        <row r="6294">
          <cell r="A6294">
            <v>43521</v>
          </cell>
          <cell r="B6294">
            <v>189.0462</v>
          </cell>
        </row>
        <row r="6295">
          <cell r="A6295">
            <v>43522</v>
          </cell>
          <cell r="B6295">
            <v>188.69739999999999</v>
          </cell>
        </row>
        <row r="6296">
          <cell r="A6296">
            <v>43523</v>
          </cell>
          <cell r="B6296">
            <v>190.60720000000001</v>
          </cell>
        </row>
        <row r="6297">
          <cell r="A6297">
            <v>43524</v>
          </cell>
          <cell r="B6297">
            <v>190.1199</v>
          </cell>
        </row>
        <row r="6298">
          <cell r="A6298">
            <v>43525</v>
          </cell>
          <cell r="B6298">
            <v>188.8322</v>
          </cell>
        </row>
        <row r="6299">
          <cell r="A6299">
            <v>43528</v>
          </cell>
          <cell r="B6299">
            <v>188.45330000000001</v>
          </cell>
        </row>
        <row r="6300">
          <cell r="A6300">
            <v>43529</v>
          </cell>
          <cell r="B6300">
            <v>189.29949999999999</v>
          </cell>
        </row>
        <row r="6301">
          <cell r="A6301">
            <v>43530</v>
          </cell>
          <cell r="B6301">
            <v>188.619</v>
          </cell>
        </row>
        <row r="6302">
          <cell r="A6302">
            <v>43531</v>
          </cell>
          <cell r="B6302">
            <v>188.25810000000001</v>
          </cell>
        </row>
        <row r="6303">
          <cell r="A6303">
            <v>43532</v>
          </cell>
          <cell r="B6303">
            <v>188.06360000000001</v>
          </cell>
        </row>
        <row r="6304">
          <cell r="A6304">
            <v>43535</v>
          </cell>
          <cell r="B6304">
            <v>187.9203</v>
          </cell>
        </row>
        <row r="6305">
          <cell r="A6305">
            <v>43536</v>
          </cell>
          <cell r="B6305">
            <v>188.77549999999999</v>
          </cell>
        </row>
        <row r="6306">
          <cell r="A6306">
            <v>43537</v>
          </cell>
          <cell r="B6306">
            <v>190.97819999999999</v>
          </cell>
        </row>
        <row r="6307">
          <cell r="A6307">
            <v>43538</v>
          </cell>
          <cell r="B6307">
            <v>190.96690000000001</v>
          </cell>
        </row>
        <row r="6308">
          <cell r="A6308">
            <v>43539</v>
          </cell>
          <cell r="B6308">
            <v>191.47839999999999</v>
          </cell>
        </row>
        <row r="6309">
          <cell r="A6309">
            <v>43542</v>
          </cell>
          <cell r="B6309">
            <v>192.54910000000001</v>
          </cell>
        </row>
        <row r="6310">
          <cell r="A6310">
            <v>43543</v>
          </cell>
          <cell r="B6310">
            <v>192.95609999999999</v>
          </cell>
        </row>
        <row r="6311">
          <cell r="A6311">
            <v>43544</v>
          </cell>
          <cell r="B6311">
            <v>193.351</v>
          </cell>
        </row>
        <row r="6312">
          <cell r="A6312">
            <v>43545</v>
          </cell>
          <cell r="B6312">
            <v>193.1259</v>
          </cell>
        </row>
        <row r="6313">
          <cell r="A6313">
            <v>43546</v>
          </cell>
          <cell r="B6313">
            <v>191.8689</v>
          </cell>
        </row>
        <row r="6314">
          <cell r="A6314">
            <v>43549</v>
          </cell>
          <cell r="B6314">
            <v>192.06630000000001</v>
          </cell>
        </row>
        <row r="6315">
          <cell r="A6315">
            <v>43550</v>
          </cell>
          <cell r="B6315">
            <v>193.03989999999999</v>
          </cell>
        </row>
        <row r="6316">
          <cell r="A6316">
            <v>43551</v>
          </cell>
          <cell r="B6316">
            <v>191.71379999999999</v>
          </cell>
        </row>
        <row r="6317">
          <cell r="A6317">
            <v>43552</v>
          </cell>
          <cell r="B6317">
            <v>191.08340000000001</v>
          </cell>
        </row>
        <row r="6318">
          <cell r="A6318">
            <v>43553</v>
          </cell>
          <cell r="B6318">
            <v>191.53829999999999</v>
          </cell>
        </row>
        <row r="6319">
          <cell r="A6319">
            <v>43556</v>
          </cell>
          <cell r="B6319">
            <v>193.3571</v>
          </cell>
        </row>
        <row r="6320">
          <cell r="A6320">
            <v>43557</v>
          </cell>
          <cell r="B6320">
            <v>194.32320000000001</v>
          </cell>
        </row>
        <row r="6321">
          <cell r="A6321">
            <v>43558</v>
          </cell>
          <cell r="B6321">
            <v>194.83459999999999</v>
          </cell>
        </row>
        <row r="6322">
          <cell r="A6322">
            <v>43559</v>
          </cell>
          <cell r="B6322">
            <v>195.04839999999999</v>
          </cell>
        </row>
        <row r="6323">
          <cell r="A6323">
            <v>43560</v>
          </cell>
          <cell r="B6323">
            <v>195.72989999999999</v>
          </cell>
        </row>
        <row r="6324">
          <cell r="A6324">
            <v>43563</v>
          </cell>
          <cell r="B6324">
            <v>196.83269999999999</v>
          </cell>
        </row>
        <row r="6325">
          <cell r="A6325">
            <v>43564</v>
          </cell>
          <cell r="B6325">
            <v>196.69839999999999</v>
          </cell>
        </row>
        <row r="6326">
          <cell r="A6326">
            <v>43565</v>
          </cell>
          <cell r="B6326">
            <v>197.85980000000001</v>
          </cell>
        </row>
        <row r="6327">
          <cell r="A6327">
            <v>43566</v>
          </cell>
          <cell r="B6327">
            <v>195.4325</v>
          </cell>
        </row>
        <row r="6328">
          <cell r="A6328">
            <v>43567</v>
          </cell>
          <cell r="B6328">
            <v>196.52879999999999</v>
          </cell>
        </row>
        <row r="6329">
          <cell r="A6329">
            <v>43570</v>
          </cell>
          <cell r="B6329">
            <v>195.57749999999999</v>
          </cell>
        </row>
        <row r="6330">
          <cell r="A6330">
            <v>43571</v>
          </cell>
          <cell r="B6330">
            <v>195.44970000000001</v>
          </cell>
        </row>
        <row r="6331">
          <cell r="A6331">
            <v>43572</v>
          </cell>
          <cell r="B6331">
            <v>194.75450000000001</v>
          </cell>
        </row>
        <row r="6332">
          <cell r="A6332">
            <v>43573</v>
          </cell>
          <cell r="B6332">
            <v>195.31979999999999</v>
          </cell>
        </row>
        <row r="6333">
          <cell r="A6333">
            <v>43577</v>
          </cell>
          <cell r="B6333">
            <v>196.19990000000001</v>
          </cell>
        </row>
        <row r="6334">
          <cell r="A6334">
            <v>43578</v>
          </cell>
          <cell r="B6334">
            <v>195.8588</v>
          </cell>
        </row>
        <row r="6335">
          <cell r="A6335">
            <v>43579</v>
          </cell>
          <cell r="B6335">
            <v>194.73390000000001</v>
          </cell>
        </row>
        <row r="6336">
          <cell r="A6336">
            <v>43580</v>
          </cell>
          <cell r="B6336">
            <v>194.1859</v>
          </cell>
        </row>
        <row r="6337">
          <cell r="A6337">
            <v>43581</v>
          </cell>
          <cell r="B6337">
            <v>192.84139999999999</v>
          </cell>
        </row>
        <row r="6338">
          <cell r="A6338">
            <v>43584</v>
          </cell>
          <cell r="B6338">
            <v>192.38120000000001</v>
          </cell>
        </row>
        <row r="6339">
          <cell r="A6339">
            <v>43585</v>
          </cell>
          <cell r="B6339">
            <v>192.4674</v>
          </cell>
        </row>
        <row r="6340">
          <cell r="A6340">
            <v>43586</v>
          </cell>
          <cell r="B6340">
            <v>191.86490000000001</v>
          </cell>
        </row>
        <row r="6341">
          <cell r="A6341">
            <v>43587</v>
          </cell>
          <cell r="B6341">
            <v>190.0403</v>
          </cell>
        </row>
        <row r="6342">
          <cell r="A6342">
            <v>43588</v>
          </cell>
          <cell r="B6342">
            <v>189.9169</v>
          </cell>
        </row>
        <row r="6343">
          <cell r="A6343">
            <v>43591</v>
          </cell>
          <cell r="B6343">
            <v>188.8152</v>
          </cell>
        </row>
        <row r="6344">
          <cell r="A6344">
            <v>43592</v>
          </cell>
          <cell r="B6344">
            <v>187.58080000000001</v>
          </cell>
        </row>
        <row r="6345">
          <cell r="A6345">
            <v>43593</v>
          </cell>
          <cell r="B6345">
            <v>187.8631</v>
          </cell>
        </row>
        <row r="6346">
          <cell r="A6346">
            <v>43594</v>
          </cell>
          <cell r="B6346">
            <v>187.10220000000001</v>
          </cell>
        </row>
        <row r="6347">
          <cell r="A6347">
            <v>43595</v>
          </cell>
          <cell r="B6347">
            <v>187.05959999999999</v>
          </cell>
        </row>
        <row r="6348">
          <cell r="A6348">
            <v>43598</v>
          </cell>
          <cell r="B6348">
            <v>185.72399999999999</v>
          </cell>
        </row>
        <row r="6349">
          <cell r="A6349">
            <v>43599</v>
          </cell>
          <cell r="B6349">
            <v>188.1936</v>
          </cell>
        </row>
        <row r="6350">
          <cell r="A6350">
            <v>43600</v>
          </cell>
          <cell r="B6350">
            <v>188.90049999999999</v>
          </cell>
        </row>
        <row r="6351">
          <cell r="A6351">
            <v>43601</v>
          </cell>
          <cell r="B6351">
            <v>190.65870000000001</v>
          </cell>
        </row>
        <row r="6352">
          <cell r="A6352">
            <v>43602</v>
          </cell>
          <cell r="B6352">
            <v>189.27449999999999</v>
          </cell>
        </row>
        <row r="6353">
          <cell r="A6353">
            <v>43605</v>
          </cell>
          <cell r="B6353">
            <v>190.05940000000001</v>
          </cell>
        </row>
        <row r="6354">
          <cell r="A6354">
            <v>43606</v>
          </cell>
          <cell r="B6354">
            <v>190.3476</v>
          </cell>
        </row>
        <row r="6355">
          <cell r="A6355">
            <v>43607</v>
          </cell>
          <cell r="B6355">
            <v>187.82429999999999</v>
          </cell>
        </row>
        <row r="6356">
          <cell r="A6356">
            <v>43608</v>
          </cell>
          <cell r="B6356">
            <v>185.0899</v>
          </cell>
        </row>
        <row r="6357">
          <cell r="A6357">
            <v>43609</v>
          </cell>
          <cell r="B6357">
            <v>186.89160000000001</v>
          </cell>
        </row>
        <row r="6358">
          <cell r="A6358">
            <v>43613</v>
          </cell>
          <cell r="B6358">
            <v>188.64709999999999</v>
          </cell>
        </row>
        <row r="6359">
          <cell r="A6359">
            <v>43614</v>
          </cell>
          <cell r="B6359">
            <v>188.7423</v>
          </cell>
        </row>
        <row r="6360">
          <cell r="A6360">
            <v>43615</v>
          </cell>
          <cell r="B6360">
            <v>187.10400000000001</v>
          </cell>
        </row>
        <row r="6361">
          <cell r="A6361">
            <v>43616</v>
          </cell>
          <cell r="B6361">
            <v>183.55840000000001</v>
          </cell>
        </row>
        <row r="6362">
          <cell r="A6362">
            <v>43619</v>
          </cell>
          <cell r="B6362">
            <v>182.91749999999999</v>
          </cell>
        </row>
        <row r="6363">
          <cell r="A6363">
            <v>43620</v>
          </cell>
          <cell r="B6363">
            <v>183.73849999999999</v>
          </cell>
        </row>
        <row r="6364">
          <cell r="A6364">
            <v>43621</v>
          </cell>
          <cell r="B6364">
            <v>180.45140000000001</v>
          </cell>
        </row>
        <row r="6365">
          <cell r="A6365">
            <v>43622</v>
          </cell>
          <cell r="B6365">
            <v>182.06370000000001</v>
          </cell>
        </row>
        <row r="6366">
          <cell r="A6366">
            <v>43623</v>
          </cell>
          <cell r="B6366">
            <v>182.64920000000001</v>
          </cell>
        </row>
        <row r="6367">
          <cell r="A6367">
            <v>43626</v>
          </cell>
          <cell r="B6367">
            <v>182.3227</v>
          </cell>
        </row>
        <row r="6368">
          <cell r="A6368">
            <v>43627</v>
          </cell>
          <cell r="B6368">
            <v>183.16909999999999</v>
          </cell>
        </row>
        <row r="6369">
          <cell r="A6369">
            <v>43628</v>
          </cell>
          <cell r="B6369">
            <v>181.4786</v>
          </cell>
        </row>
        <row r="6370">
          <cell r="A6370">
            <v>43629</v>
          </cell>
          <cell r="B6370">
            <v>182.72659999999999</v>
          </cell>
        </row>
        <row r="6371">
          <cell r="A6371">
            <v>43630</v>
          </cell>
          <cell r="B6371">
            <v>183.14109999999999</v>
          </cell>
        </row>
        <row r="6372">
          <cell r="A6372">
            <v>43633</v>
          </cell>
          <cell r="B6372">
            <v>182.76660000000001</v>
          </cell>
        </row>
        <row r="6373">
          <cell r="A6373">
            <v>43634</v>
          </cell>
          <cell r="B6373">
            <v>184.53710000000001</v>
          </cell>
        </row>
        <row r="6374">
          <cell r="A6374">
            <v>43635</v>
          </cell>
          <cell r="B6374">
            <v>183.8526</v>
          </cell>
        </row>
        <row r="6375">
          <cell r="A6375">
            <v>43636</v>
          </cell>
          <cell r="B6375">
            <v>187.21119999999999</v>
          </cell>
        </row>
        <row r="6376">
          <cell r="A6376">
            <v>43637</v>
          </cell>
          <cell r="B6376">
            <v>187.10900000000001</v>
          </cell>
        </row>
        <row r="6377">
          <cell r="A6377">
            <v>43640</v>
          </cell>
          <cell r="B6377">
            <v>188.68680000000001</v>
          </cell>
        </row>
        <row r="6378">
          <cell r="A6378">
            <v>43641</v>
          </cell>
          <cell r="B6378">
            <v>189.6258</v>
          </cell>
        </row>
        <row r="6379">
          <cell r="A6379">
            <v>43642</v>
          </cell>
          <cell r="B6379">
            <v>191.19550000000001</v>
          </cell>
        </row>
        <row r="6380">
          <cell r="A6380">
            <v>43643</v>
          </cell>
          <cell r="B6380">
            <v>191.3244</v>
          </cell>
        </row>
        <row r="6381">
          <cell r="A6381">
            <v>43644</v>
          </cell>
          <cell r="B6381">
            <v>189.82660000000001</v>
          </cell>
        </row>
        <row r="6382">
          <cell r="A6382">
            <v>43647</v>
          </cell>
          <cell r="B6382">
            <v>189.96199999999999</v>
          </cell>
        </row>
        <row r="6383">
          <cell r="A6383">
            <v>43648</v>
          </cell>
          <cell r="B6383">
            <v>186.52019999999999</v>
          </cell>
        </row>
        <row r="6384">
          <cell r="A6384">
            <v>43649</v>
          </cell>
          <cell r="B6384">
            <v>189.2944</v>
          </cell>
        </row>
        <row r="6385">
          <cell r="A6385">
            <v>43651</v>
          </cell>
          <cell r="B6385">
            <v>189.6335</v>
          </cell>
        </row>
        <row r="6386">
          <cell r="A6386">
            <v>43654</v>
          </cell>
          <cell r="B6386">
            <v>189.5686</v>
          </cell>
        </row>
        <row r="6387">
          <cell r="A6387">
            <v>43655</v>
          </cell>
          <cell r="B6387">
            <v>189.6044</v>
          </cell>
        </row>
        <row r="6388">
          <cell r="A6388">
            <v>43656</v>
          </cell>
          <cell r="B6388">
            <v>193.25069999999999</v>
          </cell>
        </row>
        <row r="6389">
          <cell r="A6389">
            <v>43657</v>
          </cell>
          <cell r="B6389">
            <v>192.74950000000001</v>
          </cell>
        </row>
        <row r="6390">
          <cell r="A6390">
            <v>43658</v>
          </cell>
          <cell r="B6390">
            <v>193.47370000000001</v>
          </cell>
        </row>
        <row r="6391">
          <cell r="A6391">
            <v>43661</v>
          </cell>
          <cell r="B6391">
            <v>192.1662</v>
          </cell>
        </row>
        <row r="6392">
          <cell r="A6392">
            <v>43662</v>
          </cell>
          <cell r="B6392">
            <v>189.03120000000001</v>
          </cell>
        </row>
        <row r="6393">
          <cell r="A6393">
            <v>43663</v>
          </cell>
          <cell r="B6393">
            <v>188.346</v>
          </cell>
        </row>
        <row r="6394">
          <cell r="A6394">
            <v>43664</v>
          </cell>
          <cell r="B6394">
            <v>186.2876</v>
          </cell>
        </row>
        <row r="6395">
          <cell r="A6395">
            <v>43665</v>
          </cell>
          <cell r="B6395">
            <v>187.49119999999999</v>
          </cell>
        </row>
        <row r="6396">
          <cell r="A6396">
            <v>43668</v>
          </cell>
          <cell r="B6396">
            <v>187.4872</v>
          </cell>
        </row>
        <row r="6397">
          <cell r="A6397">
            <v>43669</v>
          </cell>
          <cell r="B6397">
            <v>188.0077</v>
          </cell>
        </row>
        <row r="6398">
          <cell r="A6398">
            <v>43670</v>
          </cell>
          <cell r="B6398">
            <v>187.16399999999999</v>
          </cell>
        </row>
        <row r="6399">
          <cell r="A6399">
            <v>43671</v>
          </cell>
          <cell r="B6399">
            <v>186.8193</v>
          </cell>
        </row>
        <row r="6400">
          <cell r="A6400">
            <v>43672</v>
          </cell>
          <cell r="B6400">
            <v>186.06819999999999</v>
          </cell>
        </row>
        <row r="6401">
          <cell r="A6401">
            <v>43675</v>
          </cell>
          <cell r="B6401">
            <v>186.7732</v>
          </cell>
        </row>
        <row r="6402">
          <cell r="A6402">
            <v>43676</v>
          </cell>
          <cell r="B6402">
            <v>187.35589999999999</v>
          </cell>
        </row>
        <row r="6403">
          <cell r="A6403">
            <v>43677</v>
          </cell>
          <cell r="B6403">
            <v>187.55789999999999</v>
          </cell>
        </row>
        <row r="6404">
          <cell r="A6404">
            <v>43678</v>
          </cell>
          <cell r="B6404">
            <v>181.5574</v>
          </cell>
        </row>
        <row r="6405">
          <cell r="A6405">
            <v>43679</v>
          </cell>
          <cell r="B6405">
            <v>182.1463</v>
          </cell>
        </row>
        <row r="6406">
          <cell r="A6406">
            <v>43682</v>
          </cell>
          <cell r="B6406">
            <v>180.21420000000001</v>
          </cell>
        </row>
        <row r="6407">
          <cell r="A6407">
            <v>43683</v>
          </cell>
          <cell r="B6407">
            <v>179.22980000000001</v>
          </cell>
        </row>
        <row r="6408">
          <cell r="A6408">
            <v>43684</v>
          </cell>
          <cell r="B6408">
            <v>176.4573</v>
          </cell>
        </row>
        <row r="6409">
          <cell r="A6409">
            <v>43685</v>
          </cell>
          <cell r="B6409">
            <v>179.0204</v>
          </cell>
        </row>
        <row r="6410">
          <cell r="A6410">
            <v>43686</v>
          </cell>
          <cell r="B6410">
            <v>180.89019999999999</v>
          </cell>
        </row>
        <row r="6411">
          <cell r="A6411">
            <v>43689</v>
          </cell>
          <cell r="B6411">
            <v>179.37700000000001</v>
          </cell>
        </row>
        <row r="6412">
          <cell r="A6412">
            <v>43690</v>
          </cell>
          <cell r="B6412">
            <v>181.97669999999999</v>
          </cell>
        </row>
        <row r="6413">
          <cell r="A6413">
            <v>43691</v>
          </cell>
          <cell r="B6413">
            <v>179.41929999999999</v>
          </cell>
        </row>
        <row r="6414">
          <cell r="A6414">
            <v>43692</v>
          </cell>
          <cell r="B6414">
            <v>178.78790000000001</v>
          </cell>
        </row>
        <row r="6415">
          <cell r="A6415">
            <v>43693</v>
          </cell>
          <cell r="B6415">
            <v>179.18719999999999</v>
          </cell>
        </row>
        <row r="6416">
          <cell r="A6416">
            <v>43696</v>
          </cell>
          <cell r="B6416">
            <v>179.60769999999999</v>
          </cell>
        </row>
        <row r="6417">
          <cell r="A6417">
            <v>43697</v>
          </cell>
          <cell r="B6417">
            <v>179.74119999999999</v>
          </cell>
        </row>
        <row r="6418">
          <cell r="A6418">
            <v>43698</v>
          </cell>
          <cell r="B6418">
            <v>179.76509999999999</v>
          </cell>
        </row>
        <row r="6419">
          <cell r="A6419">
            <v>43699</v>
          </cell>
          <cell r="B6419">
            <v>179.15700000000001</v>
          </cell>
        </row>
        <row r="6420">
          <cell r="A6420">
            <v>43700</v>
          </cell>
          <cell r="B6420">
            <v>177.3663</v>
          </cell>
        </row>
        <row r="6421">
          <cell r="A6421">
            <v>43703</v>
          </cell>
          <cell r="B6421">
            <v>177.7106</v>
          </cell>
        </row>
        <row r="6422">
          <cell r="A6422">
            <v>43704</v>
          </cell>
          <cell r="B6422">
            <v>178.55119999999999</v>
          </cell>
        </row>
        <row r="6423">
          <cell r="A6423">
            <v>43705</v>
          </cell>
          <cell r="B6423">
            <v>180.14070000000001</v>
          </cell>
        </row>
        <row r="6424">
          <cell r="A6424">
            <v>43706</v>
          </cell>
          <cell r="B6424">
            <v>181.07140000000001</v>
          </cell>
        </row>
        <row r="6425">
          <cell r="A6425">
            <v>43707</v>
          </cell>
          <cell r="B6425">
            <v>179.2697</v>
          </cell>
        </row>
        <row r="6426">
          <cell r="A6426">
            <v>43711</v>
          </cell>
          <cell r="B6426">
            <v>178.08179999999999</v>
          </cell>
        </row>
        <row r="6427">
          <cell r="A6427">
            <v>43712</v>
          </cell>
          <cell r="B6427">
            <v>181.7807</v>
          </cell>
        </row>
        <row r="6428">
          <cell r="A6428">
            <v>43713</v>
          </cell>
          <cell r="B6428">
            <v>181.42609999999999</v>
          </cell>
        </row>
        <row r="6429">
          <cell r="A6429">
            <v>43714</v>
          </cell>
          <cell r="B6429">
            <v>181.72620000000001</v>
          </cell>
        </row>
        <row r="6430">
          <cell r="A6430">
            <v>43717</v>
          </cell>
          <cell r="B6430">
            <v>183.53120000000001</v>
          </cell>
        </row>
        <row r="6431">
          <cell r="A6431">
            <v>43718</v>
          </cell>
          <cell r="B6431">
            <v>184.20240000000001</v>
          </cell>
        </row>
        <row r="6432">
          <cell r="A6432">
            <v>43719</v>
          </cell>
          <cell r="B6432">
            <v>182.93510000000001</v>
          </cell>
        </row>
        <row r="6433">
          <cell r="A6433">
            <v>43720</v>
          </cell>
          <cell r="B6433">
            <v>183.7141</v>
          </cell>
        </row>
        <row r="6434">
          <cell r="A6434">
            <v>43721</v>
          </cell>
          <cell r="B6434">
            <v>184.0761</v>
          </cell>
        </row>
        <row r="6435">
          <cell r="A6435">
            <v>43724</v>
          </cell>
          <cell r="B6435">
            <v>192.92519999999999</v>
          </cell>
        </row>
        <row r="6436">
          <cell r="A6436">
            <v>43725</v>
          </cell>
          <cell r="B6436">
            <v>188.3314</v>
          </cell>
        </row>
        <row r="6437">
          <cell r="A6437">
            <v>43726</v>
          </cell>
          <cell r="B6437">
            <v>187.11840000000001</v>
          </cell>
        </row>
        <row r="6438">
          <cell r="A6438">
            <v>43727</v>
          </cell>
          <cell r="B6438">
            <v>187.26779999999999</v>
          </cell>
        </row>
        <row r="6439">
          <cell r="A6439">
            <v>43728</v>
          </cell>
          <cell r="B6439">
            <v>186.8271</v>
          </cell>
        </row>
        <row r="6440">
          <cell r="A6440">
            <v>43731</v>
          </cell>
          <cell r="B6440">
            <v>188.24529999999999</v>
          </cell>
        </row>
        <row r="6441">
          <cell r="A6441">
            <v>43732</v>
          </cell>
          <cell r="B6441">
            <v>186.7099</v>
          </cell>
        </row>
        <row r="6442">
          <cell r="A6442">
            <v>43733</v>
          </cell>
          <cell r="B6442">
            <v>186.13900000000001</v>
          </cell>
        </row>
        <row r="6443">
          <cell r="A6443">
            <v>43734</v>
          </cell>
          <cell r="B6443">
            <v>185.71860000000001</v>
          </cell>
        </row>
        <row r="6444">
          <cell r="A6444">
            <v>43735</v>
          </cell>
          <cell r="B6444">
            <v>185.18809999999999</v>
          </cell>
        </row>
        <row r="6445">
          <cell r="A6445">
            <v>43738</v>
          </cell>
          <cell r="B6445">
            <v>183.34620000000001</v>
          </cell>
        </row>
        <row r="6446">
          <cell r="A6446">
            <v>43739</v>
          </cell>
          <cell r="B6446">
            <v>183.51130000000001</v>
          </cell>
        </row>
        <row r="6447">
          <cell r="A6447">
            <v>43740</v>
          </cell>
          <cell r="B6447">
            <v>182.3151</v>
          </cell>
        </row>
        <row r="6448">
          <cell r="A6448">
            <v>43741</v>
          </cell>
          <cell r="B6448">
            <v>182.8108</v>
          </cell>
        </row>
        <row r="6449">
          <cell r="A6449">
            <v>43742</v>
          </cell>
          <cell r="B6449">
            <v>182.9145</v>
          </cell>
        </row>
        <row r="6450">
          <cell r="A6450">
            <v>43745</v>
          </cell>
          <cell r="B6450">
            <v>182.52680000000001</v>
          </cell>
        </row>
        <row r="6451">
          <cell r="A6451">
            <v>43746</v>
          </cell>
          <cell r="B6451">
            <v>182.7672</v>
          </cell>
        </row>
        <row r="6452">
          <cell r="A6452">
            <v>43747</v>
          </cell>
          <cell r="B6452">
            <v>182.51</v>
          </cell>
        </row>
        <row r="6453">
          <cell r="A6453">
            <v>43748</v>
          </cell>
          <cell r="B6453">
            <v>183.0574</v>
          </cell>
        </row>
        <row r="6454">
          <cell r="A6454">
            <v>43749</v>
          </cell>
          <cell r="B6454">
            <v>185.6568</v>
          </cell>
        </row>
        <row r="6455">
          <cell r="A6455">
            <v>43752</v>
          </cell>
          <cell r="B6455">
            <v>184.577</v>
          </cell>
        </row>
        <row r="6456">
          <cell r="A6456">
            <v>43753</v>
          </cell>
          <cell r="B6456">
            <v>184.33439999999999</v>
          </cell>
        </row>
        <row r="6457">
          <cell r="A6457">
            <v>43754</v>
          </cell>
          <cell r="B6457">
            <v>184.5812</v>
          </cell>
        </row>
        <row r="6458">
          <cell r="A6458">
            <v>43755</v>
          </cell>
          <cell r="B6458">
            <v>185.17699999999999</v>
          </cell>
        </row>
        <row r="6459">
          <cell r="A6459">
            <v>43756</v>
          </cell>
          <cell r="B6459">
            <v>185.41839999999999</v>
          </cell>
        </row>
        <row r="6460">
          <cell r="A6460">
            <v>43759</v>
          </cell>
          <cell r="B6460">
            <v>184.37100000000001</v>
          </cell>
        </row>
        <row r="6461">
          <cell r="A6461">
            <v>43760</v>
          </cell>
          <cell r="B6461">
            <v>185.1917</v>
          </cell>
        </row>
        <row r="6462">
          <cell r="A6462">
            <v>43761</v>
          </cell>
          <cell r="B6462">
            <v>187.08879999999999</v>
          </cell>
        </row>
        <row r="6463">
          <cell r="A6463">
            <v>43762</v>
          </cell>
          <cell r="B6463">
            <v>187.53389999999999</v>
          </cell>
        </row>
        <row r="6464">
          <cell r="A6464">
            <v>43763</v>
          </cell>
          <cell r="B6464">
            <v>188.2379</v>
          </cell>
        </row>
        <row r="6465">
          <cell r="A6465">
            <v>43766</v>
          </cell>
          <cell r="B6465">
            <v>188.17160000000001</v>
          </cell>
        </row>
        <row r="6466">
          <cell r="A6466">
            <v>43767</v>
          </cell>
          <cell r="B6466">
            <v>188.27860000000001</v>
          </cell>
        </row>
        <row r="6467">
          <cell r="A6467">
            <v>43768</v>
          </cell>
          <cell r="B6467">
            <v>188.2209</v>
          </cell>
        </row>
        <row r="6468">
          <cell r="A6468">
            <v>43769</v>
          </cell>
          <cell r="B6468">
            <v>186.73150000000001</v>
          </cell>
        </row>
        <row r="6469">
          <cell r="A6469">
            <v>43770</v>
          </cell>
          <cell r="B6469">
            <v>190.30850000000001</v>
          </cell>
        </row>
        <row r="6470">
          <cell r="A6470">
            <v>43773</v>
          </cell>
          <cell r="B6470">
            <v>191.19409999999999</v>
          </cell>
        </row>
        <row r="6471">
          <cell r="A6471">
            <v>43774</v>
          </cell>
          <cell r="B6471">
            <v>192.2594</v>
          </cell>
        </row>
        <row r="6472">
          <cell r="A6472">
            <v>43775</v>
          </cell>
          <cell r="B6472">
            <v>190.60319999999999</v>
          </cell>
        </row>
        <row r="6473">
          <cell r="A6473">
            <v>43776</v>
          </cell>
          <cell r="B6473">
            <v>191.10550000000001</v>
          </cell>
        </row>
        <row r="6474">
          <cell r="A6474">
            <v>43777</v>
          </cell>
          <cell r="B6474">
            <v>191.4237</v>
          </cell>
        </row>
        <row r="6475">
          <cell r="A6475">
            <v>43780</v>
          </cell>
          <cell r="B6475">
            <v>189.48179999999999</v>
          </cell>
        </row>
        <row r="6476">
          <cell r="A6476">
            <v>43781</v>
          </cell>
          <cell r="B6476">
            <v>189.90260000000001</v>
          </cell>
        </row>
        <row r="6477">
          <cell r="A6477">
            <v>43782</v>
          </cell>
          <cell r="B6477">
            <v>190.44739999999999</v>
          </cell>
        </row>
        <row r="6478">
          <cell r="A6478">
            <v>43783</v>
          </cell>
          <cell r="B6478">
            <v>190.21850000000001</v>
          </cell>
        </row>
        <row r="6479">
          <cell r="A6479">
            <v>43784</v>
          </cell>
          <cell r="B6479">
            <v>191.1917</v>
          </cell>
        </row>
        <row r="6480">
          <cell r="A6480">
            <v>43787</v>
          </cell>
          <cell r="B6480">
            <v>189.291</v>
          </cell>
        </row>
        <row r="6481">
          <cell r="A6481">
            <v>43788</v>
          </cell>
          <cell r="B6481">
            <v>187.16220000000001</v>
          </cell>
        </row>
        <row r="6482">
          <cell r="A6482">
            <v>43789</v>
          </cell>
          <cell r="B6482">
            <v>189.08099999999999</v>
          </cell>
        </row>
        <row r="6483">
          <cell r="A6483">
            <v>43790</v>
          </cell>
          <cell r="B6483">
            <v>190.95249999999999</v>
          </cell>
        </row>
        <row r="6484">
          <cell r="A6484">
            <v>43791</v>
          </cell>
          <cell r="B6484">
            <v>190.584</v>
          </cell>
        </row>
        <row r="6485">
          <cell r="A6485">
            <v>43794</v>
          </cell>
          <cell r="B6485">
            <v>190.81800000000001</v>
          </cell>
        </row>
        <row r="6486">
          <cell r="A6486">
            <v>43795</v>
          </cell>
          <cell r="B6486">
            <v>191.38659999999999</v>
          </cell>
        </row>
        <row r="6487">
          <cell r="A6487">
            <v>43796</v>
          </cell>
          <cell r="B6487">
            <v>190.59970000000001</v>
          </cell>
        </row>
        <row r="6488">
          <cell r="A6488">
            <v>43798</v>
          </cell>
          <cell r="B6488">
            <v>186.7141</v>
          </cell>
        </row>
        <row r="6489">
          <cell r="A6489">
            <v>43801</v>
          </cell>
          <cell r="B6489">
            <v>187.23390000000001</v>
          </cell>
        </row>
        <row r="6490">
          <cell r="A6490">
            <v>43802</v>
          </cell>
          <cell r="B6490">
            <v>187.7338</v>
          </cell>
        </row>
        <row r="6491">
          <cell r="A6491">
            <v>43803</v>
          </cell>
          <cell r="B6491">
            <v>189.65960000000001</v>
          </cell>
        </row>
        <row r="6492">
          <cell r="A6492">
            <v>43804</v>
          </cell>
          <cell r="B6492">
            <v>190.37100000000001</v>
          </cell>
        </row>
        <row r="6493">
          <cell r="A6493">
            <v>43805</v>
          </cell>
          <cell r="B6493">
            <v>191.5658</v>
          </cell>
        </row>
        <row r="6494">
          <cell r="A6494">
            <v>43808</v>
          </cell>
          <cell r="B6494">
            <v>191.57380000000001</v>
          </cell>
        </row>
        <row r="6495">
          <cell r="A6495">
            <v>43809</v>
          </cell>
          <cell r="B6495">
            <v>192.6311</v>
          </cell>
        </row>
        <row r="6496">
          <cell r="A6496">
            <v>43810</v>
          </cell>
          <cell r="B6496">
            <v>191.928</v>
          </cell>
        </row>
        <row r="6497">
          <cell r="A6497">
            <v>43811</v>
          </cell>
          <cell r="B6497">
            <v>193.4402</v>
          </cell>
        </row>
        <row r="6498">
          <cell r="A6498">
            <v>43812</v>
          </cell>
          <cell r="B6498">
            <v>194.39250000000001</v>
          </cell>
        </row>
        <row r="6499">
          <cell r="A6499">
            <v>43815</v>
          </cell>
          <cell r="B6499">
            <v>195.89930000000001</v>
          </cell>
        </row>
        <row r="6500">
          <cell r="A6500">
            <v>43816</v>
          </cell>
          <cell r="B6500">
            <v>195.98220000000001</v>
          </cell>
        </row>
        <row r="6501">
          <cell r="A6501">
            <v>43817</v>
          </cell>
          <cell r="B6501">
            <v>195.65530000000001</v>
          </cell>
        </row>
        <row r="6502">
          <cell r="A6502">
            <v>43818</v>
          </cell>
          <cell r="B6502">
            <v>195.83430000000001</v>
          </cell>
        </row>
        <row r="6503">
          <cell r="A6503">
            <v>43819</v>
          </cell>
          <cell r="B6503">
            <v>195.756</v>
          </cell>
        </row>
        <row r="6504">
          <cell r="A6504">
            <v>43822</v>
          </cell>
          <cell r="B6504">
            <v>195.1738</v>
          </cell>
        </row>
        <row r="6505">
          <cell r="A6505">
            <v>43823</v>
          </cell>
          <cell r="B6505">
            <v>196.30860000000001</v>
          </cell>
        </row>
        <row r="6506">
          <cell r="A6506">
            <v>43825</v>
          </cell>
          <cell r="B6506">
            <v>197.54239999999999</v>
          </cell>
        </row>
        <row r="6507">
          <cell r="A6507">
            <v>43826</v>
          </cell>
          <cell r="B6507">
            <v>198.0753</v>
          </cell>
        </row>
        <row r="6508">
          <cell r="A6508">
            <v>43829</v>
          </cell>
          <cell r="B6508">
            <v>197.74789999999999</v>
          </cell>
        </row>
        <row r="6509">
          <cell r="A6509">
            <v>43830</v>
          </cell>
          <cell r="B6509">
            <v>196.63589999999999</v>
          </cell>
        </row>
        <row r="6510">
          <cell r="A6510">
            <v>43832</v>
          </cell>
          <cell r="B6510">
            <v>196.38419999999999</v>
          </cell>
        </row>
        <row r="6511">
          <cell r="A6511">
            <v>43833</v>
          </cell>
          <cell r="B6511">
            <v>197.8355</v>
          </cell>
        </row>
        <row r="6512">
          <cell r="A6512">
            <v>43836</v>
          </cell>
          <cell r="B6512">
            <v>198.3809</v>
          </cell>
        </row>
        <row r="6513">
          <cell r="A6513">
            <v>43837</v>
          </cell>
          <cell r="B6513">
            <v>197.89930000000001</v>
          </cell>
        </row>
        <row r="6514">
          <cell r="A6514">
            <v>43838</v>
          </cell>
          <cell r="B6514">
            <v>194.1489</v>
          </cell>
        </row>
        <row r="6515">
          <cell r="A6515">
            <v>43839</v>
          </cell>
          <cell r="B6515">
            <v>194.3544</v>
          </cell>
        </row>
        <row r="6516">
          <cell r="A6516">
            <v>43840</v>
          </cell>
          <cell r="B6516">
            <v>194.9657</v>
          </cell>
        </row>
        <row r="6517">
          <cell r="A6517">
            <v>43843</v>
          </cell>
          <cell r="B6517">
            <v>193.80240000000001</v>
          </cell>
        </row>
        <row r="6518">
          <cell r="A6518">
            <v>43844</v>
          </cell>
          <cell r="B6518">
            <v>194.4796</v>
          </cell>
        </row>
        <row r="6519">
          <cell r="A6519">
            <v>43845</v>
          </cell>
          <cell r="B6519">
            <v>193.4853</v>
          </cell>
        </row>
        <row r="6520">
          <cell r="A6520">
            <v>43846</v>
          </cell>
          <cell r="B6520">
            <v>193.02080000000001</v>
          </cell>
        </row>
        <row r="6521">
          <cell r="A6521">
            <v>43847</v>
          </cell>
          <cell r="B6521">
            <v>193.70580000000001</v>
          </cell>
        </row>
        <row r="6522">
          <cell r="A6522">
            <v>43851</v>
          </cell>
          <cell r="B6522">
            <v>192.33750000000001</v>
          </cell>
        </row>
        <row r="6523">
          <cell r="A6523">
            <v>43852</v>
          </cell>
          <cell r="B6523">
            <v>190.721</v>
          </cell>
        </row>
        <row r="6524">
          <cell r="A6524">
            <v>43853</v>
          </cell>
          <cell r="B6524">
            <v>189.137</v>
          </cell>
        </row>
        <row r="6525">
          <cell r="A6525">
            <v>43854</v>
          </cell>
          <cell r="B6525">
            <v>186.20580000000001</v>
          </cell>
        </row>
        <row r="6526">
          <cell r="A6526">
            <v>43857</v>
          </cell>
          <cell r="B6526">
            <v>183.49930000000001</v>
          </cell>
        </row>
        <row r="6527">
          <cell r="A6527">
            <v>43858</v>
          </cell>
          <cell r="B6527">
            <v>184.16460000000001</v>
          </cell>
        </row>
        <row r="6528">
          <cell r="A6528">
            <v>43859</v>
          </cell>
          <cell r="B6528">
            <v>183.27969999999999</v>
          </cell>
        </row>
        <row r="6529">
          <cell r="A6529">
            <v>43860</v>
          </cell>
          <cell r="B6529">
            <v>181.3655</v>
          </cell>
        </row>
        <row r="6530">
          <cell r="A6530">
            <v>43861</v>
          </cell>
          <cell r="B6530">
            <v>180.4888</v>
          </cell>
        </row>
        <row r="6531">
          <cell r="A6531">
            <v>43864</v>
          </cell>
          <cell r="B6531">
            <v>178.12260000000001</v>
          </cell>
        </row>
        <row r="6532">
          <cell r="A6532">
            <v>43865</v>
          </cell>
          <cell r="B6532">
            <v>178.00540000000001</v>
          </cell>
        </row>
        <row r="6533">
          <cell r="A6533">
            <v>43866</v>
          </cell>
          <cell r="B6533">
            <v>179.71899999999999</v>
          </cell>
        </row>
        <row r="6534">
          <cell r="A6534">
            <v>43867</v>
          </cell>
          <cell r="B6534">
            <v>180.7157</v>
          </cell>
        </row>
        <row r="6535">
          <cell r="A6535">
            <v>43868</v>
          </cell>
          <cell r="B6535">
            <v>180.34780000000001</v>
          </cell>
        </row>
        <row r="6536">
          <cell r="A6536">
            <v>43871</v>
          </cell>
          <cell r="B6536">
            <v>179.04910000000001</v>
          </cell>
        </row>
        <row r="6537">
          <cell r="A6537">
            <v>43872</v>
          </cell>
          <cell r="B6537">
            <v>179.8415</v>
          </cell>
        </row>
        <row r="6538">
          <cell r="A6538">
            <v>43873</v>
          </cell>
          <cell r="B6538">
            <v>182.12649999999999</v>
          </cell>
        </row>
        <row r="6539">
          <cell r="A6539">
            <v>43874</v>
          </cell>
          <cell r="B6539">
            <v>182.67910000000001</v>
          </cell>
        </row>
        <row r="6540">
          <cell r="A6540">
            <v>43875</v>
          </cell>
          <cell r="B6540">
            <v>183.4066</v>
          </cell>
        </row>
        <row r="6541">
          <cell r="A6541">
            <v>43879</v>
          </cell>
          <cell r="B6541">
            <v>184.34780000000001</v>
          </cell>
        </row>
        <row r="6542">
          <cell r="A6542">
            <v>43880</v>
          </cell>
          <cell r="B6542">
            <v>186.14400000000001</v>
          </cell>
        </row>
        <row r="6543">
          <cell r="A6543">
            <v>43881</v>
          </cell>
          <cell r="B6543">
            <v>185.33340000000001</v>
          </cell>
        </row>
        <row r="6544">
          <cell r="A6544">
            <v>43882</v>
          </cell>
          <cell r="B6544">
            <v>185.25540000000001</v>
          </cell>
        </row>
        <row r="6545">
          <cell r="A6545">
            <v>43885</v>
          </cell>
          <cell r="B6545">
            <v>180.95099999999999</v>
          </cell>
        </row>
        <row r="6546">
          <cell r="A6546">
            <v>43886</v>
          </cell>
          <cell r="B6546">
            <v>178.75479999999999</v>
          </cell>
        </row>
        <row r="6547">
          <cell r="A6547">
            <v>43887</v>
          </cell>
          <cell r="B6547">
            <v>176.42080000000001</v>
          </cell>
        </row>
        <row r="6548">
          <cell r="A6548">
            <v>43888</v>
          </cell>
          <cell r="B6548">
            <v>173.072</v>
          </cell>
        </row>
        <row r="6549">
          <cell r="A6549">
            <v>43889</v>
          </cell>
          <cell r="B6549">
            <v>169.18299999999999</v>
          </cell>
        </row>
        <row r="6550">
          <cell r="A6550">
            <v>43892</v>
          </cell>
          <cell r="B6550">
            <v>173.5035</v>
          </cell>
        </row>
        <row r="6551">
          <cell r="A6551">
            <v>43893</v>
          </cell>
          <cell r="B6551">
            <v>175.03049999999999</v>
          </cell>
        </row>
        <row r="6552">
          <cell r="A6552">
            <v>43894</v>
          </cell>
          <cell r="B6552">
            <v>174.75899999999999</v>
          </cell>
        </row>
        <row r="6553">
          <cell r="A6553">
            <v>43895</v>
          </cell>
          <cell r="B6553">
            <v>172.31890000000001</v>
          </cell>
        </row>
        <row r="6554">
          <cell r="A6554">
            <v>43896</v>
          </cell>
          <cell r="B6554">
            <v>165.40450000000001</v>
          </cell>
        </row>
        <row r="6555">
          <cell r="A6555">
            <v>43899</v>
          </cell>
          <cell r="B6555">
            <v>153.7081</v>
          </cell>
        </row>
        <row r="6556">
          <cell r="A6556">
            <v>43900</v>
          </cell>
          <cell r="B6556">
            <v>159.91800000000001</v>
          </cell>
        </row>
        <row r="6557">
          <cell r="A6557">
            <v>43901</v>
          </cell>
          <cell r="B6557">
            <v>156.8844</v>
          </cell>
        </row>
        <row r="6558">
          <cell r="A6558">
            <v>43902</v>
          </cell>
          <cell r="B6558">
            <v>150.66839999999999</v>
          </cell>
        </row>
        <row r="6559">
          <cell r="A6559">
            <v>43903</v>
          </cell>
          <cell r="B6559">
            <v>149.49770000000001</v>
          </cell>
        </row>
        <row r="6560">
          <cell r="A6560">
            <v>43906</v>
          </cell>
          <cell r="B6560">
            <v>140.8801</v>
          </cell>
        </row>
        <row r="6561">
          <cell r="A6561">
            <v>43907</v>
          </cell>
          <cell r="B6561">
            <v>138.3066</v>
          </cell>
        </row>
        <row r="6562">
          <cell r="A6562">
            <v>43908</v>
          </cell>
          <cell r="B6562">
            <v>127.7488</v>
          </cell>
        </row>
        <row r="6563">
          <cell r="A6563">
            <v>43909</v>
          </cell>
          <cell r="B6563">
            <v>135.49080000000001</v>
          </cell>
        </row>
        <row r="6564">
          <cell r="A6564">
            <v>43910</v>
          </cell>
          <cell r="B6564">
            <v>131.5111</v>
          </cell>
        </row>
        <row r="6565">
          <cell r="A6565">
            <v>43913</v>
          </cell>
          <cell r="B6565">
            <v>132.3938</v>
          </cell>
        </row>
        <row r="6566">
          <cell r="A6566">
            <v>43914</v>
          </cell>
          <cell r="B6566">
            <v>136.04839999999999</v>
          </cell>
        </row>
        <row r="6567">
          <cell r="A6567">
            <v>43915</v>
          </cell>
          <cell r="B6567">
            <v>137.5795</v>
          </cell>
        </row>
        <row r="6568">
          <cell r="A6568">
            <v>43916</v>
          </cell>
          <cell r="B6568">
            <v>134.12870000000001</v>
          </cell>
        </row>
        <row r="6569">
          <cell r="A6569">
            <v>43917</v>
          </cell>
          <cell r="B6569">
            <v>131.51480000000001</v>
          </cell>
        </row>
        <row r="6570">
          <cell r="A6570">
            <v>43920</v>
          </cell>
          <cell r="B6570">
            <v>129.1824</v>
          </cell>
        </row>
        <row r="6571">
          <cell r="A6571">
            <v>43921</v>
          </cell>
          <cell r="B6571">
            <v>129.2884</v>
          </cell>
        </row>
        <row r="6572">
          <cell r="A6572">
            <v>43922</v>
          </cell>
          <cell r="B6572">
            <v>125.79859999999999</v>
          </cell>
        </row>
        <row r="6573">
          <cell r="A6573">
            <v>43923</v>
          </cell>
          <cell r="B6573">
            <v>132.5291</v>
          </cell>
        </row>
        <row r="6574">
          <cell r="A6574">
            <v>43924</v>
          </cell>
          <cell r="B6574">
            <v>135.8417</v>
          </cell>
        </row>
        <row r="6575">
          <cell r="A6575">
            <v>43927</v>
          </cell>
          <cell r="B6575">
            <v>135.9538</v>
          </cell>
        </row>
        <row r="6576">
          <cell r="A6576">
            <v>43928</v>
          </cell>
          <cell r="B6576">
            <v>135.83840000000001</v>
          </cell>
        </row>
        <row r="6577">
          <cell r="A6577">
            <v>43929</v>
          </cell>
          <cell r="B6577">
            <v>137.15530000000001</v>
          </cell>
        </row>
        <row r="6578">
          <cell r="A6578">
            <v>43930</v>
          </cell>
          <cell r="B6578">
            <v>135.69200000000001</v>
          </cell>
        </row>
        <row r="6579">
          <cell r="A6579">
            <v>43934</v>
          </cell>
          <cell r="B6579">
            <v>135.82089999999999</v>
          </cell>
        </row>
        <row r="6580">
          <cell r="A6580">
            <v>43935</v>
          </cell>
          <cell r="B6580">
            <v>133.78049999999999</v>
          </cell>
        </row>
        <row r="6581">
          <cell r="A6581">
            <v>43936</v>
          </cell>
          <cell r="B6581">
            <v>131.24979999999999</v>
          </cell>
        </row>
        <row r="6582">
          <cell r="A6582">
            <v>43937</v>
          </cell>
          <cell r="B6582">
            <v>131.25210000000001</v>
          </cell>
        </row>
        <row r="6583">
          <cell r="A6583">
            <v>43938</v>
          </cell>
          <cell r="B6583">
            <v>131.4307</v>
          </cell>
        </row>
        <row r="6584">
          <cell r="A6584">
            <v>43941</v>
          </cell>
          <cell r="B6584">
            <v>126.08920000000001</v>
          </cell>
        </row>
        <row r="6585">
          <cell r="A6585">
            <v>43942</v>
          </cell>
          <cell r="B6585">
            <v>112.8511</v>
          </cell>
        </row>
        <row r="6586">
          <cell r="A6586">
            <v>43943</v>
          </cell>
          <cell r="B6586">
            <v>117.965</v>
          </cell>
        </row>
        <row r="6587">
          <cell r="A6587">
            <v>43944</v>
          </cell>
          <cell r="B6587">
            <v>120.4933</v>
          </cell>
        </row>
        <row r="6588">
          <cell r="A6588">
            <v>43945</v>
          </cell>
          <cell r="B6588">
            <v>119.7131</v>
          </cell>
        </row>
        <row r="6589">
          <cell r="A6589">
            <v>43948</v>
          </cell>
          <cell r="B6589">
            <v>114.6658</v>
          </cell>
        </row>
        <row r="6590">
          <cell r="A6590">
            <v>43949</v>
          </cell>
          <cell r="B6590">
            <v>114.88500000000001</v>
          </cell>
        </row>
        <row r="6591">
          <cell r="A6591">
            <v>43950</v>
          </cell>
          <cell r="B6591">
            <v>118.7719</v>
          </cell>
        </row>
        <row r="6592">
          <cell r="A6592">
            <v>43951</v>
          </cell>
          <cell r="B6592">
            <v>124.43049999999999</v>
          </cell>
        </row>
        <row r="6593">
          <cell r="A6593">
            <v>43952</v>
          </cell>
          <cell r="B6593">
            <v>124.8891</v>
          </cell>
        </row>
        <row r="6594">
          <cell r="A6594">
            <v>43955</v>
          </cell>
          <cell r="B6594">
            <v>125.84269999999999</v>
          </cell>
        </row>
        <row r="6595">
          <cell r="A6595">
            <v>43956</v>
          </cell>
          <cell r="B6595">
            <v>131.2773</v>
          </cell>
        </row>
        <row r="6596">
          <cell r="A6596">
            <v>43957</v>
          </cell>
          <cell r="B6596">
            <v>129.0487</v>
          </cell>
        </row>
        <row r="6597">
          <cell r="A6597">
            <v>43958</v>
          </cell>
          <cell r="B6597">
            <v>130.15389999999999</v>
          </cell>
        </row>
        <row r="6598">
          <cell r="A6598">
            <v>43959</v>
          </cell>
          <cell r="B6598">
            <v>132.4434</v>
          </cell>
        </row>
        <row r="6599">
          <cell r="A6599">
            <v>43962</v>
          </cell>
          <cell r="B6599">
            <v>130.25139999999999</v>
          </cell>
        </row>
        <row r="6600">
          <cell r="A6600">
            <v>43963</v>
          </cell>
          <cell r="B6600">
            <v>130.2039</v>
          </cell>
        </row>
        <row r="6601">
          <cell r="A6601">
            <v>43964</v>
          </cell>
          <cell r="B6601">
            <v>128.08099999999999</v>
          </cell>
        </row>
        <row r="6602">
          <cell r="A6602">
            <v>43965</v>
          </cell>
          <cell r="B6602">
            <v>130.73140000000001</v>
          </cell>
        </row>
        <row r="6603">
          <cell r="A6603">
            <v>43966</v>
          </cell>
          <cell r="B6603">
            <v>132.4538</v>
          </cell>
        </row>
        <row r="6604">
          <cell r="A6604">
            <v>43969</v>
          </cell>
          <cell r="B6604">
            <v>137.06290000000001</v>
          </cell>
        </row>
        <row r="6605">
          <cell r="A6605">
            <v>43970</v>
          </cell>
          <cell r="B6605">
            <v>137.58150000000001</v>
          </cell>
        </row>
        <row r="6606">
          <cell r="A6606">
            <v>43971</v>
          </cell>
          <cell r="B6606">
            <v>139.00129999999999</v>
          </cell>
        </row>
        <row r="6607">
          <cell r="A6607">
            <v>43972</v>
          </cell>
          <cell r="B6607">
            <v>138.583</v>
          </cell>
        </row>
        <row r="6608">
          <cell r="A6608">
            <v>43973</v>
          </cell>
          <cell r="B6608">
            <v>137.53919999999999</v>
          </cell>
        </row>
        <row r="6609">
          <cell r="A6609">
            <v>43977</v>
          </cell>
          <cell r="B6609">
            <v>139.75829999999999</v>
          </cell>
        </row>
        <row r="6610">
          <cell r="A6610">
            <v>43978</v>
          </cell>
          <cell r="B6610">
            <v>137.15039999999999</v>
          </cell>
        </row>
        <row r="6611">
          <cell r="A6611">
            <v>43979</v>
          </cell>
          <cell r="B6611">
            <v>137.78270000000001</v>
          </cell>
        </row>
        <row r="6612">
          <cell r="A6612">
            <v>43980</v>
          </cell>
          <cell r="B6612">
            <v>140.42169999999999</v>
          </cell>
        </row>
        <row r="6613">
          <cell r="A6613">
            <v>43983</v>
          </cell>
          <cell r="B6613">
            <v>140.53219999999999</v>
          </cell>
        </row>
        <row r="6614">
          <cell r="A6614">
            <v>43984</v>
          </cell>
          <cell r="B6614">
            <v>142.41059999999999</v>
          </cell>
        </row>
        <row r="6615">
          <cell r="A6615">
            <v>43985</v>
          </cell>
          <cell r="B6615">
            <v>143.36060000000001</v>
          </cell>
        </row>
        <row r="6616">
          <cell r="A6616">
            <v>43986</v>
          </cell>
          <cell r="B6616">
            <v>144.1438</v>
          </cell>
        </row>
        <row r="6617">
          <cell r="A6617">
            <v>43987</v>
          </cell>
          <cell r="B6617">
            <v>147.57409999999999</v>
          </cell>
        </row>
        <row r="6618">
          <cell r="A6618">
            <v>43990</v>
          </cell>
          <cell r="B6618">
            <v>146.0111</v>
          </cell>
        </row>
        <row r="6619">
          <cell r="A6619">
            <v>43991</v>
          </cell>
          <cell r="B6619">
            <v>147.02090000000001</v>
          </cell>
        </row>
        <row r="6620">
          <cell r="A6620">
            <v>43992</v>
          </cell>
          <cell r="B6620">
            <v>147.8383</v>
          </cell>
        </row>
        <row r="6621">
          <cell r="A6621">
            <v>43993</v>
          </cell>
          <cell r="B6621">
            <v>143.24879999999999</v>
          </cell>
        </row>
        <row r="6622">
          <cell r="A6622">
            <v>43994</v>
          </cell>
          <cell r="B6622">
            <v>142.6352</v>
          </cell>
        </row>
        <row r="6623">
          <cell r="A6623">
            <v>43997</v>
          </cell>
          <cell r="B6623">
            <v>143.124</v>
          </cell>
        </row>
        <row r="6624">
          <cell r="A6624">
            <v>43998</v>
          </cell>
          <cell r="B6624">
            <v>144.71</v>
          </cell>
        </row>
        <row r="6625">
          <cell r="A6625">
            <v>43999</v>
          </cell>
          <cell r="B6625">
            <v>144.8296</v>
          </cell>
        </row>
        <row r="6626">
          <cell r="A6626">
            <v>44000</v>
          </cell>
          <cell r="B6626">
            <v>145.5436</v>
          </cell>
        </row>
        <row r="6627">
          <cell r="A6627">
            <v>44001</v>
          </cell>
          <cell r="B6627">
            <v>146.51910000000001</v>
          </cell>
        </row>
        <row r="6628">
          <cell r="A6628">
            <v>44004</v>
          </cell>
          <cell r="B6628">
            <v>147.66419999999999</v>
          </cell>
        </row>
        <row r="6629">
          <cell r="A6629">
            <v>44005</v>
          </cell>
          <cell r="B6629">
            <v>147.1773</v>
          </cell>
        </row>
        <row r="6630">
          <cell r="A6630">
            <v>44006</v>
          </cell>
          <cell r="B6630">
            <v>143.6233</v>
          </cell>
        </row>
        <row r="6631">
          <cell r="A6631">
            <v>44007</v>
          </cell>
          <cell r="B6631">
            <v>143.75640000000001</v>
          </cell>
        </row>
        <row r="6632">
          <cell r="A6632">
            <v>44008</v>
          </cell>
          <cell r="B6632">
            <v>142.74270000000001</v>
          </cell>
        </row>
        <row r="6633">
          <cell r="A6633">
            <v>44011</v>
          </cell>
          <cell r="B6633">
            <v>145.5316</v>
          </cell>
        </row>
        <row r="6634">
          <cell r="A6634">
            <v>44012</v>
          </cell>
          <cell r="B6634">
            <v>146.5239</v>
          </cell>
        </row>
        <row r="6635">
          <cell r="A6635">
            <v>44013</v>
          </cell>
          <cell r="B6635">
            <v>147.7655</v>
          </cell>
        </row>
        <row r="6636">
          <cell r="A6636">
            <v>44014</v>
          </cell>
          <cell r="B6636">
            <v>149.3142</v>
          </cell>
        </row>
        <row r="6637">
          <cell r="A6637">
            <v>44018</v>
          </cell>
          <cell r="B6637">
            <v>149.63509999999999</v>
          </cell>
        </row>
        <row r="6638">
          <cell r="A6638">
            <v>44019</v>
          </cell>
          <cell r="B6638">
            <v>150.34110000000001</v>
          </cell>
        </row>
        <row r="6639">
          <cell r="A6639">
            <v>44020</v>
          </cell>
          <cell r="B6639">
            <v>150.7637</v>
          </cell>
        </row>
        <row r="6640">
          <cell r="A6640">
            <v>44021</v>
          </cell>
          <cell r="B6640">
            <v>149.16909999999999</v>
          </cell>
        </row>
        <row r="6641">
          <cell r="A6641">
            <v>44022</v>
          </cell>
          <cell r="B6641">
            <v>150.29759999999999</v>
          </cell>
        </row>
        <row r="6642">
          <cell r="A6642">
            <v>44025</v>
          </cell>
          <cell r="B6642">
            <v>149.40360000000001</v>
          </cell>
        </row>
        <row r="6643">
          <cell r="A6643">
            <v>44026</v>
          </cell>
          <cell r="B6643">
            <v>148.6764</v>
          </cell>
        </row>
        <row r="6644">
          <cell r="A6644">
            <v>44027</v>
          </cell>
          <cell r="B6644">
            <v>149.98240000000001</v>
          </cell>
        </row>
        <row r="6645">
          <cell r="A6645">
            <v>44028</v>
          </cell>
          <cell r="B6645">
            <v>149.55420000000001</v>
          </cell>
        </row>
        <row r="6646">
          <cell r="A6646">
            <v>44029</v>
          </cell>
          <cell r="B6646">
            <v>149.56700000000001</v>
          </cell>
        </row>
        <row r="6647">
          <cell r="A6647">
            <v>44032</v>
          </cell>
          <cell r="B6647">
            <v>149.4239</v>
          </cell>
        </row>
        <row r="6648">
          <cell r="A6648">
            <v>44033</v>
          </cell>
          <cell r="B6648">
            <v>151.3503</v>
          </cell>
        </row>
        <row r="6649">
          <cell r="A6649">
            <v>44034</v>
          </cell>
          <cell r="B6649">
            <v>152.2131</v>
          </cell>
        </row>
        <row r="6650">
          <cell r="A6650">
            <v>44035</v>
          </cell>
          <cell r="B6650">
            <v>151.81379999999999</v>
          </cell>
        </row>
        <row r="6651">
          <cell r="A6651">
            <v>44036</v>
          </cell>
          <cell r="B6651">
            <v>151.92679999999999</v>
          </cell>
        </row>
        <row r="6652">
          <cell r="A6652">
            <v>44039</v>
          </cell>
          <cell r="B6652">
            <v>152.75470000000001</v>
          </cell>
        </row>
        <row r="6653">
          <cell r="A6653">
            <v>44040</v>
          </cell>
          <cell r="B6653">
            <v>152.3886</v>
          </cell>
        </row>
        <row r="6654">
          <cell r="A6654">
            <v>44041</v>
          </cell>
          <cell r="B6654">
            <v>153.3032</v>
          </cell>
        </row>
        <row r="6655">
          <cell r="A6655">
            <v>44042</v>
          </cell>
          <cell r="B6655">
            <v>151.643</v>
          </cell>
        </row>
        <row r="6656">
          <cell r="A6656">
            <v>44043</v>
          </cell>
          <cell r="B6656">
            <v>152.61859999999999</v>
          </cell>
        </row>
        <row r="6657">
          <cell r="A6657">
            <v>44046</v>
          </cell>
          <cell r="B6657">
            <v>155.88929999999999</v>
          </cell>
        </row>
        <row r="6658">
          <cell r="A6658">
            <v>44047</v>
          </cell>
          <cell r="B6658">
            <v>157.10470000000001</v>
          </cell>
        </row>
        <row r="6659">
          <cell r="A6659">
            <v>44048</v>
          </cell>
          <cell r="B6659">
            <v>157.9462</v>
          </cell>
        </row>
        <row r="6660">
          <cell r="A6660">
            <v>44049</v>
          </cell>
          <cell r="B6660">
            <v>157.83629999999999</v>
          </cell>
        </row>
        <row r="6661">
          <cell r="A6661">
            <v>44050</v>
          </cell>
          <cell r="B6661">
            <v>155.97929999999999</v>
          </cell>
        </row>
        <row r="6662">
          <cell r="A6662">
            <v>44053</v>
          </cell>
          <cell r="B6662">
            <v>156.755</v>
          </cell>
        </row>
        <row r="6663">
          <cell r="A6663">
            <v>44054</v>
          </cell>
          <cell r="B6663">
            <v>155.98699999999999</v>
          </cell>
        </row>
        <row r="6664">
          <cell r="A6664">
            <v>44055</v>
          </cell>
          <cell r="B6664">
            <v>157.58320000000001</v>
          </cell>
        </row>
        <row r="6665">
          <cell r="A6665">
            <v>44056</v>
          </cell>
          <cell r="B6665">
            <v>158.19479999999999</v>
          </cell>
        </row>
        <row r="6666">
          <cell r="A6666">
            <v>44057</v>
          </cell>
          <cell r="B6666">
            <v>158.483</v>
          </cell>
        </row>
        <row r="6667">
          <cell r="A6667">
            <v>44060</v>
          </cell>
          <cell r="B6667">
            <v>160.2527</v>
          </cell>
        </row>
        <row r="6668">
          <cell r="A6668">
            <v>44061</v>
          </cell>
          <cell r="B6668">
            <v>161.12520000000001</v>
          </cell>
        </row>
        <row r="6669">
          <cell r="A6669">
            <v>44062</v>
          </cell>
          <cell r="B6669">
            <v>161.44990000000001</v>
          </cell>
        </row>
        <row r="6670">
          <cell r="A6670">
            <v>44063</v>
          </cell>
          <cell r="B6670">
            <v>160.1986</v>
          </cell>
        </row>
        <row r="6671">
          <cell r="A6671">
            <v>44064</v>
          </cell>
          <cell r="B6671">
            <v>159.28039999999999</v>
          </cell>
        </row>
        <row r="6672">
          <cell r="A6672">
            <v>44067</v>
          </cell>
          <cell r="B6672">
            <v>160.6653</v>
          </cell>
        </row>
        <row r="6673">
          <cell r="A6673">
            <v>44068</v>
          </cell>
          <cell r="B6673">
            <v>162.1354</v>
          </cell>
        </row>
        <row r="6674">
          <cell r="A6674">
            <v>44069</v>
          </cell>
          <cell r="B6674">
            <v>161.93790000000001</v>
          </cell>
        </row>
        <row r="6675">
          <cell r="A6675">
            <v>44070</v>
          </cell>
          <cell r="B6675">
            <v>162.1995</v>
          </cell>
        </row>
        <row r="6676">
          <cell r="A6676">
            <v>44071</v>
          </cell>
          <cell r="B6676">
            <v>162.98230000000001</v>
          </cell>
        </row>
        <row r="6677">
          <cell r="A6677">
            <v>44074</v>
          </cell>
          <cell r="B6677">
            <v>162.74459999999999</v>
          </cell>
        </row>
        <row r="6678">
          <cell r="A6678">
            <v>44075</v>
          </cell>
          <cell r="B6678">
            <v>162.8828</v>
          </cell>
        </row>
        <row r="6679">
          <cell r="A6679">
            <v>44076</v>
          </cell>
          <cell r="B6679">
            <v>160.85900000000001</v>
          </cell>
        </row>
        <row r="6680">
          <cell r="A6680">
            <v>44077</v>
          </cell>
          <cell r="B6680">
            <v>159.77789999999999</v>
          </cell>
        </row>
        <row r="6681">
          <cell r="A6681">
            <v>44078</v>
          </cell>
          <cell r="B6681">
            <v>159.0068</v>
          </cell>
        </row>
        <row r="6682">
          <cell r="A6682">
            <v>44081</v>
          </cell>
          <cell r="B6682">
            <v>159.0068</v>
          </cell>
        </row>
        <row r="6683">
          <cell r="A6683">
            <v>44082</v>
          </cell>
          <cell r="B6683">
            <v>155.08279999999999</v>
          </cell>
        </row>
        <row r="6684">
          <cell r="A6684">
            <v>44083</v>
          </cell>
          <cell r="B6684">
            <v>156.22989999999999</v>
          </cell>
        </row>
        <row r="6685">
          <cell r="A6685">
            <v>44084</v>
          </cell>
          <cell r="B6685">
            <v>155.2713</v>
          </cell>
        </row>
        <row r="6686">
          <cell r="A6686">
            <v>44085</v>
          </cell>
          <cell r="B6686">
            <v>155.52549999999999</v>
          </cell>
        </row>
        <row r="6687">
          <cell r="A6687">
            <v>44088</v>
          </cell>
          <cell r="B6687">
            <v>155.62029999999999</v>
          </cell>
        </row>
        <row r="6688">
          <cell r="A6688">
            <v>44089</v>
          </cell>
          <cell r="B6688">
            <v>156.95910000000001</v>
          </cell>
        </row>
        <row r="6689">
          <cell r="A6689">
            <v>44090</v>
          </cell>
          <cell r="B6689">
            <v>159.05789999999999</v>
          </cell>
        </row>
        <row r="6690">
          <cell r="A6690">
            <v>44091</v>
          </cell>
          <cell r="B6690">
            <v>160.1686</v>
          </cell>
        </row>
        <row r="6691">
          <cell r="A6691">
            <v>44092</v>
          </cell>
          <cell r="B6691">
            <v>160.97669999999999</v>
          </cell>
        </row>
        <row r="6692">
          <cell r="A6692">
            <v>44095</v>
          </cell>
          <cell r="B6692">
            <v>157.02950000000001</v>
          </cell>
        </row>
        <row r="6693">
          <cell r="A6693">
            <v>44096</v>
          </cell>
          <cell r="B6693">
            <v>156.70179999999999</v>
          </cell>
        </row>
        <row r="6694">
          <cell r="A6694">
            <v>44097</v>
          </cell>
          <cell r="B6694">
            <v>156.93639999999999</v>
          </cell>
        </row>
        <row r="6695">
          <cell r="A6695">
            <v>44098</v>
          </cell>
          <cell r="B6695">
            <v>157.59899999999999</v>
          </cell>
        </row>
        <row r="6696">
          <cell r="A6696">
            <v>44099</v>
          </cell>
          <cell r="B6696">
            <v>157.6028</v>
          </cell>
        </row>
        <row r="6697">
          <cell r="A6697">
            <v>44102</v>
          </cell>
          <cell r="B6697">
            <v>157.9932</v>
          </cell>
        </row>
        <row r="6698">
          <cell r="A6698">
            <v>44103</v>
          </cell>
          <cell r="B6698">
            <v>155.90260000000001</v>
          </cell>
        </row>
        <row r="6699">
          <cell r="A6699">
            <v>44104</v>
          </cell>
          <cell r="B6699">
            <v>157.7585</v>
          </cell>
        </row>
        <row r="6700">
          <cell r="A6700">
            <v>44105</v>
          </cell>
          <cell r="B6700">
            <v>155.15719999999999</v>
          </cell>
        </row>
        <row r="6701">
          <cell r="A6701">
            <v>44106</v>
          </cell>
          <cell r="B6701">
            <v>153.10210000000001</v>
          </cell>
        </row>
        <row r="6702">
          <cell r="A6702">
            <v>44109</v>
          </cell>
          <cell r="B6702">
            <v>156.55779999999999</v>
          </cell>
        </row>
        <row r="6703">
          <cell r="A6703">
            <v>44110</v>
          </cell>
          <cell r="B6703">
            <v>158.82259999999999</v>
          </cell>
        </row>
        <row r="6704">
          <cell r="A6704">
            <v>44111</v>
          </cell>
          <cell r="B6704">
            <v>158.88220000000001</v>
          </cell>
        </row>
        <row r="6705">
          <cell r="A6705">
            <v>44112</v>
          </cell>
          <cell r="B6705">
            <v>160.64109999999999</v>
          </cell>
        </row>
        <row r="6706">
          <cell r="A6706">
            <v>44113</v>
          </cell>
          <cell r="B6706">
            <v>161.19640000000001</v>
          </cell>
        </row>
        <row r="6707">
          <cell r="A6707">
            <v>44116</v>
          </cell>
          <cell r="B6707">
            <v>159.14269999999999</v>
          </cell>
        </row>
        <row r="6708">
          <cell r="A6708">
            <v>44117</v>
          </cell>
          <cell r="B6708">
            <v>159.7585</v>
          </cell>
        </row>
        <row r="6709">
          <cell r="A6709">
            <v>44118</v>
          </cell>
          <cell r="B6709">
            <v>160.95830000000001</v>
          </cell>
        </row>
        <row r="6710">
          <cell r="A6710">
            <v>44119</v>
          </cell>
          <cell r="B6710">
            <v>161.20249999999999</v>
          </cell>
        </row>
        <row r="6711">
          <cell r="A6711">
            <v>44120</v>
          </cell>
          <cell r="B6711">
            <v>160.9238</v>
          </cell>
        </row>
        <row r="6712">
          <cell r="A6712">
            <v>44123</v>
          </cell>
          <cell r="B6712">
            <v>161.0684</v>
          </cell>
        </row>
        <row r="6713">
          <cell r="A6713">
            <v>44124</v>
          </cell>
          <cell r="B6713">
            <v>161.8253</v>
          </cell>
        </row>
        <row r="6714">
          <cell r="A6714">
            <v>44125</v>
          </cell>
          <cell r="B6714">
            <v>160.4597</v>
          </cell>
        </row>
        <row r="6715">
          <cell r="A6715">
            <v>44126</v>
          </cell>
          <cell r="B6715">
            <v>161.232</v>
          </cell>
        </row>
        <row r="6716">
          <cell r="A6716">
            <v>44127</v>
          </cell>
          <cell r="B6716">
            <v>160.08250000000001</v>
          </cell>
        </row>
        <row r="6717">
          <cell r="A6717">
            <v>44130</v>
          </cell>
          <cell r="B6717">
            <v>158.7056</v>
          </cell>
        </row>
        <row r="6718">
          <cell r="A6718">
            <v>44131</v>
          </cell>
          <cell r="B6718">
            <v>160.10769999999999</v>
          </cell>
        </row>
        <row r="6719">
          <cell r="A6719">
            <v>44132</v>
          </cell>
          <cell r="B6719">
            <v>155.81180000000001</v>
          </cell>
        </row>
        <row r="6720">
          <cell r="A6720">
            <v>44133</v>
          </cell>
          <cell r="B6720">
            <v>153.84350000000001</v>
          </cell>
        </row>
        <row r="6721">
          <cell r="A6721">
            <v>44134</v>
          </cell>
          <cell r="B6721">
            <v>153.75819999999999</v>
          </cell>
        </row>
        <row r="6722">
          <cell r="A6722">
            <v>44137</v>
          </cell>
          <cell r="B6722">
            <v>155.0104</v>
          </cell>
        </row>
        <row r="6723">
          <cell r="A6723">
            <v>44138</v>
          </cell>
          <cell r="B6723">
            <v>156.19720000000001</v>
          </cell>
        </row>
        <row r="6724">
          <cell r="A6724">
            <v>44139</v>
          </cell>
          <cell r="B6724">
            <v>158.1962</v>
          </cell>
        </row>
        <row r="6725">
          <cell r="A6725">
            <v>44140</v>
          </cell>
          <cell r="B6725">
            <v>158.4633</v>
          </cell>
        </row>
        <row r="6726">
          <cell r="A6726">
            <v>44141</v>
          </cell>
          <cell r="B6726">
            <v>156.917</v>
          </cell>
        </row>
        <row r="6727">
          <cell r="A6727">
            <v>44144</v>
          </cell>
          <cell r="B6727">
            <v>160.69470000000001</v>
          </cell>
        </row>
        <row r="6728">
          <cell r="A6728">
            <v>44145</v>
          </cell>
          <cell r="B6728">
            <v>163.13749999999999</v>
          </cell>
        </row>
        <row r="6729">
          <cell r="A6729">
            <v>44146</v>
          </cell>
          <cell r="B6729">
            <v>163.2388</v>
          </cell>
        </row>
        <row r="6730">
          <cell r="A6730">
            <v>44147</v>
          </cell>
          <cell r="B6730">
            <v>162.56559999999999</v>
          </cell>
        </row>
        <row r="6731">
          <cell r="A6731">
            <v>44148</v>
          </cell>
          <cell r="B6731">
            <v>161.3372</v>
          </cell>
        </row>
        <row r="6732">
          <cell r="A6732">
            <v>44151</v>
          </cell>
          <cell r="B6732">
            <v>163.4188</v>
          </cell>
        </row>
        <row r="6733">
          <cell r="A6733">
            <v>44152</v>
          </cell>
          <cell r="B6733">
            <v>164.17080000000001</v>
          </cell>
        </row>
        <row r="6734">
          <cell r="A6734">
            <v>44153</v>
          </cell>
          <cell r="B6734">
            <v>165.446</v>
          </cell>
        </row>
        <row r="6735">
          <cell r="A6735">
            <v>44154</v>
          </cell>
          <cell r="B6735">
            <v>164.7158</v>
          </cell>
        </row>
        <row r="6736">
          <cell r="A6736">
            <v>44155</v>
          </cell>
          <cell r="B6736">
            <v>165.9145</v>
          </cell>
        </row>
        <row r="6737">
          <cell r="A6737">
            <v>44158</v>
          </cell>
          <cell r="B6737">
            <v>167.15219999999999</v>
          </cell>
        </row>
        <row r="6738">
          <cell r="A6738">
            <v>44159</v>
          </cell>
          <cell r="B6738">
            <v>169.7715</v>
          </cell>
        </row>
        <row r="6739">
          <cell r="A6739">
            <v>44160</v>
          </cell>
          <cell r="B6739">
            <v>170.4034</v>
          </cell>
        </row>
        <row r="6740">
          <cell r="A6740">
            <v>44162</v>
          </cell>
          <cell r="B6740">
            <v>171.02590000000001</v>
          </cell>
        </row>
        <row r="6741">
          <cell r="A6741">
            <v>44165</v>
          </cell>
          <cell r="B6741">
            <v>170.05500000000001</v>
          </cell>
        </row>
        <row r="6742">
          <cell r="A6742">
            <v>44166</v>
          </cell>
          <cell r="B6742">
            <v>168.86920000000001</v>
          </cell>
        </row>
        <row r="6743">
          <cell r="A6743">
            <v>44167</v>
          </cell>
          <cell r="B6743">
            <v>169.38079999999999</v>
          </cell>
        </row>
        <row r="6744">
          <cell r="A6744">
            <v>44168</v>
          </cell>
          <cell r="B6744">
            <v>169.26439999999999</v>
          </cell>
        </row>
        <row r="6745">
          <cell r="A6745">
            <v>44169</v>
          </cell>
          <cell r="B6745">
            <v>169.88499999999999</v>
          </cell>
        </row>
        <row r="6746">
          <cell r="A6746">
            <v>44172</v>
          </cell>
          <cell r="B6746">
            <v>168.8836</v>
          </cell>
        </row>
        <row r="6747">
          <cell r="A6747">
            <v>44173</v>
          </cell>
          <cell r="B6747">
            <v>168.17359999999999</v>
          </cell>
        </row>
        <row r="6748">
          <cell r="A6748">
            <v>44174</v>
          </cell>
          <cell r="B6748">
            <v>168.8526</v>
          </cell>
        </row>
        <row r="6749">
          <cell r="A6749">
            <v>44175</v>
          </cell>
          <cell r="B6749">
            <v>171.47829999999999</v>
          </cell>
        </row>
        <row r="6750">
          <cell r="A6750">
            <v>44176</v>
          </cell>
          <cell r="B6750">
            <v>171.32730000000001</v>
          </cell>
        </row>
        <row r="6751">
          <cell r="A6751">
            <v>44179</v>
          </cell>
          <cell r="B6751">
            <v>172.37620000000001</v>
          </cell>
        </row>
        <row r="6752">
          <cell r="A6752">
            <v>44180</v>
          </cell>
          <cell r="B6752">
            <v>173.21</v>
          </cell>
        </row>
        <row r="6753">
          <cell r="A6753">
            <v>44181</v>
          </cell>
          <cell r="B6753">
            <v>174.10069999999999</v>
          </cell>
        </row>
        <row r="6754">
          <cell r="A6754">
            <v>44182</v>
          </cell>
          <cell r="B6754">
            <v>175.83449999999999</v>
          </cell>
        </row>
        <row r="6755">
          <cell r="A6755">
            <v>44183</v>
          </cell>
          <cell r="B6755">
            <v>176.85929999999999</v>
          </cell>
        </row>
        <row r="6756">
          <cell r="A6756">
            <v>44186</v>
          </cell>
          <cell r="B6756">
            <v>175.13130000000001</v>
          </cell>
        </row>
        <row r="6757">
          <cell r="A6757">
            <v>44187</v>
          </cell>
          <cell r="B6757">
            <v>173.84209999999999</v>
          </cell>
        </row>
        <row r="6758">
          <cell r="A6758">
            <v>44188</v>
          </cell>
          <cell r="B6758">
            <v>175.619</v>
          </cell>
        </row>
        <row r="6759">
          <cell r="A6759">
            <v>44189</v>
          </cell>
          <cell r="B6759">
            <v>175.9016</v>
          </cell>
        </row>
        <row r="6760">
          <cell r="A6760">
            <v>44193</v>
          </cell>
          <cell r="B6760">
            <v>174.399</v>
          </cell>
        </row>
        <row r="6761">
          <cell r="A6761">
            <v>44194</v>
          </cell>
          <cell r="B6761">
            <v>175.7174</v>
          </cell>
        </row>
        <row r="6762">
          <cell r="A6762">
            <v>44195</v>
          </cell>
          <cell r="B6762">
            <v>177.10429999999999</v>
          </cell>
        </row>
        <row r="6763">
          <cell r="A6763">
            <v>44196</v>
          </cell>
          <cell r="B6763">
            <v>178.29249999999999</v>
          </cell>
        </row>
        <row r="6764">
          <cell r="A6764">
            <v>44200</v>
          </cell>
          <cell r="B6764">
            <v>177.81549999999999</v>
          </cell>
        </row>
        <row r="6765">
          <cell r="A6765">
            <v>44201</v>
          </cell>
          <cell r="B6765">
            <v>182.44720000000001</v>
          </cell>
        </row>
        <row r="6766">
          <cell r="A6766">
            <v>44202</v>
          </cell>
          <cell r="B6766">
            <v>182.87459999999999</v>
          </cell>
        </row>
        <row r="6767">
          <cell r="A6767">
            <v>44203</v>
          </cell>
          <cell r="B6767">
            <v>183.0933</v>
          </cell>
        </row>
        <row r="6768">
          <cell r="A6768">
            <v>44204</v>
          </cell>
          <cell r="B6768">
            <v>184.19329999999999</v>
          </cell>
        </row>
        <row r="6769">
          <cell r="A6769">
            <v>44207</v>
          </cell>
          <cell r="B6769">
            <v>183.53639999999999</v>
          </cell>
        </row>
        <row r="6770">
          <cell r="A6770">
            <v>44208</v>
          </cell>
          <cell r="B6770">
            <v>185.89709999999999</v>
          </cell>
        </row>
        <row r="6771">
          <cell r="A6771">
            <v>44209</v>
          </cell>
          <cell r="B6771">
            <v>186.15289999999999</v>
          </cell>
        </row>
        <row r="6772">
          <cell r="A6772">
            <v>44210</v>
          </cell>
          <cell r="B6772">
            <v>187.83099999999999</v>
          </cell>
        </row>
        <row r="6773">
          <cell r="A6773">
            <v>44211</v>
          </cell>
          <cell r="B6773">
            <v>186.2159</v>
          </cell>
        </row>
        <row r="6774">
          <cell r="A6774">
            <v>44215</v>
          </cell>
          <cell r="B6774">
            <v>185.79220000000001</v>
          </cell>
        </row>
        <row r="6775">
          <cell r="A6775">
            <v>44216</v>
          </cell>
          <cell r="B6775">
            <v>186.10890000000001</v>
          </cell>
        </row>
        <row r="6776">
          <cell r="A6776">
            <v>44217</v>
          </cell>
          <cell r="B6776">
            <v>186.12899999999999</v>
          </cell>
        </row>
        <row r="6777">
          <cell r="A6777">
            <v>44218</v>
          </cell>
          <cell r="B6777">
            <v>183.67</v>
          </cell>
        </row>
        <row r="6778">
          <cell r="A6778">
            <v>44221</v>
          </cell>
          <cell r="B6778">
            <v>185.35759999999999</v>
          </cell>
        </row>
        <row r="6779">
          <cell r="A6779">
            <v>44222</v>
          </cell>
          <cell r="B6779">
            <v>186.40690000000001</v>
          </cell>
        </row>
        <row r="6780">
          <cell r="A6780">
            <v>44223</v>
          </cell>
          <cell r="B6780">
            <v>186.31129999999999</v>
          </cell>
        </row>
        <row r="6781">
          <cell r="A6781">
            <v>44224</v>
          </cell>
          <cell r="B6781">
            <v>185.20840000000001</v>
          </cell>
        </row>
        <row r="6782">
          <cell r="A6782">
            <v>44225</v>
          </cell>
          <cell r="B6782">
            <v>185.11150000000001</v>
          </cell>
        </row>
        <row r="6783">
          <cell r="A6783">
            <v>44228</v>
          </cell>
          <cell r="B6783">
            <v>188.3312</v>
          </cell>
        </row>
        <row r="6784">
          <cell r="A6784">
            <v>44229</v>
          </cell>
          <cell r="B6784">
            <v>189.17259999999999</v>
          </cell>
        </row>
        <row r="6785">
          <cell r="A6785">
            <v>44230</v>
          </cell>
          <cell r="B6785">
            <v>190.2629</v>
          </cell>
        </row>
        <row r="6786">
          <cell r="A6786">
            <v>44231</v>
          </cell>
          <cell r="B6786">
            <v>191.53399999999999</v>
          </cell>
        </row>
        <row r="6787">
          <cell r="A6787">
            <v>44232</v>
          </cell>
          <cell r="B6787">
            <v>192.7527</v>
          </cell>
        </row>
        <row r="6788">
          <cell r="A6788">
            <v>44235</v>
          </cell>
          <cell r="B6788">
            <v>195.0513</v>
          </cell>
        </row>
        <row r="6789">
          <cell r="A6789">
            <v>44236</v>
          </cell>
          <cell r="B6789">
            <v>195.76429999999999</v>
          </cell>
        </row>
        <row r="6790">
          <cell r="A6790">
            <v>44237</v>
          </cell>
          <cell r="B6790">
            <v>195.5992</v>
          </cell>
        </row>
        <row r="6791">
          <cell r="A6791">
            <v>44238</v>
          </cell>
          <cell r="B6791">
            <v>195.15100000000001</v>
          </cell>
        </row>
        <row r="6792">
          <cell r="A6792">
            <v>44239</v>
          </cell>
          <cell r="B6792">
            <v>196.89660000000001</v>
          </cell>
        </row>
        <row r="6793">
          <cell r="A6793">
            <v>44243</v>
          </cell>
          <cell r="B6793">
            <v>199.42490000000001</v>
          </cell>
        </row>
        <row r="6794">
          <cell r="A6794">
            <v>44244</v>
          </cell>
          <cell r="B6794">
            <v>200.50049999999999</v>
          </cell>
        </row>
        <row r="6795">
          <cell r="A6795">
            <v>44245</v>
          </cell>
          <cell r="B6795">
            <v>200.4914</v>
          </cell>
        </row>
        <row r="6796">
          <cell r="A6796">
            <v>44246</v>
          </cell>
          <cell r="B6796">
            <v>200.4436</v>
          </cell>
        </row>
        <row r="6797">
          <cell r="A6797">
            <v>44249</v>
          </cell>
          <cell r="B6797">
            <v>204.6925</v>
          </cell>
        </row>
        <row r="6798">
          <cell r="A6798">
            <v>44250</v>
          </cell>
          <cell r="B6798">
            <v>204.5609</v>
          </cell>
        </row>
        <row r="6799">
          <cell r="A6799">
            <v>44251</v>
          </cell>
          <cell r="B6799">
            <v>207.3545</v>
          </cell>
        </row>
        <row r="6800">
          <cell r="A6800">
            <v>44252</v>
          </cell>
          <cell r="B6800">
            <v>206.78129999999999</v>
          </cell>
        </row>
        <row r="6801">
          <cell r="A6801">
            <v>44253</v>
          </cell>
          <cell r="B6801">
            <v>202.36689999999999</v>
          </cell>
        </row>
        <row r="6802">
          <cell r="A6802">
            <v>44256</v>
          </cell>
          <cell r="B6802">
            <v>201.23859999999999</v>
          </cell>
        </row>
        <row r="6803">
          <cell r="A6803">
            <v>44257</v>
          </cell>
          <cell r="B6803">
            <v>201.88659999999999</v>
          </cell>
        </row>
        <row r="6804">
          <cell r="A6804">
            <v>44258</v>
          </cell>
          <cell r="B6804">
            <v>201.8682</v>
          </cell>
        </row>
        <row r="6805">
          <cell r="A6805">
            <v>44259</v>
          </cell>
          <cell r="B6805">
            <v>202.70050000000001</v>
          </cell>
        </row>
        <row r="6806">
          <cell r="A6806">
            <v>44260</v>
          </cell>
          <cell r="B6806">
            <v>205.57089999999999</v>
          </cell>
        </row>
        <row r="6807">
          <cell r="A6807">
            <v>44263</v>
          </cell>
          <cell r="B6807">
            <v>204.33340000000001</v>
          </cell>
        </row>
        <row r="6808">
          <cell r="A6808">
            <v>44264</v>
          </cell>
          <cell r="B6808">
            <v>203.33170000000001</v>
          </cell>
        </row>
        <row r="6809">
          <cell r="A6809">
            <v>44265</v>
          </cell>
          <cell r="B6809">
            <v>203.77510000000001</v>
          </cell>
        </row>
        <row r="6810">
          <cell r="A6810">
            <v>44266</v>
          </cell>
          <cell r="B6810">
            <v>206.73869999999999</v>
          </cell>
        </row>
        <row r="6811">
          <cell r="A6811">
            <v>44267</v>
          </cell>
          <cell r="B6811">
            <v>205.93780000000001</v>
          </cell>
        </row>
        <row r="6812">
          <cell r="A6812">
            <v>44270</v>
          </cell>
          <cell r="B6812">
            <v>205.54159999999999</v>
          </cell>
        </row>
        <row r="6813">
          <cell r="A6813">
            <v>44271</v>
          </cell>
          <cell r="B6813">
            <v>205.55500000000001</v>
          </cell>
        </row>
        <row r="6814">
          <cell r="A6814">
            <v>44272</v>
          </cell>
          <cell r="B6814">
            <v>204.75360000000001</v>
          </cell>
        </row>
        <row r="6815">
          <cell r="A6815">
            <v>44273</v>
          </cell>
          <cell r="B6815">
            <v>198.87049999999999</v>
          </cell>
        </row>
        <row r="6816">
          <cell r="A6816">
            <v>44274</v>
          </cell>
          <cell r="B6816">
            <v>200.62270000000001</v>
          </cell>
        </row>
        <row r="6817">
          <cell r="A6817">
            <v>44277</v>
          </cell>
          <cell r="B6817">
            <v>200.91720000000001</v>
          </cell>
        </row>
        <row r="6818">
          <cell r="A6818">
            <v>44278</v>
          </cell>
          <cell r="B6818">
            <v>196.06880000000001</v>
          </cell>
        </row>
        <row r="6819">
          <cell r="A6819">
            <v>44279</v>
          </cell>
          <cell r="B6819">
            <v>199.6918</v>
          </cell>
        </row>
        <row r="6820">
          <cell r="A6820">
            <v>44280</v>
          </cell>
          <cell r="B6820">
            <v>195.90440000000001</v>
          </cell>
        </row>
        <row r="6821">
          <cell r="A6821">
            <v>44281</v>
          </cell>
          <cell r="B6821">
            <v>199.50049999999999</v>
          </cell>
        </row>
        <row r="6822">
          <cell r="A6822">
            <v>44284</v>
          </cell>
          <cell r="B6822">
            <v>199.2885</v>
          </cell>
        </row>
        <row r="6823">
          <cell r="A6823">
            <v>44285</v>
          </cell>
          <cell r="B6823">
            <v>196.46469999999999</v>
          </cell>
        </row>
        <row r="6824">
          <cell r="A6824">
            <v>44286</v>
          </cell>
          <cell r="B6824">
            <v>196.5581</v>
          </cell>
        </row>
        <row r="6825">
          <cell r="A6825">
            <v>44287</v>
          </cell>
          <cell r="B6825">
            <v>198.40729999999999</v>
          </cell>
        </row>
        <row r="6826">
          <cell r="A6826">
            <v>44291</v>
          </cell>
          <cell r="B6826">
            <v>195.61789999999999</v>
          </cell>
        </row>
        <row r="6827">
          <cell r="A6827">
            <v>44292</v>
          </cell>
          <cell r="B6827">
            <v>197.49119999999999</v>
          </cell>
        </row>
        <row r="6828">
          <cell r="A6828">
            <v>44293</v>
          </cell>
          <cell r="B6828">
            <v>197.989</v>
          </cell>
        </row>
        <row r="6829">
          <cell r="A6829">
            <v>44294</v>
          </cell>
          <cell r="B6829">
            <v>199.11670000000001</v>
          </cell>
        </row>
        <row r="6830">
          <cell r="A6830">
            <v>44295</v>
          </cell>
          <cell r="B6830">
            <v>198.45150000000001</v>
          </cell>
        </row>
        <row r="6831">
          <cell r="A6831">
            <v>44298</v>
          </cell>
          <cell r="B6831">
            <v>198.09889999999999</v>
          </cell>
        </row>
        <row r="6832">
          <cell r="A6832">
            <v>44299</v>
          </cell>
          <cell r="B6832">
            <v>199.93350000000001</v>
          </cell>
        </row>
        <row r="6833">
          <cell r="A6833">
            <v>44300</v>
          </cell>
          <cell r="B6833">
            <v>204.51650000000001</v>
          </cell>
        </row>
        <row r="6834">
          <cell r="A6834">
            <v>44301</v>
          </cell>
          <cell r="B6834">
            <v>206.0164</v>
          </cell>
        </row>
        <row r="6835">
          <cell r="A6835">
            <v>44302</v>
          </cell>
          <cell r="B6835">
            <v>205.3252</v>
          </cell>
        </row>
        <row r="6836">
          <cell r="A6836">
            <v>44305</v>
          </cell>
          <cell r="B6836">
            <v>206.14080000000001</v>
          </cell>
        </row>
        <row r="6837">
          <cell r="A6837">
            <v>44306</v>
          </cell>
          <cell r="B6837">
            <v>205.93029999999999</v>
          </cell>
        </row>
        <row r="6838">
          <cell r="A6838">
            <v>44307</v>
          </cell>
          <cell r="B6838">
            <v>205.80459999999999</v>
          </cell>
        </row>
        <row r="6839">
          <cell r="A6839">
            <v>44308</v>
          </cell>
          <cell r="B6839">
            <v>206.88829999999999</v>
          </cell>
        </row>
        <row r="6840">
          <cell r="A6840">
            <v>44309</v>
          </cell>
          <cell r="B6840">
            <v>208.35290000000001</v>
          </cell>
        </row>
        <row r="6841">
          <cell r="A6841">
            <v>44312</v>
          </cell>
          <cell r="B6841">
            <v>210.53559999999999</v>
          </cell>
        </row>
        <row r="6842">
          <cell r="A6842">
            <v>44313</v>
          </cell>
          <cell r="B6842">
            <v>212.6412</v>
          </cell>
        </row>
        <row r="6843">
          <cell r="A6843">
            <v>44314</v>
          </cell>
          <cell r="B6843">
            <v>212.92439999999999</v>
          </cell>
        </row>
        <row r="6844">
          <cell r="A6844">
            <v>44315</v>
          </cell>
          <cell r="B6844">
            <v>213.25479999999999</v>
          </cell>
        </row>
        <row r="6845">
          <cell r="A6845">
            <v>44316</v>
          </cell>
          <cell r="B6845">
            <v>212.28540000000001</v>
          </cell>
        </row>
        <row r="6846">
          <cell r="A6846">
            <v>44319</v>
          </cell>
          <cell r="B6846">
            <v>213.4453</v>
          </cell>
        </row>
        <row r="6847">
          <cell r="A6847">
            <v>44320</v>
          </cell>
          <cell r="B6847">
            <v>215.1455</v>
          </cell>
        </row>
        <row r="6848">
          <cell r="A6848">
            <v>44321</v>
          </cell>
          <cell r="B6848">
            <v>216.94120000000001</v>
          </cell>
        </row>
        <row r="6849">
          <cell r="A6849">
            <v>44322</v>
          </cell>
          <cell r="B6849">
            <v>218.12649999999999</v>
          </cell>
        </row>
        <row r="6850">
          <cell r="A6850">
            <v>44323</v>
          </cell>
          <cell r="B6850">
            <v>219.94290000000001</v>
          </cell>
        </row>
        <row r="6851">
          <cell r="A6851">
            <v>44326</v>
          </cell>
          <cell r="B6851">
            <v>219.08629999999999</v>
          </cell>
        </row>
        <row r="6852">
          <cell r="A6852">
            <v>44327</v>
          </cell>
          <cell r="B6852">
            <v>220.57</v>
          </cell>
        </row>
        <row r="6853">
          <cell r="A6853">
            <v>44328</v>
          </cell>
          <cell r="B6853">
            <v>221.0035</v>
          </cell>
        </row>
        <row r="6854">
          <cell r="A6854">
            <v>44329</v>
          </cell>
          <cell r="B6854">
            <v>215.67679999999999</v>
          </cell>
        </row>
        <row r="6855">
          <cell r="A6855">
            <v>44330</v>
          </cell>
          <cell r="B6855">
            <v>216.04300000000001</v>
          </cell>
        </row>
        <row r="6856">
          <cell r="A6856">
            <v>44333</v>
          </cell>
          <cell r="B6856">
            <v>218.85919999999999</v>
          </cell>
        </row>
        <row r="6857">
          <cell r="A6857">
            <v>44334</v>
          </cell>
          <cell r="B6857">
            <v>218.68379999999999</v>
          </cell>
        </row>
        <row r="6858">
          <cell r="A6858">
            <v>44335</v>
          </cell>
          <cell r="B6858">
            <v>214.52</v>
          </cell>
        </row>
        <row r="6859">
          <cell r="A6859">
            <v>44336</v>
          </cell>
          <cell r="B6859">
            <v>212.54400000000001</v>
          </cell>
        </row>
        <row r="6860">
          <cell r="A6860">
            <v>44337</v>
          </cell>
          <cell r="B6860">
            <v>213.47219999999999</v>
          </cell>
        </row>
        <row r="6861">
          <cell r="A6861">
            <v>44340</v>
          </cell>
          <cell r="B6861">
            <v>215.69470000000001</v>
          </cell>
        </row>
        <row r="6862">
          <cell r="A6862">
            <v>44341</v>
          </cell>
          <cell r="B6862">
            <v>215.13839999999999</v>
          </cell>
        </row>
        <row r="6863">
          <cell r="A6863">
            <v>44342</v>
          </cell>
          <cell r="B6863">
            <v>216.20089999999999</v>
          </cell>
        </row>
        <row r="6864">
          <cell r="A6864">
            <v>44343</v>
          </cell>
          <cell r="B6864">
            <v>218.68440000000001</v>
          </cell>
        </row>
        <row r="6865">
          <cell r="A6865">
            <v>44344</v>
          </cell>
          <cell r="B6865">
            <v>218.60159999999999</v>
          </cell>
        </row>
        <row r="6866">
          <cell r="A6866">
            <v>44348</v>
          </cell>
          <cell r="B6866">
            <v>221.51740000000001</v>
          </cell>
        </row>
        <row r="6867">
          <cell r="A6867">
            <v>44349</v>
          </cell>
          <cell r="B6867">
            <v>222.40520000000001</v>
          </cell>
        </row>
        <row r="6868">
          <cell r="A6868">
            <v>44350</v>
          </cell>
          <cell r="B6868">
            <v>220.48089999999999</v>
          </cell>
        </row>
        <row r="6869">
          <cell r="A6869">
            <v>44351</v>
          </cell>
          <cell r="B6869">
            <v>223.48570000000001</v>
          </cell>
        </row>
        <row r="6870">
          <cell r="A6870">
            <v>44354</v>
          </cell>
          <cell r="B6870">
            <v>222.67679999999999</v>
          </cell>
        </row>
        <row r="6871">
          <cell r="A6871">
            <v>44355</v>
          </cell>
          <cell r="B6871">
            <v>224.4554</v>
          </cell>
        </row>
        <row r="6872">
          <cell r="A6872">
            <v>44356</v>
          </cell>
          <cell r="B6872">
            <v>224.4126</v>
          </cell>
        </row>
        <row r="6873">
          <cell r="A6873">
            <v>44357</v>
          </cell>
          <cell r="B6873">
            <v>225.49709999999999</v>
          </cell>
        </row>
        <row r="6874">
          <cell r="A6874">
            <v>44358</v>
          </cell>
          <cell r="B6874">
            <v>225.56110000000001</v>
          </cell>
        </row>
        <row r="6875">
          <cell r="A6875">
            <v>44361</v>
          </cell>
          <cell r="B6875">
            <v>224.27180000000001</v>
          </cell>
        </row>
        <row r="6876">
          <cell r="A6876">
            <v>44362</v>
          </cell>
          <cell r="B6876">
            <v>223.36539999999999</v>
          </cell>
        </row>
        <row r="6877">
          <cell r="A6877">
            <v>44363</v>
          </cell>
          <cell r="B6877">
            <v>223.35470000000001</v>
          </cell>
        </row>
        <row r="6878">
          <cell r="A6878">
            <v>44364</v>
          </cell>
          <cell r="B6878">
            <v>217.05179999999999</v>
          </cell>
        </row>
        <row r="6879">
          <cell r="A6879">
            <v>44365</v>
          </cell>
          <cell r="B6879">
            <v>218.7757</v>
          </cell>
        </row>
        <row r="6880">
          <cell r="A6880">
            <v>44368</v>
          </cell>
          <cell r="B6880">
            <v>220.9075</v>
          </cell>
        </row>
        <row r="6881">
          <cell r="A6881">
            <v>44369</v>
          </cell>
          <cell r="B6881">
            <v>220.92339999999999</v>
          </cell>
        </row>
        <row r="6882">
          <cell r="A6882">
            <v>44370</v>
          </cell>
          <cell r="B6882">
            <v>222.37360000000001</v>
          </cell>
        </row>
        <row r="6883">
          <cell r="A6883">
            <v>44371</v>
          </cell>
          <cell r="B6883">
            <v>222.6584</v>
          </cell>
        </row>
        <row r="6884">
          <cell r="A6884">
            <v>44372</v>
          </cell>
          <cell r="B6884">
            <v>223.62010000000001</v>
          </cell>
        </row>
        <row r="6885">
          <cell r="A6885">
            <v>44375</v>
          </cell>
          <cell r="B6885">
            <v>224.17529999999999</v>
          </cell>
        </row>
        <row r="6886">
          <cell r="A6886">
            <v>44376</v>
          </cell>
          <cell r="B6886">
            <v>224.5813</v>
          </cell>
        </row>
        <row r="6887">
          <cell r="A6887">
            <v>44377</v>
          </cell>
          <cell r="B6887">
            <v>226.77610000000001</v>
          </cell>
        </row>
        <row r="6888">
          <cell r="A6888">
            <v>44378</v>
          </cell>
          <cell r="B6888">
            <v>228.03559999999999</v>
          </cell>
        </row>
        <row r="6889">
          <cell r="A6889">
            <v>44379</v>
          </cell>
          <cell r="B6889">
            <v>228.44470000000001</v>
          </cell>
        </row>
        <row r="6890">
          <cell r="A6890">
            <v>44383</v>
          </cell>
          <cell r="B6890">
            <v>223.4358</v>
          </cell>
        </row>
        <row r="6891">
          <cell r="A6891">
            <v>44384</v>
          </cell>
          <cell r="B6891">
            <v>222.3356</v>
          </cell>
        </row>
        <row r="6892">
          <cell r="A6892">
            <v>44385</v>
          </cell>
          <cell r="B6892">
            <v>222.70480000000001</v>
          </cell>
        </row>
        <row r="6893">
          <cell r="A6893">
            <v>44386</v>
          </cell>
          <cell r="B6893">
            <v>225.0908</v>
          </cell>
        </row>
        <row r="6894">
          <cell r="A6894">
            <v>44389</v>
          </cell>
          <cell r="B6894">
            <v>226.0591</v>
          </cell>
        </row>
        <row r="6895">
          <cell r="A6895">
            <v>44390</v>
          </cell>
          <cell r="B6895">
            <v>227.55940000000001</v>
          </cell>
        </row>
        <row r="6896">
          <cell r="A6896">
            <v>44391</v>
          </cell>
          <cell r="B6896">
            <v>226.7741</v>
          </cell>
        </row>
        <row r="6897">
          <cell r="A6897">
            <v>44392</v>
          </cell>
          <cell r="B6897">
            <v>225.56899999999999</v>
          </cell>
        </row>
        <row r="6898">
          <cell r="A6898">
            <v>44393</v>
          </cell>
          <cell r="B6898">
            <v>225.92699999999999</v>
          </cell>
        </row>
        <row r="6899">
          <cell r="A6899">
            <v>44396</v>
          </cell>
          <cell r="B6899">
            <v>218.4949</v>
          </cell>
        </row>
        <row r="6900">
          <cell r="A6900">
            <v>44397</v>
          </cell>
          <cell r="B6900">
            <v>222.11019999999999</v>
          </cell>
        </row>
        <row r="6901">
          <cell r="A6901">
            <v>44398</v>
          </cell>
          <cell r="B6901">
            <v>226.357</v>
          </cell>
        </row>
        <row r="6902">
          <cell r="A6902">
            <v>44399</v>
          </cell>
          <cell r="B6902">
            <v>229.91849999999999</v>
          </cell>
        </row>
        <row r="6903">
          <cell r="A6903">
            <v>44400</v>
          </cell>
          <cell r="B6903">
            <v>230.19640000000001</v>
          </cell>
        </row>
        <row r="6904">
          <cell r="A6904">
            <v>44403</v>
          </cell>
          <cell r="B6904">
            <v>233.29480000000001</v>
          </cell>
        </row>
        <row r="6905">
          <cell r="A6905">
            <v>44404</v>
          </cell>
          <cell r="B6905">
            <v>231.8049</v>
          </cell>
        </row>
        <row r="6906">
          <cell r="A6906">
            <v>44405</v>
          </cell>
          <cell r="B6906">
            <v>232.8365</v>
          </cell>
        </row>
        <row r="6907">
          <cell r="A6907">
            <v>44406</v>
          </cell>
          <cell r="B6907">
            <v>235.1035</v>
          </cell>
        </row>
        <row r="6908">
          <cell r="A6908">
            <v>44407</v>
          </cell>
          <cell r="B6908">
            <v>231.77279999999999</v>
          </cell>
        </row>
        <row r="6909">
          <cell r="A6909">
            <v>44410</v>
          </cell>
          <cell r="B6909">
            <v>229.28749999999999</v>
          </cell>
        </row>
        <row r="6910">
          <cell r="A6910">
            <v>44411</v>
          </cell>
          <cell r="B6910">
            <v>228.8083</v>
          </cell>
        </row>
        <row r="6911">
          <cell r="A6911">
            <v>44412</v>
          </cell>
          <cell r="B6911">
            <v>226.92609999999999</v>
          </cell>
        </row>
        <row r="6912">
          <cell r="A6912">
            <v>44413</v>
          </cell>
          <cell r="B6912">
            <v>228.66220000000001</v>
          </cell>
        </row>
        <row r="6913">
          <cell r="A6913">
            <v>44414</v>
          </cell>
          <cell r="B6913">
            <v>227.96029999999999</v>
          </cell>
        </row>
        <row r="6914">
          <cell r="A6914">
            <v>44417</v>
          </cell>
          <cell r="B6914">
            <v>224.9802</v>
          </cell>
        </row>
        <row r="6915">
          <cell r="A6915">
            <v>44418</v>
          </cell>
          <cell r="B6915">
            <v>228.7534</v>
          </cell>
        </row>
        <row r="6916">
          <cell r="A6916">
            <v>44419</v>
          </cell>
          <cell r="B6916">
            <v>230.3092</v>
          </cell>
        </row>
        <row r="6917">
          <cell r="A6917">
            <v>44420</v>
          </cell>
          <cell r="B6917">
            <v>230.58949999999999</v>
          </cell>
        </row>
        <row r="6918">
          <cell r="A6918">
            <v>44421</v>
          </cell>
          <cell r="B6918">
            <v>230.59309999999999</v>
          </cell>
        </row>
        <row r="6919">
          <cell r="A6919">
            <v>44424</v>
          </cell>
          <cell r="B6919">
            <v>229.5206</v>
          </cell>
        </row>
        <row r="6920">
          <cell r="A6920">
            <v>44425</v>
          </cell>
          <cell r="B6920">
            <v>227.5916</v>
          </cell>
        </row>
        <row r="6921">
          <cell r="A6921">
            <v>44426</v>
          </cell>
          <cell r="B6921">
            <v>226.26230000000001</v>
          </cell>
        </row>
        <row r="6922">
          <cell r="A6922">
            <v>44427</v>
          </cell>
          <cell r="B6922">
            <v>222.19550000000001</v>
          </cell>
        </row>
        <row r="6923">
          <cell r="A6923">
            <v>44428</v>
          </cell>
          <cell r="B6923">
            <v>219.96209999999999</v>
          </cell>
        </row>
        <row r="6924">
          <cell r="A6924">
            <v>44431</v>
          </cell>
          <cell r="B6924">
            <v>225.2312</v>
          </cell>
        </row>
        <row r="6925">
          <cell r="A6925">
            <v>44432</v>
          </cell>
          <cell r="B6925">
            <v>228.6052</v>
          </cell>
        </row>
        <row r="6926">
          <cell r="A6926">
            <v>44433</v>
          </cell>
          <cell r="B6926">
            <v>230.32730000000001</v>
          </cell>
        </row>
        <row r="6927">
          <cell r="A6927">
            <v>44434</v>
          </cell>
          <cell r="B6927">
            <v>229.96789999999999</v>
          </cell>
        </row>
        <row r="6928">
          <cell r="A6928">
            <v>44435</v>
          </cell>
          <cell r="B6928">
            <v>232.9504</v>
          </cell>
        </row>
        <row r="6929">
          <cell r="A6929">
            <v>44438</v>
          </cell>
          <cell r="B6929">
            <v>233.31739999999999</v>
          </cell>
        </row>
        <row r="6930">
          <cell r="A6930">
            <v>44439</v>
          </cell>
          <cell r="B6930">
            <v>231.87780000000001</v>
          </cell>
        </row>
        <row r="6931">
          <cell r="A6931">
            <v>44440</v>
          </cell>
          <cell r="B6931">
            <v>231.68</v>
          </cell>
        </row>
        <row r="6932">
          <cell r="A6932">
            <v>44441</v>
          </cell>
          <cell r="B6932">
            <v>233.84</v>
          </cell>
        </row>
        <row r="6933">
          <cell r="A6933">
            <v>44442</v>
          </cell>
          <cell r="B6933">
            <v>233.95</v>
          </cell>
        </row>
        <row r="6934">
          <cell r="A6934">
            <v>44446</v>
          </cell>
          <cell r="B6934">
            <v>231.61</v>
          </cell>
        </row>
        <row r="6935">
          <cell r="A6935">
            <v>44447</v>
          </cell>
          <cell r="B6935">
            <v>233.08</v>
          </cell>
        </row>
        <row r="6936">
          <cell r="A6936">
            <v>44448</v>
          </cell>
          <cell r="B6936">
            <v>232.21</v>
          </cell>
        </row>
        <row r="6937">
          <cell r="A6937">
            <v>44449</v>
          </cell>
          <cell r="B6937">
            <v>234.28</v>
          </cell>
        </row>
        <row r="6938">
          <cell r="A6938">
            <v>44452</v>
          </cell>
          <cell r="B6938">
            <v>235.11</v>
          </cell>
        </row>
        <row r="6939">
          <cell r="A6939">
            <v>44453</v>
          </cell>
          <cell r="B6939">
            <v>235.45</v>
          </cell>
        </row>
        <row r="6940">
          <cell r="A6940">
            <v>44454</v>
          </cell>
          <cell r="B6940">
            <v>239.63</v>
          </cell>
        </row>
        <row r="6941">
          <cell r="A6941">
            <v>44455</v>
          </cell>
          <cell r="B6941">
            <v>238.02</v>
          </cell>
        </row>
        <row r="6942">
          <cell r="A6942">
            <v>44456</v>
          </cell>
          <cell r="B6942">
            <v>236.08</v>
          </cell>
        </row>
        <row r="6943">
          <cell r="A6943">
            <v>44459</v>
          </cell>
          <cell r="B6943">
            <v>231.81</v>
          </cell>
        </row>
        <row r="6944">
          <cell r="A6944">
            <v>44460</v>
          </cell>
          <cell r="B6944">
            <v>232.05</v>
          </cell>
        </row>
        <row r="6945">
          <cell r="A6945">
            <v>44461</v>
          </cell>
          <cell r="B6945">
            <v>235.74</v>
          </cell>
        </row>
        <row r="6946">
          <cell r="A6946">
            <v>44462</v>
          </cell>
          <cell r="B6946">
            <v>238.08</v>
          </cell>
        </row>
        <row r="6947">
          <cell r="A6947">
            <v>44463</v>
          </cell>
          <cell r="B6947">
            <v>239.48</v>
          </cell>
        </row>
        <row r="6948">
          <cell r="A6948">
            <v>44466</v>
          </cell>
          <cell r="B6948">
            <v>242.59</v>
          </cell>
        </row>
        <row r="6949">
          <cell r="A6949">
            <v>44467</v>
          </cell>
          <cell r="B6949">
            <v>242.97</v>
          </cell>
        </row>
        <row r="6950">
          <cell r="A6950">
            <v>44468</v>
          </cell>
          <cell r="B6950">
            <v>241.4375</v>
          </cell>
        </row>
        <row r="6951">
          <cell r="A6951">
            <v>44469</v>
          </cell>
          <cell r="B6951">
            <v>243.31819999999999</v>
          </cell>
        </row>
        <row r="6952">
          <cell r="A6952">
            <v>44470</v>
          </cell>
          <cell r="B6952">
            <v>244.87039999999999</v>
          </cell>
        </row>
        <row r="6953">
          <cell r="A6953">
            <v>44473</v>
          </cell>
          <cell r="B6953">
            <v>247.74299999999999</v>
          </cell>
        </row>
        <row r="6954">
          <cell r="A6954">
            <v>44474</v>
          </cell>
          <cell r="B6954">
            <v>250.62209999999999</v>
          </cell>
        </row>
        <row r="6955">
          <cell r="A6955">
            <v>44475</v>
          </cell>
          <cell r="B6955">
            <v>246.8322</v>
          </cell>
        </row>
        <row r="6956">
          <cell r="A6956">
            <v>44476</v>
          </cell>
          <cell r="B6956">
            <v>249.07490000000001</v>
          </cell>
        </row>
        <row r="6957">
          <cell r="A6957">
            <v>44477</v>
          </cell>
          <cell r="B6957">
            <v>250.2244</v>
          </cell>
        </row>
        <row r="6958">
          <cell r="A6958">
            <v>44480</v>
          </cell>
          <cell r="B6958">
            <v>251.21520000000001</v>
          </cell>
        </row>
        <row r="6959">
          <cell r="A6959">
            <v>44481</v>
          </cell>
          <cell r="B6959">
            <v>250.702</v>
          </cell>
        </row>
        <row r="6960">
          <cell r="A6960">
            <v>44482</v>
          </cell>
          <cell r="B6960">
            <v>250.52520000000001</v>
          </cell>
        </row>
        <row r="6961">
          <cell r="A6961">
            <v>44483</v>
          </cell>
          <cell r="B6961">
            <v>253.11019999999999</v>
          </cell>
        </row>
        <row r="6962">
          <cell r="A6962">
            <v>44484</v>
          </cell>
          <cell r="B6962">
            <v>254.3212</v>
          </cell>
        </row>
        <row r="6963">
          <cell r="A6963">
            <v>44487</v>
          </cell>
          <cell r="B6963">
            <v>252.85669999999999</v>
          </cell>
        </row>
        <row r="6964">
          <cell r="A6964">
            <v>44488</v>
          </cell>
          <cell r="B6964">
            <v>253.2413</v>
          </cell>
        </row>
        <row r="6965">
          <cell r="A6965">
            <v>44489</v>
          </cell>
          <cell r="B6965">
            <v>255.47210000000001</v>
          </cell>
        </row>
        <row r="6966">
          <cell r="A6966">
            <v>44490</v>
          </cell>
          <cell r="B6966">
            <v>251.48240000000001</v>
          </cell>
        </row>
        <row r="6967">
          <cell r="A6967">
            <v>44491</v>
          </cell>
          <cell r="B6967">
            <v>252.63149999999999</v>
          </cell>
        </row>
        <row r="6968">
          <cell r="A6968">
            <v>44494</v>
          </cell>
          <cell r="B6968">
            <v>255.72139999999999</v>
          </cell>
        </row>
        <row r="6969">
          <cell r="A6969">
            <v>44495</v>
          </cell>
          <cell r="B6969">
            <v>256.36020000000002</v>
          </cell>
        </row>
        <row r="6970">
          <cell r="A6970">
            <v>44496</v>
          </cell>
          <cell r="B6970">
            <v>253.98490000000001</v>
          </cell>
        </row>
        <row r="6971">
          <cell r="A6971">
            <v>44497</v>
          </cell>
          <cell r="B6971">
            <v>253.4787</v>
          </cell>
        </row>
        <row r="6972">
          <cell r="A6972">
            <v>44498</v>
          </cell>
          <cell r="B6972">
            <v>252.65350000000001</v>
          </cell>
        </row>
        <row r="6973">
          <cell r="A6973">
            <v>44501</v>
          </cell>
          <cell r="B6973">
            <v>254.28460000000001</v>
          </cell>
        </row>
        <row r="6974">
          <cell r="A6974">
            <v>44502</v>
          </cell>
          <cell r="B6974">
            <v>254.25569999999999</v>
          </cell>
        </row>
        <row r="6975">
          <cell r="A6975">
            <v>44503</v>
          </cell>
          <cell r="B6975">
            <v>250.62610000000001</v>
          </cell>
        </row>
        <row r="6976">
          <cell r="A6976">
            <v>44504</v>
          </cell>
          <cell r="B6976">
            <v>248.1438</v>
          </cell>
        </row>
        <row r="6977">
          <cell r="A6977">
            <v>44505</v>
          </cell>
          <cell r="B6977">
            <v>249.79499999999999</v>
          </cell>
        </row>
        <row r="6978">
          <cell r="A6978">
            <v>44508</v>
          </cell>
          <cell r="B6978">
            <v>250.37819999999999</v>
          </cell>
        </row>
        <row r="6979">
          <cell r="A6979">
            <v>44509</v>
          </cell>
          <cell r="B6979">
            <v>251.4769</v>
          </cell>
        </row>
        <row r="6980">
          <cell r="A6980">
            <v>44510</v>
          </cell>
          <cell r="B6980">
            <v>249.4308</v>
          </cell>
        </row>
        <row r="6981">
          <cell r="A6981">
            <v>44511</v>
          </cell>
          <cell r="B6981">
            <v>252.405</v>
          </cell>
        </row>
        <row r="6982">
          <cell r="A6982">
            <v>44512</v>
          </cell>
          <cell r="B6982">
            <v>252.0103</v>
          </cell>
        </row>
        <row r="6983">
          <cell r="A6983">
            <v>44515</v>
          </cell>
          <cell r="B6983">
            <v>252.4084</v>
          </cell>
        </row>
        <row r="6984">
          <cell r="A6984">
            <v>44516</v>
          </cell>
          <cell r="B6984">
            <v>252.44290000000001</v>
          </cell>
        </row>
        <row r="6985">
          <cell r="A6985">
            <v>44517</v>
          </cell>
          <cell r="B6985">
            <v>251.0009</v>
          </cell>
        </row>
        <row r="6986">
          <cell r="A6986">
            <v>44518</v>
          </cell>
          <cell r="B6986">
            <v>251.24279999999999</v>
          </cell>
        </row>
        <row r="6987">
          <cell r="A6987">
            <v>44519</v>
          </cell>
          <cell r="B6987">
            <v>249.8194</v>
          </cell>
        </row>
        <row r="6988">
          <cell r="A6988">
            <v>44522</v>
          </cell>
          <cell r="B6988">
            <v>250.0703</v>
          </cell>
        </row>
        <row r="6989">
          <cell r="A6989">
            <v>44523</v>
          </cell>
          <cell r="B6989">
            <v>253.13030000000001</v>
          </cell>
        </row>
        <row r="6990">
          <cell r="A6990">
            <v>44524</v>
          </cell>
          <cell r="B6990">
            <v>253.3836</v>
          </cell>
        </row>
        <row r="6991">
          <cell r="A6991">
            <v>44526</v>
          </cell>
          <cell r="B6991">
            <v>241.00530000000001</v>
          </cell>
        </row>
        <row r="6992">
          <cell r="A6992">
            <v>44529</v>
          </cell>
          <cell r="B6992">
            <v>239.9315</v>
          </cell>
        </row>
        <row r="6993">
          <cell r="A6993">
            <v>44530</v>
          </cell>
          <cell r="B6993">
            <v>232.9896</v>
          </cell>
        </row>
        <row r="6994">
          <cell r="A6994">
            <v>44531</v>
          </cell>
          <cell r="B6994">
            <v>232.14580000000001</v>
          </cell>
        </row>
        <row r="6995">
          <cell r="A6995">
            <v>44532</v>
          </cell>
          <cell r="B6995">
            <v>233.37139999999999</v>
          </cell>
        </row>
        <row r="6996">
          <cell r="A6996">
            <v>44533</v>
          </cell>
          <cell r="B6996">
            <v>234.53739999999999</v>
          </cell>
        </row>
        <row r="6997">
          <cell r="A6997">
            <v>44536</v>
          </cell>
          <cell r="B6997">
            <v>237.30789999999999</v>
          </cell>
        </row>
        <row r="6998">
          <cell r="A6998">
            <v>44537</v>
          </cell>
          <cell r="B6998">
            <v>239.96129999999999</v>
          </cell>
        </row>
        <row r="6999">
          <cell r="A6999">
            <v>44538</v>
          </cell>
          <cell r="B6999">
            <v>241.4307</v>
          </cell>
        </row>
        <row r="7000">
          <cell r="A7000">
            <v>44539</v>
          </cell>
          <cell r="B7000">
            <v>239.55420000000001</v>
          </cell>
        </row>
        <row r="7001">
          <cell r="A7001">
            <v>44540</v>
          </cell>
          <cell r="B7001">
            <v>240.13820000000001</v>
          </cell>
        </row>
        <row r="7002">
          <cell r="A7002">
            <v>44543</v>
          </cell>
          <cell r="B7002">
            <v>239.548</v>
          </cell>
        </row>
        <row r="7003">
          <cell r="A7003">
            <v>44544</v>
          </cell>
          <cell r="B7003">
            <v>238.4573</v>
          </cell>
        </row>
        <row r="7004">
          <cell r="A7004">
            <v>44545</v>
          </cell>
          <cell r="B7004">
            <v>237.91900000000001</v>
          </cell>
        </row>
        <row r="7005">
          <cell r="A7005">
            <v>44546</v>
          </cell>
          <cell r="B7005">
            <v>241.55410000000001</v>
          </cell>
        </row>
        <row r="7006">
          <cell r="A7006">
            <v>44547</v>
          </cell>
          <cell r="B7006">
            <v>239.32480000000001</v>
          </cell>
        </row>
        <row r="7007">
          <cell r="A7007">
            <v>44550</v>
          </cell>
          <cell r="B7007">
            <v>235.81299999999999</v>
          </cell>
        </row>
        <row r="7008">
          <cell r="A7008">
            <v>44551</v>
          </cell>
          <cell r="B7008">
            <v>240.61609999999999</v>
          </cell>
        </row>
        <row r="7009">
          <cell r="A7009">
            <v>44552</v>
          </cell>
          <cell r="B7009">
            <v>244.6678</v>
          </cell>
        </row>
        <row r="7010">
          <cell r="A7010">
            <v>44553</v>
          </cell>
          <cell r="B7010">
            <v>245.44739999999999</v>
          </cell>
        </row>
        <row r="7011">
          <cell r="A7011">
            <v>44557</v>
          </cell>
          <cell r="B7011">
            <v>249.12180000000001</v>
          </cell>
        </row>
        <row r="7012">
          <cell r="A7012">
            <v>44558</v>
          </cell>
          <cell r="B7012">
            <v>248.5772</v>
          </cell>
        </row>
        <row r="7013">
          <cell r="A7013">
            <v>44559</v>
          </cell>
          <cell r="B7013">
            <v>249.6591</v>
          </cell>
        </row>
        <row r="7014">
          <cell r="A7014">
            <v>44560</v>
          </cell>
          <cell r="B7014">
            <v>248.70609999999999</v>
          </cell>
        </row>
        <row r="7015">
          <cell r="A7015">
            <v>44561</v>
          </cell>
          <cell r="B7015">
            <v>247.01910000000001</v>
          </cell>
        </row>
        <row r="7016">
          <cell r="A7016">
            <v>44564</v>
          </cell>
          <cell r="B7016">
            <v>247.6918</v>
          </cell>
        </row>
        <row r="7017">
          <cell r="A7017">
            <v>44565</v>
          </cell>
          <cell r="B7017">
            <v>250.35120000000001</v>
          </cell>
        </row>
        <row r="7018">
          <cell r="A7018">
            <v>44566</v>
          </cell>
          <cell r="B7018">
            <v>251.63300000000001</v>
          </cell>
        </row>
        <row r="7019">
          <cell r="A7019">
            <v>44567</v>
          </cell>
          <cell r="B7019">
            <v>251.67850000000001</v>
          </cell>
        </row>
        <row r="7020">
          <cell r="A7020">
            <v>44568</v>
          </cell>
          <cell r="B7020">
            <v>252.89699999999999</v>
          </cell>
        </row>
        <row r="7021">
          <cell r="A7021">
            <v>44571</v>
          </cell>
          <cell r="B7021">
            <v>251.55850000000001</v>
          </cell>
        </row>
        <row r="7022">
          <cell r="A7022">
            <v>44572</v>
          </cell>
          <cell r="B7022">
            <v>256.82040000000001</v>
          </cell>
        </row>
        <row r="7023">
          <cell r="A7023">
            <v>44573</v>
          </cell>
          <cell r="B7023">
            <v>260.66000000000003</v>
          </cell>
        </row>
        <row r="7024">
          <cell r="A7024">
            <v>44574</v>
          </cell>
          <cell r="B7024">
            <v>258.22000000000003</v>
          </cell>
        </row>
        <row r="7025">
          <cell r="A7025">
            <v>44575</v>
          </cell>
          <cell r="B7025">
            <v>260.91000000000003</v>
          </cell>
        </row>
        <row r="7026">
          <cell r="A7026" t="str">
            <v>1/18/2022</v>
          </cell>
          <cell r="B7026">
            <v>262.64999999999998</v>
          </cell>
        </row>
        <row r="7027">
          <cell r="A7027" t="str">
            <v>1/19/2022</v>
          </cell>
          <cell r="B7027">
            <v>265.7</v>
          </cell>
        </row>
        <row r="7028">
          <cell r="A7028" t="str">
            <v>1/20/2022</v>
          </cell>
          <cell r="B7028">
            <v>265.77999999999997</v>
          </cell>
        </row>
        <row r="7029">
          <cell r="A7029" t="str">
            <v>1/21/2022</v>
          </cell>
          <cell r="B7029">
            <v>264.14</v>
          </cell>
        </row>
        <row r="7030">
          <cell r="A7030" t="str">
            <v>1/24/2022</v>
          </cell>
          <cell r="B7030">
            <v>261.08999999999997</v>
          </cell>
        </row>
        <row r="7031">
          <cell r="A7031" t="str">
            <v>1/25/2022</v>
          </cell>
          <cell r="B7031">
            <v>264.49</v>
          </cell>
        </row>
        <row r="7032">
          <cell r="A7032" t="str">
            <v>1/26/2022</v>
          </cell>
          <cell r="B7032">
            <v>267.83</v>
          </cell>
        </row>
        <row r="7033">
          <cell r="A7033" t="str">
            <v>1/27/2022</v>
          </cell>
          <cell r="B7033">
            <v>266.75</v>
          </cell>
        </row>
        <row r="7034">
          <cell r="A7034" t="str">
            <v>1/28/2022</v>
          </cell>
          <cell r="B7034">
            <v>268.81</v>
          </cell>
        </row>
        <row r="7035">
          <cell r="A7035" t="str">
            <v>1/31/2022</v>
          </cell>
          <cell r="B7035">
            <v>271.23</v>
          </cell>
        </row>
        <row r="7036">
          <cell r="A7036">
            <v>44563</v>
          </cell>
          <cell r="B7036">
            <v>273.02</v>
          </cell>
        </row>
        <row r="7037">
          <cell r="A7037">
            <v>44594</v>
          </cell>
          <cell r="B7037">
            <v>275.88</v>
          </cell>
        </row>
        <row r="7038">
          <cell r="A7038">
            <v>44622</v>
          </cell>
          <cell r="B7038">
            <v>276.42</v>
          </cell>
        </row>
        <row r="7039">
          <cell r="A7039">
            <v>44653</v>
          </cell>
          <cell r="B7039">
            <v>277.8</v>
          </cell>
        </row>
        <row r="7040">
          <cell r="A7040">
            <v>44744</v>
          </cell>
          <cell r="B7040">
            <v>276.94</v>
          </cell>
        </row>
        <row r="7041">
          <cell r="A7041">
            <v>44775</v>
          </cell>
          <cell r="B7041">
            <v>275.89999999999998</v>
          </cell>
        </row>
        <row r="7042">
          <cell r="A7042">
            <v>44806</v>
          </cell>
          <cell r="B7042">
            <v>278.7</v>
          </cell>
        </row>
        <row r="7043">
          <cell r="A7043">
            <v>44836</v>
          </cell>
          <cell r="B7043">
            <v>278.12</v>
          </cell>
        </row>
        <row r="7044">
          <cell r="A7044">
            <v>44867</v>
          </cell>
          <cell r="B7044">
            <v>279.72000000000003</v>
          </cell>
        </row>
        <row r="7045">
          <cell r="A7045" t="str">
            <v>02/14/2022</v>
          </cell>
          <cell r="B7045">
            <v>282.22000000000003</v>
          </cell>
        </row>
        <row r="7046">
          <cell r="A7046" t="str">
            <v>02/15/2022</v>
          </cell>
          <cell r="B7046">
            <v>278.64999999999998</v>
          </cell>
        </row>
        <row r="7047">
          <cell r="A7047" t="str">
            <v>02/16/2022</v>
          </cell>
          <cell r="B7047">
            <v>282.05</v>
          </cell>
        </row>
        <row r="7048">
          <cell r="A7048" t="str">
            <v>02/17/2022</v>
          </cell>
          <cell r="B7048">
            <v>280.37</v>
          </cell>
        </row>
        <row r="7049">
          <cell r="A7049" t="str">
            <v>02/18/2022</v>
          </cell>
          <cell r="B7049">
            <v>280.31</v>
          </cell>
        </row>
        <row r="7050">
          <cell r="A7050" t="str">
            <v>02/22/2022</v>
          </cell>
          <cell r="B7050">
            <v>284.05</v>
          </cell>
        </row>
        <row r="7051">
          <cell r="A7051" t="str">
            <v>02/23/2022</v>
          </cell>
          <cell r="B7051">
            <v>285.33</v>
          </cell>
        </row>
        <row r="7052">
          <cell r="A7052" t="str">
            <v>02/24/2022</v>
          </cell>
          <cell r="B7052">
            <v>286.07</v>
          </cell>
        </row>
        <row r="7053">
          <cell r="A7053" t="str">
            <v>02/25/2022</v>
          </cell>
          <cell r="B7053">
            <v>281.20999999999998</v>
          </cell>
        </row>
        <row r="7054">
          <cell r="A7054" t="str">
            <v>02/28/2022</v>
          </cell>
          <cell r="B7054">
            <v>286.14</v>
          </cell>
        </row>
        <row r="7055">
          <cell r="A7055">
            <v>44564</v>
          </cell>
          <cell r="B7055">
            <v>298.67</v>
          </cell>
        </row>
        <row r="7056">
          <cell r="A7056">
            <v>44595</v>
          </cell>
          <cell r="B7056">
            <v>307.44</v>
          </cell>
        </row>
        <row r="7057">
          <cell r="A7057">
            <v>44623</v>
          </cell>
          <cell r="B7057">
            <v>307.56</v>
          </cell>
        </row>
        <row r="7058">
          <cell r="A7058">
            <v>44654</v>
          </cell>
          <cell r="B7058">
            <v>318.99</v>
          </cell>
        </row>
        <row r="7059">
          <cell r="A7059">
            <v>44745</v>
          </cell>
          <cell r="B7059">
            <v>323.55</v>
          </cell>
        </row>
        <row r="7060">
          <cell r="A7060">
            <v>44776</v>
          </cell>
          <cell r="B7060">
            <v>328.76</v>
          </cell>
        </row>
        <row r="7061">
          <cell r="A7061">
            <v>44807</v>
          </cell>
          <cell r="B7061">
            <v>310.64</v>
          </cell>
        </row>
        <row r="7062">
          <cell r="A7062">
            <v>44837</v>
          </cell>
          <cell r="B7062">
            <v>309.83</v>
          </cell>
        </row>
        <row r="7063">
          <cell r="A7063">
            <v>44868</v>
          </cell>
          <cell r="B7063">
            <v>313.86</v>
          </cell>
        </row>
        <row r="7064">
          <cell r="A7064" t="str">
            <v>03/14/2022</v>
          </cell>
          <cell r="B7064">
            <v>306.8</v>
          </cell>
        </row>
        <row r="7065">
          <cell r="A7065" t="str">
            <v>03/15/2022</v>
          </cell>
          <cell r="B7065">
            <v>299.24</v>
          </cell>
        </row>
        <row r="7066">
          <cell r="A7066" t="str">
            <v>03/16/2022</v>
          </cell>
          <cell r="B7066">
            <v>298.42</v>
          </cell>
        </row>
        <row r="7067">
          <cell r="A7067" t="str">
            <v>03/17/2022</v>
          </cell>
          <cell r="B7067">
            <v>309.23</v>
          </cell>
        </row>
        <row r="7068">
          <cell r="A7068" t="str">
            <v>03/18/2022</v>
          </cell>
          <cell r="B7068">
            <v>310.85000000000002</v>
          </cell>
        </row>
        <row r="7069">
          <cell r="A7069" t="str">
            <v>03/21/2022</v>
          </cell>
          <cell r="B7069">
            <v>318.64</v>
          </cell>
        </row>
        <row r="7070">
          <cell r="A7070" t="str">
            <v>03/22/2022</v>
          </cell>
          <cell r="B7070">
            <v>318.14999999999998</v>
          </cell>
        </row>
        <row r="7071">
          <cell r="A7071" t="str">
            <v>03/23/2022</v>
          </cell>
          <cell r="B7071">
            <v>325.83</v>
          </cell>
        </row>
        <row r="7072">
          <cell r="A7072" t="str">
            <v>03/24/2022</v>
          </cell>
          <cell r="B7072">
            <v>324.27999999999997</v>
          </cell>
        </row>
        <row r="7073">
          <cell r="A7073" t="str">
            <v>03/25/2022</v>
          </cell>
          <cell r="B7073">
            <v>326.92</v>
          </cell>
        </row>
        <row r="7074">
          <cell r="A7074" t="str">
            <v>03/28/2022</v>
          </cell>
          <cell r="B7074">
            <v>318.33</v>
          </cell>
        </row>
        <row r="7075">
          <cell r="A7075" t="str">
            <v>03/29/2022</v>
          </cell>
          <cell r="B7075">
            <v>313.49</v>
          </cell>
        </row>
        <row r="7076">
          <cell r="A7076" t="str">
            <v>03/30/2022</v>
          </cell>
          <cell r="B7076">
            <v>320.54000000000002</v>
          </cell>
        </row>
        <row r="7077">
          <cell r="A7077" t="str">
            <v>03/31/2022</v>
          </cell>
          <cell r="B7077">
            <v>314.02999999999997</v>
          </cell>
        </row>
        <row r="7078">
          <cell r="A7078">
            <v>44565</v>
          </cell>
          <cell r="B7078">
            <v>311.89999999999998</v>
          </cell>
        </row>
        <row r="7079">
          <cell r="A7079">
            <v>44655</v>
          </cell>
          <cell r="B7079">
            <v>316.67</v>
          </cell>
        </row>
        <row r="7080">
          <cell r="A7080">
            <v>44685</v>
          </cell>
          <cell r="B7080">
            <v>317.20999999999998</v>
          </cell>
        </row>
        <row r="7081">
          <cell r="A7081">
            <v>44716</v>
          </cell>
          <cell r="B7081">
            <v>311.89</v>
          </cell>
        </row>
        <row r="7082">
          <cell r="A7082">
            <v>44746</v>
          </cell>
          <cell r="B7082">
            <v>313.42</v>
          </cell>
        </row>
        <row r="7083">
          <cell r="A7083">
            <v>44777</v>
          </cell>
          <cell r="B7083">
            <v>317.29000000000002</v>
          </cell>
        </row>
        <row r="7084">
          <cell r="A7084">
            <v>44869</v>
          </cell>
          <cell r="B7084">
            <v>314.07</v>
          </cell>
        </row>
        <row r="7085">
          <cell r="A7085">
            <v>44899</v>
          </cell>
          <cell r="B7085">
            <v>322.27</v>
          </cell>
        </row>
        <row r="7086">
          <cell r="A7086" t="str">
            <v>04/13/2022</v>
          </cell>
          <cell r="B7086">
            <v>327.95</v>
          </cell>
        </row>
        <row r="7087">
          <cell r="A7087" t="str">
            <v>04/14/2022</v>
          </cell>
          <cell r="B7087">
            <v>331.92</v>
          </cell>
        </row>
        <row r="7088">
          <cell r="A7088" t="str">
            <v>04/15/2022</v>
          </cell>
          <cell r="B7088">
            <v>331.92</v>
          </cell>
        </row>
        <row r="7089">
          <cell r="A7089" t="str">
            <v>04/18/2022</v>
          </cell>
          <cell r="B7089">
            <v>336.23</v>
          </cell>
        </row>
        <row r="7090">
          <cell r="A7090" t="str">
            <v>04/19/2022</v>
          </cell>
          <cell r="B7090">
            <v>326.61</v>
          </cell>
        </row>
        <row r="7091">
          <cell r="A7091" t="str">
            <v>04/20/2022</v>
          </cell>
          <cell r="B7091">
            <v>326.99</v>
          </cell>
        </row>
        <row r="7092">
          <cell r="A7092" t="str">
            <v>04/21/2022</v>
          </cell>
          <cell r="B7092">
            <v>329.08</v>
          </cell>
        </row>
        <row r="7093">
          <cell r="A7093" t="str">
            <v>04/22/2022</v>
          </cell>
          <cell r="B7093">
            <v>323.79000000000002</v>
          </cell>
        </row>
        <row r="7094">
          <cell r="A7094" t="str">
            <v>04/25/2022</v>
          </cell>
          <cell r="B7094">
            <v>317.76</v>
          </cell>
        </row>
        <row r="7095">
          <cell r="A7095" t="str">
            <v>04/26/2022</v>
          </cell>
          <cell r="B7095">
            <v>322.16000000000003</v>
          </cell>
        </row>
        <row r="7096">
          <cell r="A7096" t="str">
            <v>04/27/2022</v>
          </cell>
          <cell r="B7096">
            <v>325.41000000000003</v>
          </cell>
        </row>
        <row r="7097">
          <cell r="A7097" t="str">
            <v>04/28/2022</v>
          </cell>
          <cell r="B7097">
            <v>327.88</v>
          </cell>
        </row>
        <row r="7098">
          <cell r="A7098" t="str">
            <v>04/29/2022</v>
          </cell>
          <cell r="B7098">
            <v>328.15</v>
          </cell>
        </row>
        <row r="7099">
          <cell r="A7099">
            <v>44597</v>
          </cell>
          <cell r="B7099">
            <v>329.12</v>
          </cell>
        </row>
        <row r="7100">
          <cell r="A7100">
            <v>44625</v>
          </cell>
          <cell r="B7100">
            <v>326.60000000000002</v>
          </cell>
        </row>
        <row r="7101">
          <cell r="A7101">
            <v>44656</v>
          </cell>
          <cell r="B7101">
            <v>334.57</v>
          </cell>
        </row>
        <row r="7102">
          <cell r="A7102">
            <v>44686</v>
          </cell>
          <cell r="B7102">
            <v>334.16</v>
          </cell>
        </row>
        <row r="7103">
          <cell r="A7103">
            <v>44717</v>
          </cell>
          <cell r="B7103">
            <v>331.45</v>
          </cell>
        </row>
        <row r="7104">
          <cell r="A7104">
            <v>44809</v>
          </cell>
          <cell r="B7104">
            <v>318.83999999999997</v>
          </cell>
        </row>
        <row r="7105">
          <cell r="A7105">
            <v>44839</v>
          </cell>
          <cell r="B7105">
            <v>316.33999999999997</v>
          </cell>
        </row>
        <row r="7106">
          <cell r="A7106">
            <v>44870</v>
          </cell>
          <cell r="B7106">
            <v>324.64999999999998</v>
          </cell>
        </row>
        <row r="7107">
          <cell r="A7107">
            <v>44900</v>
          </cell>
          <cell r="B7107">
            <v>323.77</v>
          </cell>
        </row>
        <row r="7108">
          <cell r="A7108" t="str">
            <v>05/13/2022</v>
          </cell>
          <cell r="B7108">
            <v>328.6</v>
          </cell>
        </row>
        <row r="7109">
          <cell r="A7109" t="str">
            <v>05/16/2022</v>
          </cell>
          <cell r="B7109">
            <v>336.08</v>
          </cell>
        </row>
        <row r="7110">
          <cell r="A7110" t="str">
            <v>05/17/2022</v>
          </cell>
          <cell r="B7110">
            <v>335.89</v>
          </cell>
        </row>
        <row r="7111">
          <cell r="A7111" t="str">
            <v>05/18/2022</v>
          </cell>
          <cell r="B7111">
            <v>329.48</v>
          </cell>
        </row>
        <row r="7112">
          <cell r="A7112" t="str">
            <v>05/19/2022</v>
          </cell>
          <cell r="B7112">
            <v>334.15</v>
          </cell>
        </row>
        <row r="7113">
          <cell r="A7113" t="str">
            <v>05/20/2022</v>
          </cell>
          <cell r="B7113">
            <v>333.08</v>
          </cell>
        </row>
        <row r="7114">
          <cell r="A7114" t="str">
            <v>05/23/2026</v>
          </cell>
          <cell r="B7114">
            <v>335.74</v>
          </cell>
        </row>
        <row r="7115">
          <cell r="A7115" t="str">
            <v>05/24/2025</v>
          </cell>
          <cell r="B7115">
            <v>334.21</v>
          </cell>
        </row>
        <row r="7116">
          <cell r="A7116" t="str">
            <v>05/25/2024</v>
          </cell>
          <cell r="B7116">
            <v>335.09</v>
          </cell>
        </row>
        <row r="7117">
          <cell r="A7117" t="str">
            <v>05/26/2023</v>
          </cell>
          <cell r="B7117">
            <v>339.46</v>
          </cell>
        </row>
        <row r="7118">
          <cell r="A7118" t="str">
            <v>05/27/2022</v>
          </cell>
          <cell r="B7118">
            <v>341.45</v>
          </cell>
        </row>
        <row r="7119">
          <cell r="A7119" t="str">
            <v>05/30/2022</v>
          </cell>
          <cell r="B7119">
            <v>341.45</v>
          </cell>
        </row>
        <row r="7120">
          <cell r="A7120" t="str">
            <v>05/31/2022</v>
          </cell>
          <cell r="B7120">
            <v>337.24</v>
          </cell>
        </row>
        <row r="7121">
          <cell r="A7121">
            <v>44567</v>
          </cell>
          <cell r="B7121">
            <v>340.97</v>
          </cell>
        </row>
        <row r="7122">
          <cell r="A7122">
            <v>44598</v>
          </cell>
          <cell r="B7122">
            <v>344.25</v>
          </cell>
        </row>
        <row r="7123">
          <cell r="A7123">
            <v>44626</v>
          </cell>
          <cell r="B7123">
            <v>344.45</v>
          </cell>
        </row>
        <row r="7124">
          <cell r="A7124">
            <v>44718</v>
          </cell>
          <cell r="B7124">
            <v>348.26</v>
          </cell>
        </row>
        <row r="7125">
          <cell r="A7125">
            <v>44748</v>
          </cell>
          <cell r="B7125">
            <v>348.58</v>
          </cell>
        </row>
        <row r="7126">
          <cell r="A7126">
            <v>44779</v>
          </cell>
          <cell r="B7126">
            <v>350.75</v>
          </cell>
        </row>
        <row r="7127">
          <cell r="A7127">
            <v>44810</v>
          </cell>
          <cell r="B7127">
            <v>351.25</v>
          </cell>
        </row>
        <row r="7128">
          <cell r="A7128">
            <v>44840</v>
          </cell>
          <cell r="B7128">
            <v>347.23</v>
          </cell>
        </row>
        <row r="7129">
          <cell r="A7129" t="str">
            <v>06/13/2022</v>
          </cell>
          <cell r="B7129">
            <v>342.61</v>
          </cell>
        </row>
        <row r="7130">
          <cell r="A7130" t="str">
            <v>06/14/2022</v>
          </cell>
          <cell r="B7130">
            <v>336.48</v>
          </cell>
        </row>
        <row r="7131">
          <cell r="A7131" t="str">
            <v>06/15/2022</v>
          </cell>
          <cell r="B7131">
            <v>335.56</v>
          </cell>
        </row>
        <row r="7132">
          <cell r="A7132" t="str">
            <v>06/16/2022</v>
          </cell>
          <cell r="B7132">
            <v>338.1</v>
          </cell>
        </row>
        <row r="7133">
          <cell r="A7133" t="str">
            <v>06/17/2022</v>
          </cell>
          <cell r="B7133">
            <v>329.5</v>
          </cell>
        </row>
        <row r="7134">
          <cell r="A7134" t="str">
            <v>06/20/2022</v>
          </cell>
          <cell r="B7134">
            <v>329.5</v>
          </cell>
        </row>
        <row r="7135">
          <cell r="A7135" t="str">
            <v>06/21/2022</v>
          </cell>
          <cell r="B7135">
            <v>329.48</v>
          </cell>
        </row>
        <row r="7136">
          <cell r="A7136" t="str">
            <v>06/22/2022</v>
          </cell>
          <cell r="B7136">
            <v>324.85000000000002</v>
          </cell>
        </row>
        <row r="7137">
          <cell r="A7137" t="str">
            <v>06/23/2022</v>
          </cell>
          <cell r="B7137">
            <v>316.38</v>
          </cell>
        </row>
        <row r="7138">
          <cell r="A7138" t="str">
            <v>06/24/2022</v>
          </cell>
          <cell r="B7138">
            <v>318.38</v>
          </cell>
        </row>
        <row r="7139">
          <cell r="A7139" t="str">
            <v>06/27/2022</v>
          </cell>
          <cell r="B7139">
            <v>318.66000000000003</v>
          </cell>
        </row>
        <row r="7140">
          <cell r="A7140" t="str">
            <v>06/28/2022</v>
          </cell>
          <cell r="B7140">
            <v>321.05</v>
          </cell>
        </row>
        <row r="7141">
          <cell r="A7141" t="str">
            <v>06/29/2022</v>
          </cell>
          <cell r="B7141">
            <v>319.3</v>
          </cell>
        </row>
        <row r="7142">
          <cell r="A7142" t="str">
            <v>06/30/2022</v>
          </cell>
          <cell r="B7142">
            <v>310.57</v>
          </cell>
        </row>
        <row r="7143">
          <cell r="A7143">
            <v>44568</v>
          </cell>
          <cell r="B7143">
            <v>311.20999999999998</v>
          </cell>
        </row>
        <row r="7144">
          <cell r="A7144">
            <v>44658</v>
          </cell>
          <cell r="B7144">
            <v>311.31</v>
          </cell>
        </row>
        <row r="7145">
          <cell r="A7145">
            <v>44688</v>
          </cell>
          <cell r="B7145">
            <v>296.8</v>
          </cell>
        </row>
        <row r="7146">
          <cell r="A7146">
            <v>44719</v>
          </cell>
          <cell r="B7146">
            <v>294.64</v>
          </cell>
        </row>
        <row r="7147">
          <cell r="A7147">
            <v>44749</v>
          </cell>
          <cell r="B7147">
            <v>304.2</v>
          </cell>
        </row>
        <row r="7148">
          <cell r="A7148">
            <v>44780</v>
          </cell>
          <cell r="B7148">
            <v>307.07</v>
          </cell>
        </row>
        <row r="7149">
          <cell r="A7149">
            <v>44872</v>
          </cell>
          <cell r="B7149">
            <v>307.14999999999998</v>
          </cell>
        </row>
        <row r="7150">
          <cell r="A7150">
            <v>44902</v>
          </cell>
          <cell r="B7150">
            <v>294.61</v>
          </cell>
        </row>
        <row r="7151">
          <cell r="A7151" t="str">
            <v>07/13/2022</v>
          </cell>
          <cell r="B7151">
            <v>296.98</v>
          </cell>
        </row>
        <row r="7152">
          <cell r="A7152" t="str">
            <v>07/14/2022</v>
          </cell>
          <cell r="B7152">
            <v>291.7</v>
          </cell>
        </row>
        <row r="7153">
          <cell r="A7153" t="str">
            <v>07/15/2022</v>
          </cell>
          <cell r="B7153">
            <v>296.39999999999998</v>
          </cell>
        </row>
        <row r="7154">
          <cell r="A7154" t="str">
            <v>07/18/2022</v>
          </cell>
          <cell r="B7154">
            <v>305.95</v>
          </cell>
        </row>
        <row r="7155">
          <cell r="A7155" t="str">
            <v>07/19/2022</v>
          </cell>
          <cell r="B7155">
            <v>304.83</v>
          </cell>
        </row>
        <row r="7156">
          <cell r="A7156" t="str">
            <v>07/20/2022</v>
          </cell>
          <cell r="B7156">
            <v>306.52999999999997</v>
          </cell>
        </row>
        <row r="7157">
          <cell r="A7157" t="str">
            <v>07/21/2022</v>
          </cell>
          <cell r="B7157">
            <v>300.99</v>
          </cell>
        </row>
        <row r="7158">
          <cell r="A7158" t="str">
            <v>07/22/2022</v>
          </cell>
          <cell r="B7158">
            <v>300.29000000000002</v>
          </cell>
        </row>
        <row r="7159">
          <cell r="A7159" t="str">
            <v>07/25/2022</v>
          </cell>
          <cell r="B7159">
            <v>304.19</v>
          </cell>
        </row>
        <row r="7160">
          <cell r="A7160" t="str">
            <v>07/26/2022</v>
          </cell>
          <cell r="B7160">
            <v>306.07</v>
          </cell>
        </row>
        <row r="7161">
          <cell r="A7161" t="str">
            <v>07/27/2022</v>
          </cell>
          <cell r="B7161">
            <v>308.86</v>
          </cell>
        </row>
        <row r="7162">
          <cell r="A7162" t="str">
            <v>07/28/2022</v>
          </cell>
          <cell r="B7162">
            <v>308.81</v>
          </cell>
        </row>
        <row r="7163">
          <cell r="A7163" t="str">
            <v>07/29/2022</v>
          </cell>
          <cell r="B7163">
            <v>312.08</v>
          </cell>
        </row>
        <row r="7164">
          <cell r="A7164">
            <v>44569</v>
          </cell>
          <cell r="B7164">
            <v>305.77999999999997</v>
          </cell>
        </row>
        <row r="7165">
          <cell r="A7165">
            <v>44600</v>
          </cell>
          <cell r="B7165">
            <v>303.24</v>
          </cell>
        </row>
        <row r="7166">
          <cell r="A7166">
            <v>44628</v>
          </cell>
          <cell r="B7166">
            <v>301.14</v>
          </cell>
        </row>
        <row r="7167">
          <cell r="A7167">
            <v>44659</v>
          </cell>
          <cell r="B7167">
            <v>300.62</v>
          </cell>
        </row>
        <row r="7168">
          <cell r="A7168">
            <v>44689</v>
          </cell>
          <cell r="B7168">
            <v>300.45</v>
          </cell>
        </row>
        <row r="7169">
          <cell r="A7169">
            <v>44781</v>
          </cell>
          <cell r="B7169">
            <v>301.33</v>
          </cell>
        </row>
        <row r="7170">
          <cell r="A7170">
            <v>44812</v>
          </cell>
          <cell r="B7170">
            <v>304.29000000000002</v>
          </cell>
        </row>
        <row r="7171">
          <cell r="A7171">
            <v>44842</v>
          </cell>
          <cell r="B7171">
            <v>309.36</v>
          </cell>
        </row>
        <row r="7172">
          <cell r="A7172">
            <v>44873</v>
          </cell>
          <cell r="B7172">
            <v>315.57</v>
          </cell>
        </row>
        <row r="7173">
          <cell r="A7173">
            <v>44903</v>
          </cell>
          <cell r="B7173">
            <v>313.89999999999998</v>
          </cell>
        </row>
        <row r="7174">
          <cell r="A7174" t="str">
            <v>08/15/2022</v>
          </cell>
          <cell r="B7174">
            <v>309.76</v>
          </cell>
        </row>
        <row r="7175">
          <cell r="A7175" t="str">
            <v>08/16/2022</v>
          </cell>
          <cell r="B7175">
            <v>307.79000000000002</v>
          </cell>
        </row>
        <row r="7176">
          <cell r="A7176" t="str">
            <v>08/17/2022</v>
          </cell>
          <cell r="B7176">
            <v>309.08999999999997</v>
          </cell>
        </row>
        <row r="7177">
          <cell r="A7177" t="str">
            <v>08/18/2022</v>
          </cell>
          <cell r="B7177">
            <v>310.68</v>
          </cell>
        </row>
        <row r="7178">
          <cell r="A7178" t="str">
            <v>08/19/2022</v>
          </cell>
          <cell r="B7178">
            <v>312.51</v>
          </cell>
        </row>
        <row r="7179">
          <cell r="A7179" t="str">
            <v>08/22/2022</v>
          </cell>
          <cell r="B7179">
            <v>313.44</v>
          </cell>
        </row>
        <row r="7180">
          <cell r="A7180" t="str">
            <v>08/23/2022</v>
          </cell>
          <cell r="B7180">
            <v>317.19</v>
          </cell>
        </row>
        <row r="7181">
          <cell r="A7181" t="str">
            <v>08/24/2022</v>
          </cell>
          <cell r="B7181">
            <v>319.95</v>
          </cell>
        </row>
        <row r="7182">
          <cell r="A7182" t="str">
            <v>08/25/2022</v>
          </cell>
          <cell r="B7182">
            <v>317.70999999999998</v>
          </cell>
        </row>
        <row r="7183">
          <cell r="A7183" t="str">
            <v>08/26/2022</v>
          </cell>
          <cell r="B7183">
            <v>320.94</v>
          </cell>
        </row>
        <row r="7184">
          <cell r="A7184" t="str">
            <v>08/29/2022</v>
          </cell>
          <cell r="B7184">
            <v>323.16000000000003</v>
          </cell>
        </row>
        <row r="7185">
          <cell r="A7185" t="str">
            <v>08/30/2022</v>
          </cell>
          <cell r="B7185">
            <v>314.14</v>
          </cell>
        </row>
        <row r="7186">
          <cell r="A7186" t="str">
            <v>08/31/2022</v>
          </cell>
          <cell r="B7186">
            <v>311.06</v>
          </cell>
        </row>
        <row r="7187">
          <cell r="A7187">
            <v>44570</v>
          </cell>
          <cell r="B7187">
            <v>304.88</v>
          </cell>
        </row>
        <row r="7188">
          <cell r="A7188">
            <v>44601</v>
          </cell>
          <cell r="B7188">
            <v>304.75</v>
          </cell>
        </row>
        <row r="7189">
          <cell r="A7189">
            <v>44690</v>
          </cell>
          <cell r="B7189">
            <v>304.75</v>
          </cell>
        </row>
        <row r="7190">
          <cell r="A7190">
            <v>44721</v>
          </cell>
          <cell r="B7190">
            <v>302.87</v>
          </cell>
        </row>
        <row r="7191">
          <cell r="A7191">
            <v>44751</v>
          </cell>
          <cell r="B7191">
            <v>296.35000000000002</v>
          </cell>
        </row>
        <row r="7192">
          <cell r="A7192">
            <v>44782</v>
          </cell>
          <cell r="B7192">
            <v>298.3</v>
          </cell>
        </row>
        <row r="7193">
          <cell r="A7193">
            <v>44813</v>
          </cell>
          <cell r="B7193">
            <v>304.55</v>
          </cell>
        </row>
        <row r="7194">
          <cell r="A7194">
            <v>44904</v>
          </cell>
          <cell r="B7194">
            <v>308.38</v>
          </cell>
        </row>
        <row r="7195">
          <cell r="A7195" t="str">
            <v>09/13/2022</v>
          </cell>
          <cell r="B7195">
            <v>306.43</v>
          </cell>
        </row>
        <row r="7196">
          <cell r="A7196" t="str">
            <v>09/14/2022</v>
          </cell>
          <cell r="B7196">
            <v>307.05</v>
          </cell>
        </row>
        <row r="7197">
          <cell r="A7197" t="str">
            <v>09/15/2022</v>
          </cell>
          <cell r="B7197">
            <v>301.36</v>
          </cell>
        </row>
        <row r="7198">
          <cell r="A7198" t="str">
            <v>09/16/2022</v>
          </cell>
          <cell r="B7198">
            <v>299.11</v>
          </cell>
        </row>
        <row r="7199">
          <cell r="A7199" t="str">
            <v>09/19/2022</v>
          </cell>
          <cell r="B7199">
            <v>300.14999999999998</v>
          </cell>
        </row>
        <row r="7200">
          <cell r="A7200" t="str">
            <v>09/20/2022</v>
          </cell>
          <cell r="B7200">
            <v>299.92</v>
          </cell>
        </row>
        <row r="7201">
          <cell r="A7201" t="str">
            <v>09/21/2022</v>
          </cell>
          <cell r="B7201">
            <v>298.54000000000002</v>
          </cell>
        </row>
        <row r="7202">
          <cell r="A7202" t="str">
            <v>09/22/2022</v>
          </cell>
          <cell r="B7202">
            <v>298.16000000000003</v>
          </cell>
        </row>
        <row r="7203">
          <cell r="A7203" t="str">
            <v>09/23/2022</v>
          </cell>
          <cell r="B7203">
            <v>288.13</v>
          </cell>
        </row>
        <row r="7204">
          <cell r="A7204" t="str">
            <v>09/26/2022</v>
          </cell>
          <cell r="B7204">
            <v>283.73</v>
          </cell>
        </row>
        <row r="7205">
          <cell r="A7205" t="str">
            <v>09/27/2022</v>
          </cell>
          <cell r="B7205">
            <v>285.55</v>
          </cell>
        </row>
        <row r="7206">
          <cell r="A7206" t="str">
            <v>09/28/2022</v>
          </cell>
          <cell r="B7206">
            <v>291.86</v>
          </cell>
        </row>
        <row r="7207">
          <cell r="A7207" t="str">
            <v>09/29/2022</v>
          </cell>
          <cell r="B7207">
            <v>291.17</v>
          </cell>
        </row>
        <row r="7208">
          <cell r="A7208" t="str">
            <v>09/30/2022</v>
          </cell>
          <cell r="B7208">
            <v>288.12</v>
          </cell>
        </row>
        <row r="7209">
          <cell r="A7209">
            <v>44630</v>
          </cell>
          <cell r="B7209">
            <v>293.06</v>
          </cell>
        </row>
        <row r="7210">
          <cell r="A7210">
            <v>44661</v>
          </cell>
          <cell r="B7210">
            <v>301.27</v>
          </cell>
        </row>
        <row r="7211">
          <cell r="A7211">
            <v>44691</v>
          </cell>
          <cell r="B7211">
            <v>302.86</v>
          </cell>
        </row>
        <row r="7212">
          <cell r="A7212">
            <v>44722</v>
          </cell>
          <cell r="B7212">
            <v>303.29000000000002</v>
          </cell>
        </row>
        <row r="7213">
          <cell r="A7213">
            <v>44752</v>
          </cell>
          <cell r="B7213">
            <v>306.92</v>
          </cell>
        </row>
        <row r="7214">
          <cell r="A7214">
            <v>44844</v>
          </cell>
          <cell r="B7214">
            <v>304.26</v>
          </cell>
        </row>
        <row r="7215">
          <cell r="A7215">
            <v>44845</v>
          </cell>
          <cell r="B7215">
            <v>303.10000000000002</v>
          </cell>
        </row>
        <row r="7216">
          <cell r="A7216">
            <v>44846</v>
          </cell>
          <cell r="B7216">
            <v>300.23</v>
          </cell>
        </row>
        <row r="7217">
          <cell r="A7217">
            <v>44847</v>
          </cell>
          <cell r="B7217">
            <v>303.73</v>
          </cell>
        </row>
        <row r="7218">
          <cell r="A7218">
            <v>44848</v>
          </cell>
          <cell r="B7218">
            <v>297.52999999999997</v>
          </cell>
        </row>
        <row r="7219">
          <cell r="A7219">
            <v>44851</v>
          </cell>
          <cell r="B7219">
            <v>296.14999999999998</v>
          </cell>
        </row>
        <row r="7220">
          <cell r="A7220">
            <v>44852</v>
          </cell>
          <cell r="B7220">
            <v>292.12</v>
          </cell>
        </row>
        <row r="7221">
          <cell r="A7221">
            <v>44853</v>
          </cell>
          <cell r="B7221">
            <v>291.93</v>
          </cell>
        </row>
        <row r="7222">
          <cell r="A7222">
            <v>44854</v>
          </cell>
          <cell r="B7222">
            <v>292.37</v>
          </cell>
        </row>
        <row r="7223">
          <cell r="A7223">
            <v>44855</v>
          </cell>
          <cell r="B7223">
            <v>293.08</v>
          </cell>
        </row>
        <row r="7224">
          <cell r="A7224">
            <v>44858</v>
          </cell>
          <cell r="B7224">
            <v>292.60000000000002</v>
          </cell>
        </row>
        <row r="7225">
          <cell r="A7225">
            <v>44859</v>
          </cell>
          <cell r="B7225">
            <v>294.97000000000003</v>
          </cell>
        </row>
        <row r="7226">
          <cell r="A7226">
            <v>44860</v>
          </cell>
          <cell r="B7226">
            <v>298.61</v>
          </cell>
        </row>
        <row r="7227">
          <cell r="A7227">
            <v>44861</v>
          </cell>
          <cell r="B7227">
            <v>298.06</v>
          </cell>
        </row>
        <row r="7228">
          <cell r="A7228">
            <v>44862</v>
          </cell>
          <cell r="B7228">
            <v>293.58999999999997</v>
          </cell>
        </row>
        <row r="7229">
          <cell r="A7229">
            <v>44865</v>
          </cell>
          <cell r="B7229">
            <v>295.31</v>
          </cell>
        </row>
        <row r="7230">
          <cell r="A7230">
            <v>44866</v>
          </cell>
          <cell r="B7230">
            <v>297.73</v>
          </cell>
        </row>
        <row r="7231">
          <cell r="A7231">
            <v>44867</v>
          </cell>
          <cell r="B7231">
            <v>302.42</v>
          </cell>
        </row>
        <row r="7232">
          <cell r="A7232">
            <v>44868</v>
          </cell>
          <cell r="B7232">
            <v>299.93</v>
          </cell>
        </row>
        <row r="7233">
          <cell r="A7233">
            <v>44869</v>
          </cell>
          <cell r="B7233">
            <v>309.92</v>
          </cell>
        </row>
        <row r="7234">
          <cell r="A7234">
            <v>44872</v>
          </cell>
          <cell r="B7234">
            <v>309.33</v>
          </cell>
        </row>
        <row r="7235">
          <cell r="A7235">
            <v>44873</v>
          </cell>
          <cell r="B7235">
            <v>306.27</v>
          </cell>
        </row>
        <row r="7236">
          <cell r="A7236">
            <v>44874</v>
          </cell>
          <cell r="B7236">
            <v>301.70999999999998</v>
          </cell>
        </row>
        <row r="7237">
          <cell r="A7237">
            <v>44875</v>
          </cell>
          <cell r="B7237">
            <v>304.26</v>
          </cell>
        </row>
        <row r="7238">
          <cell r="A7238">
            <v>44876</v>
          </cell>
          <cell r="B7238">
            <v>308.26</v>
          </cell>
        </row>
        <row r="7239">
          <cell r="A7239">
            <v>44879</v>
          </cell>
          <cell r="B7239">
            <v>304.45</v>
          </cell>
        </row>
        <row r="7240">
          <cell r="A7240">
            <v>44880</v>
          </cell>
          <cell r="B7240">
            <v>306.86</v>
          </cell>
        </row>
        <row r="7241">
          <cell r="A7241">
            <v>44881</v>
          </cell>
          <cell r="B7241">
            <v>305.19</v>
          </cell>
        </row>
        <row r="7242">
          <cell r="A7242">
            <v>44882</v>
          </cell>
          <cell r="B7242">
            <v>299.63</v>
          </cell>
        </row>
        <row r="7243">
          <cell r="A7243">
            <v>44883</v>
          </cell>
          <cell r="B7243">
            <v>298.37</v>
          </cell>
        </row>
        <row r="7244">
          <cell r="A7244">
            <v>44886</v>
          </cell>
          <cell r="B7244">
            <v>298.61</v>
          </cell>
        </row>
        <row r="7245">
          <cell r="A7245">
            <v>44887</v>
          </cell>
          <cell r="B7245">
            <v>301.58</v>
          </cell>
        </row>
        <row r="7246">
          <cell r="A7246">
            <v>44888</v>
          </cell>
          <cell r="B7246">
            <v>299.06</v>
          </cell>
        </row>
        <row r="7247">
          <cell r="A7247">
            <v>44889</v>
          </cell>
          <cell r="B7247">
            <v>299.06</v>
          </cell>
        </row>
        <row r="7248">
          <cell r="A7248">
            <v>44890</v>
          </cell>
          <cell r="B7248">
            <v>295.22000000000003</v>
          </cell>
        </row>
        <row r="7249">
          <cell r="A7249">
            <v>44893</v>
          </cell>
          <cell r="B7249">
            <v>294.95999999999998</v>
          </cell>
        </row>
        <row r="7250">
          <cell r="A7250">
            <v>44894</v>
          </cell>
          <cell r="B7250">
            <v>297.81</v>
          </cell>
        </row>
        <row r="7251">
          <cell r="A7251">
            <v>44895</v>
          </cell>
          <cell r="B7251">
            <v>302.42</v>
          </cell>
        </row>
        <row r="7252">
          <cell r="A7252">
            <v>44896</v>
          </cell>
          <cell r="B7252">
            <v>302.14</v>
          </cell>
        </row>
        <row r="7253">
          <cell r="A7253">
            <v>44897</v>
          </cell>
          <cell r="B7253">
            <v>299.18</v>
          </cell>
        </row>
        <row r="7254">
          <cell r="A7254">
            <v>44900</v>
          </cell>
          <cell r="B7254">
            <v>292.44</v>
          </cell>
        </row>
        <row r="7255">
          <cell r="A7255">
            <v>44901</v>
          </cell>
          <cell r="B7255">
            <v>289.33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Y"/>
    </sheetNames>
    <sheetDataSet>
      <sheetData sheetId="0">
        <row r="2">
          <cell r="A2">
            <v>41271</v>
          </cell>
          <cell r="B2">
            <v>82.784729054593882</v>
          </cell>
        </row>
        <row r="3">
          <cell r="A3">
            <v>41274</v>
          </cell>
          <cell r="B3">
            <v>82.975543906190893</v>
          </cell>
        </row>
        <row r="4">
          <cell r="A4">
            <v>41275</v>
          </cell>
          <cell r="B4">
            <v>82.893141202894682</v>
          </cell>
        </row>
        <row r="5">
          <cell r="A5">
            <v>41276</v>
          </cell>
          <cell r="B5">
            <v>82.901856481180744</v>
          </cell>
        </row>
        <row r="6">
          <cell r="A6">
            <v>41277</v>
          </cell>
          <cell r="B6">
            <v>83.609894485351134</v>
          </cell>
        </row>
        <row r="7">
          <cell r="A7">
            <v>41278</v>
          </cell>
          <cell r="B7">
            <v>83.69054132438572</v>
          </cell>
        </row>
        <row r="8">
          <cell r="A8">
            <v>41281</v>
          </cell>
          <cell r="B8">
            <v>83.340432173425071</v>
          </cell>
        </row>
        <row r="9">
          <cell r="A9">
            <v>41282</v>
          </cell>
          <cell r="B9">
            <v>83.445905814191761</v>
          </cell>
        </row>
        <row r="10">
          <cell r="A10">
            <v>41283</v>
          </cell>
          <cell r="B10">
            <v>83.756306912827185</v>
          </cell>
        </row>
        <row r="11">
          <cell r="A11">
            <v>41284</v>
          </cell>
          <cell r="B11">
            <v>82.972864905405032</v>
          </cell>
        </row>
        <row r="12">
          <cell r="A12">
            <v>41285</v>
          </cell>
          <cell r="B12">
            <v>82.653916673551748</v>
          </cell>
        </row>
        <row r="13">
          <cell r="A13">
            <v>41288</v>
          </cell>
          <cell r="B13">
            <v>82.592015094412616</v>
          </cell>
        </row>
        <row r="14">
          <cell r="A14">
            <v>41289</v>
          </cell>
          <cell r="B14">
            <v>82.860552578305573</v>
          </cell>
        </row>
        <row r="15">
          <cell r="A15">
            <v>41290</v>
          </cell>
          <cell r="B15">
            <v>82.91424328391868</v>
          </cell>
        </row>
        <row r="16">
          <cell r="A16">
            <v>41291</v>
          </cell>
          <cell r="B16">
            <v>82.728022407121884</v>
          </cell>
        </row>
        <row r="17">
          <cell r="A17">
            <v>41292</v>
          </cell>
          <cell r="B17">
            <v>83.114022793655039</v>
          </cell>
        </row>
        <row r="18">
          <cell r="A18">
            <v>41295</v>
          </cell>
          <cell r="B18">
            <v>83.10592845188566</v>
          </cell>
        </row>
        <row r="19">
          <cell r="A19">
            <v>41296</v>
          </cell>
          <cell r="B19">
            <v>82.959049414227039</v>
          </cell>
        </row>
        <row r="20">
          <cell r="A20">
            <v>41297</v>
          </cell>
          <cell r="B20">
            <v>83.055936011126988</v>
          </cell>
        </row>
        <row r="21">
          <cell r="A21">
            <v>41298</v>
          </cell>
          <cell r="B21">
            <v>83.085254176786407</v>
          </cell>
        </row>
        <row r="22">
          <cell r="A22">
            <v>41299</v>
          </cell>
          <cell r="B22">
            <v>82.791856554275142</v>
          </cell>
        </row>
        <row r="23">
          <cell r="A23">
            <v>41302</v>
          </cell>
          <cell r="B23">
            <v>82.868654535205536</v>
          </cell>
        </row>
        <row r="24">
          <cell r="A24">
            <v>41303</v>
          </cell>
          <cell r="B24">
            <v>82.68098529079505</v>
          </cell>
        </row>
        <row r="25">
          <cell r="A25">
            <v>41304</v>
          </cell>
          <cell r="B25">
            <v>82.332688984823818</v>
          </cell>
        </row>
        <row r="26">
          <cell r="A26">
            <v>41305</v>
          </cell>
          <cell r="B26">
            <v>82.320703474922922</v>
          </cell>
        </row>
        <row r="27">
          <cell r="A27">
            <v>41306</v>
          </cell>
          <cell r="B27">
            <v>82.189584788673969</v>
          </cell>
        </row>
        <row r="28">
          <cell r="A28">
            <v>41309</v>
          </cell>
          <cell r="B28">
            <v>82.687659607062841</v>
          </cell>
        </row>
        <row r="29">
          <cell r="A29">
            <v>41310</v>
          </cell>
          <cell r="B29">
            <v>82.571126798998534</v>
          </cell>
        </row>
        <row r="30">
          <cell r="A30">
            <v>41311</v>
          </cell>
          <cell r="B30">
            <v>82.845621156835463</v>
          </cell>
        </row>
        <row r="31">
          <cell r="A31">
            <v>41312</v>
          </cell>
          <cell r="B31">
            <v>83.35415424336766</v>
          </cell>
        </row>
        <row r="32">
          <cell r="A32">
            <v>41313</v>
          </cell>
          <cell r="B32">
            <v>83.326649844010547</v>
          </cell>
        </row>
        <row r="33">
          <cell r="A33">
            <v>41316</v>
          </cell>
          <cell r="B33">
            <v>83.484563024134744</v>
          </cell>
        </row>
        <row r="34">
          <cell r="A34">
            <v>41317</v>
          </cell>
          <cell r="B34">
            <v>83.189032908388498</v>
          </cell>
        </row>
        <row r="35">
          <cell r="A35">
            <v>41318</v>
          </cell>
          <cell r="B35">
            <v>83.153814837711224</v>
          </cell>
        </row>
        <row r="36">
          <cell r="A36">
            <v>41319</v>
          </cell>
          <cell r="B36">
            <v>83.527174675642925</v>
          </cell>
        </row>
        <row r="37">
          <cell r="A37">
            <v>41320</v>
          </cell>
          <cell r="B37">
            <v>83.622521141715211</v>
          </cell>
        </row>
        <row r="38">
          <cell r="A38">
            <v>41323</v>
          </cell>
          <cell r="B38">
            <v>83.729103802673166</v>
          </cell>
        </row>
        <row r="39">
          <cell r="A39">
            <v>41324</v>
          </cell>
          <cell r="B39">
            <v>83.586756674100016</v>
          </cell>
        </row>
        <row r="40">
          <cell r="A40">
            <v>41325</v>
          </cell>
          <cell r="B40">
            <v>84.168722210291847</v>
          </cell>
        </row>
        <row r="41">
          <cell r="A41">
            <v>41326</v>
          </cell>
          <cell r="B41">
            <v>84.529805073828015</v>
          </cell>
        </row>
        <row r="42">
          <cell r="A42">
            <v>41327</v>
          </cell>
          <cell r="B42">
            <v>84.545198283493164</v>
          </cell>
        </row>
        <row r="43">
          <cell r="A43">
            <v>41330</v>
          </cell>
          <cell r="B43">
            <v>85.010999446544162</v>
          </cell>
        </row>
        <row r="44">
          <cell r="A44">
            <v>41331</v>
          </cell>
          <cell r="B44">
            <v>85.025326420102715</v>
          </cell>
        </row>
        <row r="45">
          <cell r="A45">
            <v>41332</v>
          </cell>
          <cell r="B45">
            <v>84.681385285690695</v>
          </cell>
        </row>
        <row r="46">
          <cell r="A46">
            <v>41333</v>
          </cell>
          <cell r="B46">
            <v>85.062152258022579</v>
          </cell>
        </row>
        <row r="47">
          <cell r="A47">
            <v>41334</v>
          </cell>
          <cell r="B47">
            <v>85.490694718554181</v>
          </cell>
        </row>
        <row r="48">
          <cell r="A48">
            <v>41337</v>
          </cell>
          <cell r="B48">
            <v>85.391317973468034</v>
          </cell>
        </row>
        <row r="49">
          <cell r="A49">
            <v>41338</v>
          </cell>
          <cell r="B49">
            <v>85.200014343023412</v>
          </cell>
        </row>
        <row r="50">
          <cell r="A50">
            <v>41339</v>
          </cell>
          <cell r="B50">
            <v>85.697170576904981</v>
          </cell>
        </row>
        <row r="51">
          <cell r="A51">
            <v>41340</v>
          </cell>
          <cell r="B51">
            <v>85.304633754241394</v>
          </cell>
        </row>
        <row r="52">
          <cell r="A52">
            <v>41341</v>
          </cell>
          <cell r="B52">
            <v>85.862831688450086</v>
          </cell>
        </row>
        <row r="53">
          <cell r="A53">
            <v>41344</v>
          </cell>
          <cell r="B53">
            <v>85.953252895238791</v>
          </cell>
        </row>
        <row r="54">
          <cell r="A54">
            <v>41345</v>
          </cell>
          <cell r="B54">
            <v>85.807013538802366</v>
          </cell>
        </row>
        <row r="55">
          <cell r="A55">
            <v>41346</v>
          </cell>
          <cell r="B55">
            <v>86.025001847968014</v>
          </cell>
        </row>
        <row r="56">
          <cell r="A56">
            <v>41347</v>
          </cell>
          <cell r="B56">
            <v>85.921741591808072</v>
          </cell>
        </row>
        <row r="57">
          <cell r="A57">
            <v>41348</v>
          </cell>
          <cell r="B57">
            <v>85.317811262188911</v>
          </cell>
        </row>
        <row r="58">
          <cell r="A58">
            <v>41351</v>
          </cell>
          <cell r="B58">
            <v>85.888180455035027</v>
          </cell>
        </row>
        <row r="59">
          <cell r="A59">
            <v>41352</v>
          </cell>
          <cell r="B59">
            <v>86.239504816405315</v>
          </cell>
        </row>
        <row r="60">
          <cell r="A60">
            <v>41353</v>
          </cell>
          <cell r="B60">
            <v>86.026856244921191</v>
          </cell>
        </row>
        <row r="61">
          <cell r="A61">
            <v>41354</v>
          </cell>
          <cell r="B61">
            <v>86.018389175850089</v>
          </cell>
        </row>
        <row r="62">
          <cell r="A62">
            <v>41355</v>
          </cell>
          <cell r="B62">
            <v>85.626800642452011</v>
          </cell>
        </row>
        <row r="63">
          <cell r="A63">
            <v>41358</v>
          </cell>
          <cell r="B63">
            <v>86.082569577825524</v>
          </cell>
        </row>
        <row r="64">
          <cell r="A64">
            <v>41359</v>
          </cell>
          <cell r="B64">
            <v>86.11731524876005</v>
          </cell>
        </row>
        <row r="65">
          <cell r="A65">
            <v>41360</v>
          </cell>
          <cell r="B65">
            <v>86.424555627686075</v>
          </cell>
        </row>
        <row r="66">
          <cell r="A66">
            <v>41361</v>
          </cell>
          <cell r="B66">
            <v>86.288960078204312</v>
          </cell>
        </row>
        <row r="67">
          <cell r="A67">
            <v>41362</v>
          </cell>
          <cell r="B67">
            <v>86.253286806321242</v>
          </cell>
        </row>
        <row r="68">
          <cell r="A68">
            <v>41365</v>
          </cell>
          <cell r="B68">
            <v>85.876947686541385</v>
          </cell>
        </row>
        <row r="69">
          <cell r="A69">
            <v>41366</v>
          </cell>
          <cell r="B69">
            <v>86.217785370187727</v>
          </cell>
        </row>
        <row r="70">
          <cell r="A70">
            <v>41367</v>
          </cell>
          <cell r="B70">
            <v>85.930317029257239</v>
          </cell>
        </row>
        <row r="71">
          <cell r="A71">
            <v>41368</v>
          </cell>
          <cell r="B71">
            <v>86.107469075697097</v>
          </cell>
        </row>
        <row r="72">
          <cell r="A72">
            <v>41369</v>
          </cell>
          <cell r="B72">
            <v>86.140010028201232</v>
          </cell>
        </row>
        <row r="73">
          <cell r="A73">
            <v>41372</v>
          </cell>
          <cell r="B73">
            <v>85.963833003294496</v>
          </cell>
        </row>
        <row r="74">
          <cell r="A74">
            <v>41373</v>
          </cell>
          <cell r="B74">
            <v>85.651577500315312</v>
          </cell>
        </row>
        <row r="75">
          <cell r="A75">
            <v>41374</v>
          </cell>
          <cell r="B75">
            <v>85.7881605601454</v>
          </cell>
        </row>
        <row r="76">
          <cell r="A76">
            <v>41375</v>
          </cell>
          <cell r="B76">
            <v>85.456289404795243</v>
          </cell>
        </row>
        <row r="77">
          <cell r="A77">
            <v>41376</v>
          </cell>
          <cell r="B77">
            <v>85.342660386043136</v>
          </cell>
        </row>
        <row r="78">
          <cell r="A78">
            <v>41379</v>
          </cell>
          <cell r="B78">
            <v>85.522540880626877</v>
          </cell>
        </row>
        <row r="79">
          <cell r="A79">
            <v>41380</v>
          </cell>
          <cell r="B79">
            <v>85.124771202595596</v>
          </cell>
        </row>
        <row r="80">
          <cell r="A80">
            <v>41381</v>
          </cell>
          <cell r="B80">
            <v>85.812351592620473</v>
          </cell>
        </row>
        <row r="81">
          <cell r="A81">
            <v>41382</v>
          </cell>
          <cell r="B81">
            <v>85.77491383304654</v>
          </cell>
        </row>
        <row r="82">
          <cell r="A82">
            <v>41383</v>
          </cell>
          <cell r="B82">
            <v>85.887332183241867</v>
          </cell>
        </row>
        <row r="83">
          <cell r="A83">
            <v>41386</v>
          </cell>
          <cell r="B83">
            <v>85.918518334591596</v>
          </cell>
        </row>
        <row r="84">
          <cell r="A84">
            <v>41387</v>
          </cell>
          <cell r="B84">
            <v>86.227538392672088</v>
          </cell>
        </row>
        <row r="85">
          <cell r="A85">
            <v>41388</v>
          </cell>
          <cell r="B85">
            <v>86.173311388387035</v>
          </cell>
        </row>
        <row r="86">
          <cell r="A86">
            <v>41389</v>
          </cell>
          <cell r="B86">
            <v>85.889738156869569</v>
          </cell>
        </row>
        <row r="87">
          <cell r="A87">
            <v>41390</v>
          </cell>
          <cell r="B87">
            <v>85.707840998125235</v>
          </cell>
        </row>
        <row r="88">
          <cell r="A88">
            <v>41393</v>
          </cell>
          <cell r="B88">
            <v>85.324735676032574</v>
          </cell>
        </row>
        <row r="89">
          <cell r="A89">
            <v>41394</v>
          </cell>
          <cell r="B89">
            <v>84.899786667514505</v>
          </cell>
        </row>
        <row r="90">
          <cell r="A90">
            <v>41395</v>
          </cell>
          <cell r="B90">
            <v>84.888550946004514</v>
          </cell>
        </row>
        <row r="91">
          <cell r="A91">
            <v>41396</v>
          </cell>
          <cell r="B91">
            <v>85.368534483804197</v>
          </cell>
        </row>
        <row r="92">
          <cell r="A92">
            <v>41397</v>
          </cell>
          <cell r="B92">
            <v>85.281669249774978</v>
          </cell>
        </row>
        <row r="93">
          <cell r="A93">
            <v>41400</v>
          </cell>
          <cell r="B93">
            <v>85.535452685316812</v>
          </cell>
        </row>
        <row r="94">
          <cell r="A94">
            <v>41401</v>
          </cell>
          <cell r="B94">
            <v>85.479947026087146</v>
          </cell>
        </row>
        <row r="95">
          <cell r="A95">
            <v>41402</v>
          </cell>
          <cell r="B95">
            <v>85.120032086628257</v>
          </cell>
        </row>
        <row r="96">
          <cell r="A96">
            <v>41403</v>
          </cell>
          <cell r="B96">
            <v>85.925577092263268</v>
          </cell>
        </row>
        <row r="97">
          <cell r="A97">
            <v>41404</v>
          </cell>
          <cell r="B97">
            <v>86.375152474058126</v>
          </cell>
        </row>
        <row r="98">
          <cell r="A98">
            <v>41407</v>
          </cell>
          <cell r="B98">
            <v>86.41301322850714</v>
          </cell>
        </row>
        <row r="99">
          <cell r="A99">
            <v>41408</v>
          </cell>
          <cell r="B99">
            <v>86.80348057412516</v>
          </cell>
        </row>
        <row r="100">
          <cell r="A100">
            <v>41409</v>
          </cell>
          <cell r="B100">
            <v>87.086564831648758</v>
          </cell>
        </row>
        <row r="101">
          <cell r="A101">
            <v>41410</v>
          </cell>
          <cell r="B101">
            <v>87.066213658053215</v>
          </cell>
        </row>
        <row r="102">
          <cell r="A102">
            <v>41411</v>
          </cell>
          <cell r="B102">
            <v>87.499133624967882</v>
          </cell>
        </row>
        <row r="103">
          <cell r="A103">
            <v>41414</v>
          </cell>
          <cell r="B103">
            <v>87.191484870411273</v>
          </cell>
        </row>
        <row r="104">
          <cell r="A104">
            <v>41415</v>
          </cell>
          <cell r="B104">
            <v>87.104208905953328</v>
          </cell>
        </row>
        <row r="105">
          <cell r="A105">
            <v>41416</v>
          </cell>
          <cell r="B105">
            <v>87.716243582311463</v>
          </cell>
        </row>
        <row r="106">
          <cell r="A106">
            <v>41417</v>
          </cell>
          <cell r="B106">
            <v>87.086023815376734</v>
          </cell>
        </row>
        <row r="107">
          <cell r="A107">
            <v>41418</v>
          </cell>
          <cell r="B107">
            <v>86.934698298364552</v>
          </cell>
        </row>
        <row r="108">
          <cell r="A108">
            <v>41421</v>
          </cell>
          <cell r="B108">
            <v>87.093674900543419</v>
          </cell>
        </row>
        <row r="109">
          <cell r="A109">
            <v>41422</v>
          </cell>
          <cell r="B109">
            <v>87.451324464996389</v>
          </cell>
        </row>
        <row r="110">
          <cell r="A110">
            <v>41423</v>
          </cell>
          <cell r="B110">
            <v>86.826345834660231</v>
          </cell>
        </row>
        <row r="111">
          <cell r="A111">
            <v>41424</v>
          </cell>
          <cell r="B111">
            <v>86.431128468599368</v>
          </cell>
        </row>
        <row r="112">
          <cell r="A112">
            <v>41425</v>
          </cell>
          <cell r="B112">
            <v>86.497765888775788</v>
          </cell>
        </row>
        <row r="113">
          <cell r="A113">
            <v>41428</v>
          </cell>
          <cell r="B113">
            <v>85.993719574233012</v>
          </cell>
        </row>
        <row r="114">
          <cell r="A114">
            <v>41429</v>
          </cell>
          <cell r="B114">
            <v>86.070927998195558</v>
          </cell>
        </row>
        <row r="115">
          <cell r="A115">
            <v>41430</v>
          </cell>
          <cell r="B115">
            <v>85.83785224420761</v>
          </cell>
        </row>
        <row r="116">
          <cell r="A116">
            <v>41431</v>
          </cell>
          <cell r="B116">
            <v>84.855104001364026</v>
          </cell>
        </row>
        <row r="117">
          <cell r="A117">
            <v>41432</v>
          </cell>
          <cell r="B117">
            <v>84.84765961116878</v>
          </cell>
        </row>
        <row r="118">
          <cell r="A118">
            <v>41435</v>
          </cell>
          <cell r="B118">
            <v>84.996125274628497</v>
          </cell>
        </row>
        <row r="119">
          <cell r="A119">
            <v>41436</v>
          </cell>
          <cell r="B119">
            <v>84.567165758210095</v>
          </cell>
        </row>
        <row r="120">
          <cell r="A120">
            <v>41437</v>
          </cell>
          <cell r="B120">
            <v>84.009805874811619</v>
          </cell>
        </row>
        <row r="121">
          <cell r="A121">
            <v>41438</v>
          </cell>
          <cell r="B121">
            <v>83.79665985917454</v>
          </cell>
        </row>
        <row r="122">
          <cell r="A122">
            <v>41439</v>
          </cell>
          <cell r="B122">
            <v>83.837026003198204</v>
          </cell>
        </row>
        <row r="123">
          <cell r="A123">
            <v>41442</v>
          </cell>
          <cell r="B123">
            <v>83.756611087149338</v>
          </cell>
        </row>
        <row r="124">
          <cell r="A124">
            <v>41443</v>
          </cell>
          <cell r="B124">
            <v>83.822284541249601</v>
          </cell>
        </row>
        <row r="125">
          <cell r="A125">
            <v>41444</v>
          </cell>
          <cell r="B125">
            <v>84.38079512789318</v>
          </cell>
        </row>
        <row r="126">
          <cell r="A126">
            <v>41445</v>
          </cell>
          <cell r="B126">
            <v>84.988150579507206</v>
          </cell>
        </row>
        <row r="127">
          <cell r="A127">
            <v>41446</v>
          </cell>
          <cell r="B127">
            <v>85.56083117440096</v>
          </cell>
        </row>
        <row r="128">
          <cell r="A128">
            <v>41449</v>
          </cell>
          <cell r="B128">
            <v>85.62399378247467</v>
          </cell>
        </row>
        <row r="129">
          <cell r="A129">
            <v>41450</v>
          </cell>
          <cell r="B129">
            <v>85.764903203161296</v>
          </cell>
        </row>
        <row r="130">
          <cell r="A130">
            <v>41451</v>
          </cell>
          <cell r="B130">
            <v>86.09894128815165</v>
          </cell>
        </row>
        <row r="131">
          <cell r="A131">
            <v>41452</v>
          </cell>
          <cell r="B131">
            <v>86.190640759576297</v>
          </cell>
        </row>
        <row r="132">
          <cell r="A132">
            <v>41453</v>
          </cell>
          <cell r="B132">
            <v>86.364601422738303</v>
          </cell>
        </row>
        <row r="133">
          <cell r="A133">
            <v>41456</v>
          </cell>
          <cell r="B133">
            <v>86.201108333041063</v>
          </cell>
        </row>
        <row r="134">
          <cell r="A134">
            <v>41457</v>
          </cell>
          <cell r="B134">
            <v>86.859808202384869</v>
          </cell>
        </row>
        <row r="135">
          <cell r="A135">
            <v>41458</v>
          </cell>
          <cell r="B135">
            <v>86.461250515299511</v>
          </cell>
        </row>
        <row r="136">
          <cell r="A136">
            <v>41459</v>
          </cell>
          <cell r="B136">
            <v>87.098573035618855</v>
          </cell>
        </row>
        <row r="137">
          <cell r="A137">
            <v>41460</v>
          </cell>
          <cell r="B137">
            <v>87.666156036800572</v>
          </cell>
        </row>
        <row r="138">
          <cell r="A138">
            <v>41463</v>
          </cell>
          <cell r="B138">
            <v>87.579568869828108</v>
          </cell>
        </row>
        <row r="139">
          <cell r="A139">
            <v>41464</v>
          </cell>
          <cell r="B139">
            <v>87.911520689210917</v>
          </cell>
        </row>
        <row r="140">
          <cell r="A140">
            <v>41465</v>
          </cell>
          <cell r="B140">
            <v>86.087041064781445</v>
          </cell>
        </row>
        <row r="141">
          <cell r="A141">
            <v>41466</v>
          </cell>
          <cell r="B141">
            <v>86.023999099093047</v>
          </cell>
        </row>
        <row r="142">
          <cell r="A142">
            <v>41467</v>
          </cell>
          <cell r="B142">
            <v>86.176686069912236</v>
          </cell>
        </row>
        <row r="143">
          <cell r="A143">
            <v>41470</v>
          </cell>
          <cell r="B143">
            <v>86.339605180300651</v>
          </cell>
        </row>
        <row r="144">
          <cell r="A144">
            <v>41471</v>
          </cell>
          <cell r="B144">
            <v>85.881781960325881</v>
          </cell>
        </row>
        <row r="145">
          <cell r="A145">
            <v>41472</v>
          </cell>
          <cell r="B145">
            <v>85.882716335204847</v>
          </cell>
        </row>
        <row r="146">
          <cell r="A146">
            <v>41473</v>
          </cell>
          <cell r="B146">
            <v>86.166948586193556</v>
          </cell>
        </row>
        <row r="147">
          <cell r="A147">
            <v>41474</v>
          </cell>
          <cell r="B147">
            <v>85.888691393138288</v>
          </cell>
        </row>
        <row r="148">
          <cell r="A148">
            <v>41477</v>
          </cell>
          <cell r="B148">
            <v>85.406108328251335</v>
          </cell>
        </row>
        <row r="149">
          <cell r="A149">
            <v>41478</v>
          </cell>
          <cell r="B149">
            <v>85.264573803188412</v>
          </cell>
        </row>
        <row r="150">
          <cell r="A150">
            <v>41479</v>
          </cell>
          <cell r="B150">
            <v>85.469630809115188</v>
          </cell>
        </row>
        <row r="151">
          <cell r="A151">
            <v>41480</v>
          </cell>
          <cell r="B151">
            <v>85.300620137800536</v>
          </cell>
        </row>
        <row r="152">
          <cell r="A152">
            <v>41481</v>
          </cell>
          <cell r="B152">
            <v>84.920908376265714</v>
          </cell>
        </row>
        <row r="153">
          <cell r="A153">
            <v>41484</v>
          </cell>
          <cell r="B153">
            <v>84.908792793927418</v>
          </cell>
        </row>
        <row r="154">
          <cell r="A154">
            <v>41485</v>
          </cell>
          <cell r="B154">
            <v>84.942357193223017</v>
          </cell>
        </row>
        <row r="155">
          <cell r="A155">
            <v>41486</v>
          </cell>
          <cell r="B155">
            <v>84.890079504692778</v>
          </cell>
        </row>
        <row r="156">
          <cell r="A156">
            <v>41487</v>
          </cell>
          <cell r="B156">
            <v>85.413597080988637</v>
          </cell>
        </row>
        <row r="157">
          <cell r="A157">
            <v>41488</v>
          </cell>
          <cell r="B157">
            <v>85.232884997074933</v>
          </cell>
        </row>
        <row r="158">
          <cell r="A158">
            <v>41491</v>
          </cell>
          <cell r="B158">
            <v>85.090833772255863</v>
          </cell>
        </row>
        <row r="159">
          <cell r="A159">
            <v>41492</v>
          </cell>
          <cell r="B159">
            <v>84.775157443935271</v>
          </cell>
        </row>
        <row r="160">
          <cell r="A160">
            <v>41493</v>
          </cell>
          <cell r="B160">
            <v>84.45627110600978</v>
          </cell>
        </row>
        <row r="161">
          <cell r="A161">
            <v>41494</v>
          </cell>
          <cell r="B161">
            <v>84.229469131018021</v>
          </cell>
        </row>
        <row r="162">
          <cell r="A162">
            <v>41495</v>
          </cell>
          <cell r="B162">
            <v>84.253092497431936</v>
          </cell>
        </row>
        <row r="163">
          <cell r="A163">
            <v>41498</v>
          </cell>
          <cell r="B163">
            <v>84.655885809742799</v>
          </cell>
        </row>
        <row r="164">
          <cell r="A164">
            <v>41499</v>
          </cell>
          <cell r="B164">
            <v>84.960659129871374</v>
          </cell>
        </row>
        <row r="165">
          <cell r="A165">
            <v>41500</v>
          </cell>
          <cell r="B165">
            <v>84.822186529529148</v>
          </cell>
        </row>
        <row r="166">
          <cell r="A166">
            <v>41501</v>
          </cell>
          <cell r="B166">
            <v>84.326154551427649</v>
          </cell>
        </row>
        <row r="167">
          <cell r="A167">
            <v>41502</v>
          </cell>
          <cell r="B167">
            <v>84.435816649537443</v>
          </cell>
        </row>
        <row r="168">
          <cell r="A168">
            <v>41505</v>
          </cell>
          <cell r="B168">
            <v>84.401249736210687</v>
          </cell>
        </row>
        <row r="169">
          <cell r="A169">
            <v>41506</v>
          </cell>
          <cell r="B169">
            <v>84.10856279108701</v>
          </cell>
        </row>
        <row r="170">
          <cell r="A170">
            <v>41507</v>
          </cell>
          <cell r="B170">
            <v>84.586855060216408</v>
          </cell>
        </row>
        <row r="171">
          <cell r="A171">
            <v>41508</v>
          </cell>
          <cell r="B171">
            <v>84.709497293366269</v>
          </cell>
        </row>
        <row r="172">
          <cell r="A172">
            <v>41509</v>
          </cell>
          <cell r="B172">
            <v>84.574828597062037</v>
          </cell>
        </row>
        <row r="173">
          <cell r="A173">
            <v>41512</v>
          </cell>
          <cell r="B173">
            <v>84.51575351705003</v>
          </cell>
        </row>
        <row r="174">
          <cell r="A174">
            <v>41513</v>
          </cell>
          <cell r="B174">
            <v>84.373771707851276</v>
          </cell>
        </row>
        <row r="175">
          <cell r="A175">
            <v>41514</v>
          </cell>
          <cell r="B175">
            <v>84.63956118583026</v>
          </cell>
        </row>
        <row r="176">
          <cell r="A176">
            <v>41515</v>
          </cell>
          <cell r="B176">
            <v>85.171234358600003</v>
          </cell>
        </row>
        <row r="177">
          <cell r="A177">
            <v>41516</v>
          </cell>
          <cell r="B177">
            <v>85.349379759609747</v>
          </cell>
        </row>
        <row r="178">
          <cell r="A178">
            <v>41519</v>
          </cell>
          <cell r="B178">
            <v>85.51816985969694</v>
          </cell>
        </row>
        <row r="179">
          <cell r="A179">
            <v>41520</v>
          </cell>
          <cell r="B179">
            <v>85.551805968497689</v>
          </cell>
        </row>
        <row r="180">
          <cell r="A180">
            <v>41521</v>
          </cell>
          <cell r="B180">
            <v>85.414314321639765</v>
          </cell>
        </row>
        <row r="181">
          <cell r="A181">
            <v>41522</v>
          </cell>
          <cell r="B181">
            <v>85.74328382850193</v>
          </cell>
        </row>
        <row r="182">
          <cell r="A182">
            <v>41523</v>
          </cell>
          <cell r="B182">
            <v>85.403511299973673</v>
          </cell>
        </row>
        <row r="183">
          <cell r="A183">
            <v>41526</v>
          </cell>
          <cell r="B183">
            <v>85.029835683715476</v>
          </cell>
        </row>
        <row r="184">
          <cell r="A184">
            <v>41527</v>
          </cell>
          <cell r="B184">
            <v>85.017984482843318</v>
          </cell>
        </row>
        <row r="185">
          <cell r="A185">
            <v>41528</v>
          </cell>
          <cell r="B185">
            <v>84.706513657367836</v>
          </cell>
        </row>
        <row r="186">
          <cell r="A186">
            <v>41529</v>
          </cell>
          <cell r="B186">
            <v>84.763871327004537</v>
          </cell>
        </row>
        <row r="187">
          <cell r="A187">
            <v>41530</v>
          </cell>
          <cell r="B187">
            <v>84.721634558560154</v>
          </cell>
        </row>
        <row r="188">
          <cell r="A188">
            <v>41533</v>
          </cell>
          <cell r="B188">
            <v>84.419578259285714</v>
          </cell>
        </row>
        <row r="189">
          <cell r="A189">
            <v>41534</v>
          </cell>
          <cell r="B189">
            <v>84.370731579270668</v>
          </cell>
        </row>
        <row r="190">
          <cell r="A190">
            <v>41535</v>
          </cell>
          <cell r="B190">
            <v>83.458962064789276</v>
          </cell>
        </row>
        <row r="191">
          <cell r="A191">
            <v>41536</v>
          </cell>
          <cell r="B191">
            <v>83.472878847414364</v>
          </cell>
        </row>
        <row r="192">
          <cell r="A192">
            <v>41537</v>
          </cell>
          <cell r="B192">
            <v>83.569541537054036</v>
          </cell>
        </row>
        <row r="193">
          <cell r="A193">
            <v>41540</v>
          </cell>
          <cell r="B193">
            <v>83.57524640773255</v>
          </cell>
        </row>
        <row r="194">
          <cell r="A194">
            <v>41541</v>
          </cell>
          <cell r="B194">
            <v>83.768084931480118</v>
          </cell>
        </row>
        <row r="195">
          <cell r="A195">
            <v>41542</v>
          </cell>
          <cell r="B195">
            <v>83.489042175248045</v>
          </cell>
        </row>
        <row r="196">
          <cell r="A196">
            <v>41543</v>
          </cell>
          <cell r="B196">
            <v>83.675346908778238</v>
          </cell>
        </row>
        <row r="197">
          <cell r="A197">
            <v>41544</v>
          </cell>
          <cell r="B197">
            <v>83.351252922922356</v>
          </cell>
        </row>
        <row r="198">
          <cell r="A198">
            <v>41547</v>
          </cell>
          <cell r="B198">
            <v>83.40080948796404</v>
          </cell>
        </row>
        <row r="199">
          <cell r="A199">
            <v>41548</v>
          </cell>
          <cell r="B199">
            <v>83.283346224120109</v>
          </cell>
        </row>
        <row r="200">
          <cell r="A200">
            <v>41549</v>
          </cell>
          <cell r="B200">
            <v>82.990971764652542</v>
          </cell>
        </row>
        <row r="201">
          <cell r="A201">
            <v>41550</v>
          </cell>
          <cell r="B201">
            <v>82.811807467162851</v>
          </cell>
        </row>
        <row r="202">
          <cell r="A202">
            <v>41551</v>
          </cell>
          <cell r="B202">
            <v>83.205878560008117</v>
          </cell>
        </row>
        <row r="203">
          <cell r="A203">
            <v>41554</v>
          </cell>
          <cell r="B203">
            <v>83.036684433131413</v>
          </cell>
        </row>
        <row r="204">
          <cell r="A204">
            <v>41555</v>
          </cell>
          <cell r="B204">
            <v>83.009537025907491</v>
          </cell>
        </row>
        <row r="205">
          <cell r="A205">
            <v>41556</v>
          </cell>
          <cell r="B205">
            <v>83.498824680464182</v>
          </cell>
        </row>
        <row r="206">
          <cell r="A206">
            <v>41557</v>
          </cell>
          <cell r="B206">
            <v>83.619379310779152</v>
          </cell>
        </row>
        <row r="207">
          <cell r="A207">
            <v>41558</v>
          </cell>
          <cell r="B207">
            <v>83.536994372679956</v>
          </cell>
        </row>
        <row r="208">
          <cell r="A208">
            <v>41561</v>
          </cell>
          <cell r="B208">
            <v>83.492009739921485</v>
          </cell>
        </row>
        <row r="209">
          <cell r="A209">
            <v>41562</v>
          </cell>
          <cell r="B209">
            <v>83.708189441541165</v>
          </cell>
        </row>
        <row r="210">
          <cell r="A210">
            <v>41563</v>
          </cell>
          <cell r="B210">
            <v>83.628372868500222</v>
          </cell>
        </row>
        <row r="211">
          <cell r="A211">
            <v>41564</v>
          </cell>
          <cell r="B211">
            <v>82.883934576478467</v>
          </cell>
        </row>
        <row r="212">
          <cell r="A212">
            <v>41565</v>
          </cell>
          <cell r="B212">
            <v>82.689617495447465</v>
          </cell>
        </row>
        <row r="213">
          <cell r="A213">
            <v>41568</v>
          </cell>
          <cell r="B213">
            <v>82.853838252685819</v>
          </cell>
        </row>
        <row r="214">
          <cell r="A214">
            <v>41569</v>
          </cell>
          <cell r="B214">
            <v>82.420337727557552</v>
          </cell>
        </row>
        <row r="215">
          <cell r="A215">
            <v>41570</v>
          </cell>
          <cell r="B215">
            <v>82.365622449522562</v>
          </cell>
        </row>
        <row r="216">
          <cell r="A216">
            <v>41571</v>
          </cell>
          <cell r="B216">
            <v>82.307497034257821</v>
          </cell>
        </row>
        <row r="217">
          <cell r="A217">
            <v>41572</v>
          </cell>
          <cell r="B217">
            <v>82.345937138922423</v>
          </cell>
        </row>
        <row r="218">
          <cell r="A218">
            <v>41575</v>
          </cell>
          <cell r="B218">
            <v>82.420358102935353</v>
          </cell>
        </row>
        <row r="219">
          <cell r="A219">
            <v>41576</v>
          </cell>
          <cell r="B219">
            <v>82.693806103019895</v>
          </cell>
        </row>
        <row r="220">
          <cell r="A220">
            <v>41577</v>
          </cell>
          <cell r="B220">
            <v>82.834015688256059</v>
          </cell>
        </row>
        <row r="221">
          <cell r="A221">
            <v>41578</v>
          </cell>
          <cell r="B221">
            <v>83.342905663069971</v>
          </cell>
        </row>
        <row r="222">
          <cell r="A222">
            <v>41579</v>
          </cell>
          <cell r="B222">
            <v>83.844059748570288</v>
          </cell>
        </row>
        <row r="223">
          <cell r="A223">
            <v>41582</v>
          </cell>
          <cell r="B223">
            <v>83.71768863319322</v>
          </cell>
        </row>
        <row r="224">
          <cell r="A224">
            <v>41583</v>
          </cell>
          <cell r="B224">
            <v>83.829367060517228</v>
          </cell>
        </row>
        <row r="225">
          <cell r="A225">
            <v>41584</v>
          </cell>
          <cell r="B225">
            <v>83.633091791927967</v>
          </cell>
        </row>
        <row r="226">
          <cell r="A226">
            <v>41585</v>
          </cell>
          <cell r="B226">
            <v>83.965045802758283</v>
          </cell>
        </row>
        <row r="227">
          <cell r="A227">
            <v>41586</v>
          </cell>
          <cell r="B227">
            <v>84.378363283434226</v>
          </cell>
        </row>
        <row r="228">
          <cell r="A228">
            <v>41589</v>
          </cell>
          <cell r="B228">
            <v>84.23920451177392</v>
          </cell>
        </row>
        <row r="229">
          <cell r="A229">
            <v>41590</v>
          </cell>
          <cell r="B229">
            <v>84.290426975618317</v>
          </cell>
        </row>
        <row r="230">
          <cell r="A230">
            <v>41591</v>
          </cell>
          <cell r="B230">
            <v>83.996679441600918</v>
          </cell>
        </row>
        <row r="231">
          <cell r="A231">
            <v>41592</v>
          </cell>
          <cell r="B231">
            <v>84.162756803573615</v>
          </cell>
        </row>
        <row r="232">
          <cell r="A232">
            <v>41593</v>
          </cell>
          <cell r="B232">
            <v>84.067842466170703</v>
          </cell>
        </row>
        <row r="233">
          <cell r="A233">
            <v>41596</v>
          </cell>
          <cell r="B233">
            <v>83.877462858509659</v>
          </cell>
        </row>
        <row r="234">
          <cell r="A234">
            <v>41597</v>
          </cell>
          <cell r="B234">
            <v>83.777173819688556</v>
          </cell>
        </row>
        <row r="235">
          <cell r="A235">
            <v>41598</v>
          </cell>
          <cell r="B235">
            <v>84.138236430082955</v>
          </cell>
        </row>
        <row r="236">
          <cell r="A236">
            <v>41599</v>
          </cell>
          <cell r="B236">
            <v>84.196521981995446</v>
          </cell>
        </row>
        <row r="237">
          <cell r="A237">
            <v>41600</v>
          </cell>
          <cell r="B237">
            <v>83.830299049762161</v>
          </cell>
        </row>
        <row r="238">
          <cell r="A238">
            <v>41603</v>
          </cell>
          <cell r="B238">
            <v>84.06983548129061</v>
          </cell>
        </row>
        <row r="239">
          <cell r="A239">
            <v>41604</v>
          </cell>
          <cell r="B239">
            <v>83.835334347189843</v>
          </cell>
        </row>
        <row r="240">
          <cell r="A240">
            <v>41605</v>
          </cell>
          <cell r="B240">
            <v>83.863090940764394</v>
          </cell>
        </row>
        <row r="241">
          <cell r="A241">
            <v>41606</v>
          </cell>
          <cell r="B241">
            <v>83.764118895746279</v>
          </cell>
        </row>
        <row r="242">
          <cell r="A242">
            <v>41607</v>
          </cell>
          <cell r="B242">
            <v>83.768448730423145</v>
          </cell>
        </row>
        <row r="243">
          <cell r="A243">
            <v>41610</v>
          </cell>
          <cell r="B243">
            <v>84.079363826787358</v>
          </cell>
        </row>
        <row r="244">
          <cell r="A244">
            <v>41611</v>
          </cell>
          <cell r="B244">
            <v>83.780765918333827</v>
          </cell>
        </row>
        <row r="245">
          <cell r="A245">
            <v>41612</v>
          </cell>
          <cell r="B245">
            <v>83.824700456792911</v>
          </cell>
        </row>
        <row r="246">
          <cell r="A246">
            <v>41613</v>
          </cell>
          <cell r="B246">
            <v>83.453071713345466</v>
          </cell>
        </row>
        <row r="247">
          <cell r="A247">
            <v>41614</v>
          </cell>
          <cell r="B247">
            <v>83.512384099415769</v>
          </cell>
        </row>
        <row r="248">
          <cell r="A248">
            <v>41617</v>
          </cell>
          <cell r="B248">
            <v>83.331898570763229</v>
          </cell>
        </row>
        <row r="249">
          <cell r="A249">
            <v>41618</v>
          </cell>
          <cell r="B249">
            <v>83.155723388354886</v>
          </cell>
        </row>
        <row r="250">
          <cell r="A250">
            <v>41619</v>
          </cell>
          <cell r="B250">
            <v>83.036747167653971</v>
          </cell>
        </row>
        <row r="251">
          <cell r="A251">
            <v>41620</v>
          </cell>
          <cell r="B251">
            <v>83.367367971811518</v>
          </cell>
        </row>
        <row r="252">
          <cell r="A252">
            <v>41621</v>
          </cell>
          <cell r="B252">
            <v>83.377578837464711</v>
          </cell>
        </row>
        <row r="253">
          <cell r="A253">
            <v>41624</v>
          </cell>
          <cell r="B253">
            <v>83.253225862429716</v>
          </cell>
        </row>
        <row r="254">
          <cell r="A254">
            <v>41625</v>
          </cell>
          <cell r="B254">
            <v>83.205118177590265</v>
          </cell>
        </row>
        <row r="255">
          <cell r="A255">
            <v>41626</v>
          </cell>
          <cell r="B255">
            <v>83.721077018688547</v>
          </cell>
        </row>
        <row r="256">
          <cell r="A256">
            <v>41627</v>
          </cell>
          <cell r="B256">
            <v>83.832846017915557</v>
          </cell>
        </row>
        <row r="257">
          <cell r="A257">
            <v>41628</v>
          </cell>
          <cell r="B257">
            <v>83.737353808526976</v>
          </cell>
        </row>
        <row r="258">
          <cell r="A258">
            <v>41631</v>
          </cell>
          <cell r="B258">
            <v>83.631956818401619</v>
          </cell>
        </row>
        <row r="259">
          <cell r="A259">
            <v>41632</v>
          </cell>
          <cell r="B259">
            <v>83.736034547811371</v>
          </cell>
        </row>
        <row r="260">
          <cell r="A260">
            <v>41633</v>
          </cell>
          <cell r="B260">
            <v>83.753832771612522</v>
          </cell>
        </row>
        <row r="261">
          <cell r="A261">
            <v>41634</v>
          </cell>
          <cell r="B261">
            <v>83.532257138376906</v>
          </cell>
        </row>
        <row r="262">
          <cell r="A262">
            <v>41635</v>
          </cell>
          <cell r="B262">
            <v>83.302750014126872</v>
          </cell>
        </row>
        <row r="263">
          <cell r="A263">
            <v>41638</v>
          </cell>
          <cell r="B263">
            <v>83.442344954439065</v>
          </cell>
        </row>
        <row r="264">
          <cell r="A264">
            <v>41639</v>
          </cell>
          <cell r="B264">
            <v>83.4165118981538</v>
          </cell>
        </row>
        <row r="265">
          <cell r="A265">
            <v>41640</v>
          </cell>
          <cell r="B265">
            <v>83.776283921304156</v>
          </cell>
        </row>
        <row r="266">
          <cell r="A266">
            <v>41641</v>
          </cell>
          <cell r="B266">
            <v>84.080284583467659</v>
          </cell>
        </row>
        <row r="267">
          <cell r="A267">
            <v>41642</v>
          </cell>
          <cell r="B267">
            <v>83.918509386525415</v>
          </cell>
        </row>
        <row r="268">
          <cell r="A268">
            <v>41645</v>
          </cell>
          <cell r="B268">
            <v>84.071085052200189</v>
          </cell>
        </row>
        <row r="269">
          <cell r="A269">
            <v>41646</v>
          </cell>
          <cell r="B269">
            <v>84.307251894564416</v>
          </cell>
        </row>
        <row r="270">
          <cell r="A270">
            <v>41647</v>
          </cell>
          <cell r="B270">
            <v>84.157804044270364</v>
          </cell>
        </row>
        <row r="271">
          <cell r="A271">
            <v>41648</v>
          </cell>
          <cell r="B271">
            <v>83.911371944851112</v>
          </cell>
        </row>
        <row r="272">
          <cell r="A272">
            <v>41649</v>
          </cell>
          <cell r="B272">
            <v>83.745145168977714</v>
          </cell>
        </row>
        <row r="273">
          <cell r="A273">
            <v>41652</v>
          </cell>
          <cell r="B273">
            <v>83.892355007077612</v>
          </cell>
        </row>
        <row r="274">
          <cell r="A274">
            <v>41653</v>
          </cell>
          <cell r="B274">
            <v>84.268632753987561</v>
          </cell>
        </row>
        <row r="275">
          <cell r="A275">
            <v>41654</v>
          </cell>
          <cell r="B275">
            <v>84.171410599766176</v>
          </cell>
        </row>
        <row r="276">
          <cell r="A276">
            <v>41655</v>
          </cell>
          <cell r="B276">
            <v>84.409648284056175</v>
          </cell>
        </row>
        <row r="277">
          <cell r="A277">
            <v>41656</v>
          </cell>
          <cell r="B277">
            <v>84.401983813392476</v>
          </cell>
        </row>
        <row r="278">
          <cell r="A278">
            <v>41659</v>
          </cell>
          <cell r="B278">
            <v>84.352676514839857</v>
          </cell>
        </row>
        <row r="279">
          <cell r="A279">
            <v>41660</v>
          </cell>
          <cell r="B279">
            <v>84.399573057405718</v>
          </cell>
        </row>
        <row r="280">
          <cell r="A280">
            <v>41661</v>
          </cell>
          <cell r="B280">
            <v>83.807679543706001</v>
          </cell>
        </row>
        <row r="281">
          <cell r="A281">
            <v>41662</v>
          </cell>
          <cell r="B281">
            <v>83.649476139474928</v>
          </cell>
        </row>
        <row r="282">
          <cell r="A282">
            <v>41663</v>
          </cell>
          <cell r="B282">
            <v>83.650925528888337</v>
          </cell>
        </row>
        <row r="283">
          <cell r="A283">
            <v>41666</v>
          </cell>
          <cell r="B283">
            <v>83.868457479354802</v>
          </cell>
        </row>
        <row r="284">
          <cell r="A284">
            <v>41667</v>
          </cell>
          <cell r="B284">
            <v>83.716655932643107</v>
          </cell>
        </row>
        <row r="285">
          <cell r="A285">
            <v>41668</v>
          </cell>
          <cell r="B285">
            <v>84.260659873761156</v>
          </cell>
        </row>
        <row r="286">
          <cell r="A286">
            <v>41669</v>
          </cell>
          <cell r="B286">
            <v>84.406905181251361</v>
          </cell>
        </row>
        <row r="287">
          <cell r="A287">
            <v>41670</v>
          </cell>
          <cell r="B287">
            <v>84.208510211876856</v>
          </cell>
        </row>
        <row r="288">
          <cell r="A288">
            <v>41673</v>
          </cell>
          <cell r="B288">
            <v>84.319625268089936</v>
          </cell>
        </row>
        <row r="289">
          <cell r="A289">
            <v>41674</v>
          </cell>
          <cell r="B289">
            <v>84.255363910419945</v>
          </cell>
        </row>
        <row r="290">
          <cell r="A290">
            <v>41675</v>
          </cell>
          <cell r="B290">
            <v>84.1065014704796</v>
          </cell>
        </row>
        <row r="291">
          <cell r="A291">
            <v>41676</v>
          </cell>
          <cell r="B291">
            <v>83.991511294080397</v>
          </cell>
        </row>
        <row r="292">
          <cell r="A292">
            <v>41677</v>
          </cell>
          <cell r="B292">
            <v>83.825035829743044</v>
          </cell>
        </row>
        <row r="293">
          <cell r="A293">
            <v>41680</v>
          </cell>
          <cell r="B293">
            <v>83.818982614478216</v>
          </cell>
        </row>
        <row r="294">
          <cell r="A294">
            <v>41681</v>
          </cell>
          <cell r="B294">
            <v>83.94476900834492</v>
          </cell>
        </row>
        <row r="295">
          <cell r="A295">
            <v>41682</v>
          </cell>
          <cell r="B295">
            <v>83.49719584523929</v>
          </cell>
        </row>
        <row r="296">
          <cell r="A296">
            <v>41683</v>
          </cell>
          <cell r="B296">
            <v>83.387002743441442</v>
          </cell>
        </row>
        <row r="297">
          <cell r="A297">
            <v>41684</v>
          </cell>
          <cell r="B297">
            <v>83.33472993976369</v>
          </cell>
        </row>
        <row r="298">
          <cell r="A298">
            <v>41687</v>
          </cell>
          <cell r="B298">
            <v>83.164550894221307</v>
          </cell>
        </row>
        <row r="299">
          <cell r="A299">
            <v>41688</v>
          </cell>
          <cell r="B299">
            <v>83.374669535333993</v>
          </cell>
        </row>
        <row r="300">
          <cell r="A300">
            <v>41689</v>
          </cell>
          <cell r="B300">
            <v>83.484283899664035</v>
          </cell>
        </row>
        <row r="301">
          <cell r="A301">
            <v>41690</v>
          </cell>
          <cell r="B301">
            <v>83.420042468181791</v>
          </cell>
        </row>
        <row r="302">
          <cell r="A302">
            <v>41691</v>
          </cell>
          <cell r="B302">
            <v>83.391026820671527</v>
          </cell>
        </row>
        <row r="303">
          <cell r="A303">
            <v>41694</v>
          </cell>
          <cell r="B303">
            <v>83.311443486476534</v>
          </cell>
        </row>
        <row r="304">
          <cell r="A304">
            <v>41695</v>
          </cell>
          <cell r="B304">
            <v>83.5646572423355</v>
          </cell>
        </row>
        <row r="305">
          <cell r="A305">
            <v>41696</v>
          </cell>
          <cell r="B305">
            <v>83.491297080171677</v>
          </cell>
        </row>
        <row r="306">
          <cell r="A306">
            <v>41697</v>
          </cell>
          <cell r="B306">
            <v>82.957566256254793</v>
          </cell>
        </row>
        <row r="307">
          <cell r="A307">
            <v>41698</v>
          </cell>
          <cell r="B307">
            <v>83.167970864603646</v>
          </cell>
        </row>
        <row r="308">
          <cell r="A308">
            <v>41701</v>
          </cell>
          <cell r="B308">
            <v>83.297425625902775</v>
          </cell>
        </row>
        <row r="309">
          <cell r="A309">
            <v>41702</v>
          </cell>
          <cell r="B309">
            <v>83.282954069123875</v>
          </cell>
        </row>
        <row r="310">
          <cell r="A310">
            <v>41703</v>
          </cell>
          <cell r="B310">
            <v>82.884729246030275</v>
          </cell>
        </row>
        <row r="311">
          <cell r="A311">
            <v>41704</v>
          </cell>
          <cell r="B311">
            <v>82.858696375276935</v>
          </cell>
        </row>
        <row r="312">
          <cell r="A312">
            <v>41705</v>
          </cell>
          <cell r="B312">
            <v>82.943262500023138</v>
          </cell>
        </row>
        <row r="313">
          <cell r="A313">
            <v>41708</v>
          </cell>
          <cell r="B313">
            <v>82.986183891597932</v>
          </cell>
        </row>
        <row r="314">
          <cell r="A314">
            <v>41709</v>
          </cell>
          <cell r="B314">
            <v>82.805380019775143</v>
          </cell>
        </row>
        <row r="315">
          <cell r="A315">
            <v>41710</v>
          </cell>
          <cell r="B315">
            <v>82.730111337402988</v>
          </cell>
        </row>
        <row r="316">
          <cell r="A316">
            <v>41711</v>
          </cell>
          <cell r="B316">
            <v>82.599430811305751</v>
          </cell>
        </row>
        <row r="317">
          <cell r="A317">
            <v>41712</v>
          </cell>
          <cell r="B317">
            <v>82.563710308358807</v>
          </cell>
        </row>
        <row r="318">
          <cell r="A318">
            <v>41715</v>
          </cell>
          <cell r="B318">
            <v>82.550909952030239</v>
          </cell>
        </row>
        <row r="319">
          <cell r="A319">
            <v>41716</v>
          </cell>
          <cell r="B319">
            <v>83.122690372509126</v>
          </cell>
        </row>
        <row r="320">
          <cell r="A320">
            <v>41717</v>
          </cell>
          <cell r="B320">
            <v>83.391279015096998</v>
          </cell>
        </row>
        <row r="321">
          <cell r="A321">
            <v>41718</v>
          </cell>
          <cell r="B321">
            <v>83.296362511707798</v>
          </cell>
        </row>
        <row r="322">
          <cell r="A322">
            <v>41719</v>
          </cell>
          <cell r="B322">
            <v>83.128231400153197</v>
          </cell>
        </row>
        <row r="323">
          <cell r="A323">
            <v>41722</v>
          </cell>
          <cell r="B323">
            <v>83.171619653851522</v>
          </cell>
        </row>
        <row r="324">
          <cell r="A324">
            <v>41723</v>
          </cell>
          <cell r="B324">
            <v>83.192774626895698</v>
          </cell>
        </row>
        <row r="325">
          <cell r="A325">
            <v>41724</v>
          </cell>
          <cell r="B325">
            <v>83.308636744324787</v>
          </cell>
        </row>
        <row r="326">
          <cell r="A326">
            <v>41725</v>
          </cell>
          <cell r="B326">
            <v>83.362810135738144</v>
          </cell>
        </row>
        <row r="327">
          <cell r="A327">
            <v>41726</v>
          </cell>
          <cell r="B327">
            <v>83.308629980726465</v>
          </cell>
        </row>
        <row r="328">
          <cell r="A328">
            <v>41729</v>
          </cell>
          <cell r="B328">
            <v>83.283923949899759</v>
          </cell>
        </row>
        <row r="329">
          <cell r="A329">
            <v>41730</v>
          </cell>
          <cell r="B329">
            <v>83.393097651721362</v>
          </cell>
        </row>
        <row r="330">
          <cell r="A330">
            <v>41731</v>
          </cell>
          <cell r="B330">
            <v>83.633277149771885</v>
          </cell>
        </row>
        <row r="331">
          <cell r="A331">
            <v>41732</v>
          </cell>
          <cell r="B331">
            <v>83.610471708165491</v>
          </cell>
        </row>
        <row r="332">
          <cell r="A332">
            <v>41733</v>
          </cell>
          <cell r="B332">
            <v>83.380858829584227</v>
          </cell>
        </row>
        <row r="333">
          <cell r="A333">
            <v>41736</v>
          </cell>
          <cell r="B333">
            <v>82.970739189654452</v>
          </cell>
        </row>
        <row r="334">
          <cell r="A334">
            <v>41737</v>
          </cell>
          <cell r="B334">
            <v>82.708279631424318</v>
          </cell>
        </row>
        <row r="335">
          <cell r="A335">
            <v>41738</v>
          </cell>
          <cell r="B335">
            <v>82.541755434332202</v>
          </cell>
        </row>
        <row r="336">
          <cell r="A336">
            <v>41739</v>
          </cell>
          <cell r="B336">
            <v>82.634289207983329</v>
          </cell>
        </row>
        <row r="337">
          <cell r="A337">
            <v>41740</v>
          </cell>
          <cell r="B337">
            <v>82.908530391224872</v>
          </cell>
        </row>
        <row r="338">
          <cell r="A338">
            <v>41743</v>
          </cell>
          <cell r="B338">
            <v>82.987544058718328</v>
          </cell>
        </row>
        <row r="339">
          <cell r="A339">
            <v>41744</v>
          </cell>
          <cell r="B339">
            <v>82.950476314542342</v>
          </cell>
        </row>
        <row r="340">
          <cell r="A340">
            <v>41745</v>
          </cell>
          <cell r="B340">
            <v>83.017623335384641</v>
          </cell>
        </row>
        <row r="341">
          <cell r="A341">
            <v>41746</v>
          </cell>
          <cell r="B341">
            <v>83.001930115703274</v>
          </cell>
        </row>
        <row r="342">
          <cell r="A342">
            <v>41747</v>
          </cell>
          <cell r="B342">
            <v>83.102876789787615</v>
          </cell>
        </row>
        <row r="343">
          <cell r="A343">
            <v>41750</v>
          </cell>
          <cell r="B343">
            <v>83.046570118212742</v>
          </cell>
        </row>
        <row r="344">
          <cell r="A344">
            <v>41751</v>
          </cell>
          <cell r="B344">
            <v>83.003709050316289</v>
          </cell>
        </row>
        <row r="345">
          <cell r="A345">
            <v>41752</v>
          </cell>
          <cell r="B345">
            <v>82.938840890078922</v>
          </cell>
        </row>
        <row r="346">
          <cell r="A346">
            <v>41753</v>
          </cell>
          <cell r="B346">
            <v>82.907314815733429</v>
          </cell>
        </row>
        <row r="347">
          <cell r="A347">
            <v>41754</v>
          </cell>
          <cell r="B347">
            <v>82.833364748529519</v>
          </cell>
        </row>
        <row r="348">
          <cell r="A348">
            <v>41757</v>
          </cell>
          <cell r="B348">
            <v>82.955049205209434</v>
          </cell>
        </row>
        <row r="349">
          <cell r="A349">
            <v>41758</v>
          </cell>
          <cell r="B349">
            <v>82.720443106110196</v>
          </cell>
        </row>
        <row r="350">
          <cell r="A350">
            <v>41759</v>
          </cell>
          <cell r="B350">
            <v>82.719176803988873</v>
          </cell>
        </row>
        <row r="351">
          <cell r="A351">
            <v>41760</v>
          </cell>
          <cell r="B351">
            <v>82.657226056703664</v>
          </cell>
        </row>
        <row r="352">
          <cell r="A352">
            <v>41761</v>
          </cell>
          <cell r="B352">
            <v>82.663350006358016</v>
          </cell>
        </row>
        <row r="353">
          <cell r="A353">
            <v>41764</v>
          </cell>
          <cell r="B353">
            <v>82.2558684314549</v>
          </cell>
        </row>
        <row r="354">
          <cell r="A354">
            <v>41765</v>
          </cell>
          <cell r="B354">
            <v>82.373477274654178</v>
          </cell>
        </row>
        <row r="355">
          <cell r="A355">
            <v>41766</v>
          </cell>
          <cell r="B355">
            <v>82.572141703056559</v>
          </cell>
        </row>
        <row r="356">
          <cell r="A356">
            <v>41767</v>
          </cell>
          <cell r="B356">
            <v>82.993377300061411</v>
          </cell>
        </row>
        <row r="357">
          <cell r="A357">
            <v>41768</v>
          </cell>
          <cell r="B357">
            <v>83.054381585238062</v>
          </cell>
        </row>
        <row r="358">
          <cell r="A358">
            <v>41771</v>
          </cell>
          <cell r="B358">
            <v>83.290306498368608</v>
          </cell>
        </row>
        <row r="359">
          <cell r="A359">
            <v>41772</v>
          </cell>
          <cell r="B359">
            <v>83.210232081432977</v>
          </cell>
        </row>
        <row r="360">
          <cell r="A360">
            <v>41773</v>
          </cell>
          <cell r="B360">
            <v>83.171066265823981</v>
          </cell>
        </row>
        <row r="361">
          <cell r="A361">
            <v>41774</v>
          </cell>
          <cell r="B361">
            <v>83.230720129328546</v>
          </cell>
        </row>
        <row r="362">
          <cell r="A362">
            <v>41775</v>
          </cell>
          <cell r="B362">
            <v>83.163362844006301</v>
          </cell>
        </row>
        <row r="363">
          <cell r="A363">
            <v>41778</v>
          </cell>
          <cell r="B363">
            <v>83.179865044571457</v>
          </cell>
        </row>
        <row r="364">
          <cell r="A364">
            <v>41779</v>
          </cell>
          <cell r="B364">
            <v>83.249009071858097</v>
          </cell>
        </row>
        <row r="365">
          <cell r="A365">
            <v>41780</v>
          </cell>
          <cell r="B365">
            <v>83.415878484299967</v>
          </cell>
        </row>
        <row r="366">
          <cell r="A366">
            <v>41781</v>
          </cell>
          <cell r="B366">
            <v>83.543714914665827</v>
          </cell>
        </row>
        <row r="367">
          <cell r="A367">
            <v>41782</v>
          </cell>
          <cell r="B367">
            <v>83.373513691172704</v>
          </cell>
        </row>
        <row r="368">
          <cell r="A368">
            <v>41785</v>
          </cell>
          <cell r="B368">
            <v>83.514312046304397</v>
          </cell>
        </row>
        <row r="369">
          <cell r="A369">
            <v>41786</v>
          </cell>
          <cell r="B369">
            <v>83.686335670127832</v>
          </cell>
        </row>
        <row r="370">
          <cell r="A370">
            <v>41787</v>
          </cell>
          <cell r="B370">
            <v>83.632933778209249</v>
          </cell>
        </row>
        <row r="371">
          <cell r="A371">
            <v>41788</v>
          </cell>
          <cell r="B371">
            <v>83.550873607347356</v>
          </cell>
        </row>
        <row r="372">
          <cell r="A372">
            <v>41789</v>
          </cell>
          <cell r="B372">
            <v>83.804389666808348</v>
          </cell>
        </row>
        <row r="373">
          <cell r="A373">
            <v>41792</v>
          </cell>
          <cell r="B373">
            <v>83.7666491081808</v>
          </cell>
        </row>
        <row r="374">
          <cell r="A374">
            <v>41793</v>
          </cell>
          <cell r="B374">
            <v>83.818300919152776</v>
          </cell>
        </row>
        <row r="375">
          <cell r="A375">
            <v>41794</v>
          </cell>
          <cell r="B375">
            <v>83.555615468025039</v>
          </cell>
        </row>
        <row r="376">
          <cell r="A376">
            <v>41795</v>
          </cell>
          <cell r="B376">
            <v>83.599076005985211</v>
          </cell>
        </row>
        <row r="377">
          <cell r="A377">
            <v>41796</v>
          </cell>
          <cell r="B377">
            <v>83.796004307044697</v>
          </cell>
        </row>
        <row r="378">
          <cell r="A378">
            <v>41799</v>
          </cell>
          <cell r="B378">
            <v>83.985167098857602</v>
          </cell>
        </row>
        <row r="379">
          <cell r="A379">
            <v>41800</v>
          </cell>
          <cell r="B379">
            <v>83.92910772427345</v>
          </cell>
        </row>
        <row r="380">
          <cell r="A380">
            <v>41801</v>
          </cell>
          <cell r="B380">
            <v>83.809584498439037</v>
          </cell>
        </row>
        <row r="381">
          <cell r="A381">
            <v>41802</v>
          </cell>
          <cell r="B381">
            <v>83.805288486330952</v>
          </cell>
        </row>
        <row r="382">
          <cell r="A382">
            <v>41803</v>
          </cell>
          <cell r="B382">
            <v>83.632020522323671</v>
          </cell>
        </row>
        <row r="383">
          <cell r="A383">
            <v>41806</v>
          </cell>
          <cell r="B383">
            <v>83.77902751427446</v>
          </cell>
        </row>
        <row r="384">
          <cell r="A384">
            <v>41807</v>
          </cell>
          <cell r="B384">
            <v>83.583298475468396</v>
          </cell>
        </row>
        <row r="385">
          <cell r="A385">
            <v>41808</v>
          </cell>
          <cell r="B385">
            <v>83.461309419636649</v>
          </cell>
        </row>
        <row r="386">
          <cell r="A386">
            <v>41809</v>
          </cell>
          <cell r="B386">
            <v>83.499114127821798</v>
          </cell>
        </row>
        <row r="387">
          <cell r="A387">
            <v>41810</v>
          </cell>
          <cell r="B387">
            <v>83.456037056427817</v>
          </cell>
        </row>
        <row r="388">
          <cell r="A388">
            <v>41813</v>
          </cell>
          <cell r="B388">
            <v>83.48087015646739</v>
          </cell>
        </row>
        <row r="389">
          <cell r="A389">
            <v>41814</v>
          </cell>
          <cell r="B389">
            <v>83.378212663731915</v>
          </cell>
        </row>
        <row r="390">
          <cell r="A390">
            <v>41815</v>
          </cell>
          <cell r="B390">
            <v>83.367408253278128</v>
          </cell>
        </row>
        <row r="391">
          <cell r="A391">
            <v>41816</v>
          </cell>
          <cell r="B391">
            <v>83.182909098890292</v>
          </cell>
        </row>
        <row r="392">
          <cell r="A392">
            <v>41817</v>
          </cell>
          <cell r="B392">
            <v>82.993581427082802</v>
          </cell>
        </row>
        <row r="393">
          <cell r="A393">
            <v>41820</v>
          </cell>
          <cell r="B393">
            <v>82.970503707817343</v>
          </cell>
        </row>
        <row r="394">
          <cell r="A394">
            <v>41821</v>
          </cell>
          <cell r="B394">
            <v>83.107088937033552</v>
          </cell>
        </row>
        <row r="395">
          <cell r="A395">
            <v>41822</v>
          </cell>
          <cell r="B395">
            <v>83.39504397906687</v>
          </cell>
        </row>
        <row r="396">
          <cell r="A396">
            <v>41823</v>
          </cell>
          <cell r="B396">
            <v>83.436638039932475</v>
          </cell>
        </row>
        <row r="397">
          <cell r="A397">
            <v>41824</v>
          </cell>
          <cell r="B397">
            <v>83.376221792853997</v>
          </cell>
        </row>
        <row r="398">
          <cell r="A398">
            <v>41827</v>
          </cell>
          <cell r="B398">
            <v>83.332957191824789</v>
          </cell>
        </row>
        <row r="399">
          <cell r="A399">
            <v>41828</v>
          </cell>
          <cell r="B399">
            <v>83.169514055385307</v>
          </cell>
        </row>
        <row r="400">
          <cell r="A400">
            <v>41829</v>
          </cell>
          <cell r="B400">
            <v>83.284313353845732</v>
          </cell>
        </row>
        <row r="401">
          <cell r="A401">
            <v>41830</v>
          </cell>
          <cell r="B401">
            <v>83.328404123408617</v>
          </cell>
        </row>
        <row r="402">
          <cell r="A402">
            <v>41831</v>
          </cell>
          <cell r="B402">
            <v>83.306005539632082</v>
          </cell>
        </row>
        <row r="403">
          <cell r="A403">
            <v>41834</v>
          </cell>
          <cell r="B403">
            <v>83.526221993534776</v>
          </cell>
        </row>
        <row r="404">
          <cell r="A404">
            <v>41835</v>
          </cell>
          <cell r="B404">
            <v>83.705935525718004</v>
          </cell>
        </row>
        <row r="405">
          <cell r="A405">
            <v>41836</v>
          </cell>
          <cell r="B405">
            <v>83.689069164147213</v>
          </cell>
        </row>
        <row r="406">
          <cell r="A406">
            <v>41837</v>
          </cell>
          <cell r="B406">
            <v>83.683597817042966</v>
          </cell>
        </row>
        <row r="407">
          <cell r="A407">
            <v>41838</v>
          </cell>
          <cell r="B407">
            <v>83.729672236958905</v>
          </cell>
        </row>
        <row r="408">
          <cell r="A408">
            <v>41841</v>
          </cell>
          <cell r="B408">
            <v>83.963118631150664</v>
          </cell>
        </row>
        <row r="409">
          <cell r="A409">
            <v>41842</v>
          </cell>
          <cell r="B409">
            <v>83.991361499177813</v>
          </cell>
        </row>
        <row r="410">
          <cell r="A410">
            <v>41843</v>
          </cell>
          <cell r="B410">
            <v>84.009586489105459</v>
          </cell>
        </row>
        <row r="411">
          <cell r="A411">
            <v>41844</v>
          </cell>
          <cell r="B411">
            <v>84.217631499477818</v>
          </cell>
        </row>
        <row r="412">
          <cell r="A412">
            <v>41845</v>
          </cell>
          <cell r="B412">
            <v>84.165515588251452</v>
          </cell>
        </row>
        <row r="413">
          <cell r="A413">
            <v>41848</v>
          </cell>
          <cell r="B413">
            <v>84.38119994284618</v>
          </cell>
        </row>
        <row r="414">
          <cell r="A414">
            <v>41849</v>
          </cell>
          <cell r="B414">
            <v>84.600751142429047</v>
          </cell>
        </row>
        <row r="415">
          <cell r="A415">
            <v>41850</v>
          </cell>
          <cell r="B415">
            <v>84.664530558060306</v>
          </cell>
        </row>
        <row r="416">
          <cell r="A416">
            <v>41851</v>
          </cell>
          <cell r="B416">
            <v>84.515825281867592</v>
          </cell>
        </row>
        <row r="417">
          <cell r="A417">
            <v>41852</v>
          </cell>
          <cell r="B417">
            <v>84.521825178277609</v>
          </cell>
        </row>
        <row r="418">
          <cell r="A418">
            <v>41855</v>
          </cell>
          <cell r="B418">
            <v>84.741553177266269</v>
          </cell>
        </row>
        <row r="419">
          <cell r="A419">
            <v>41856</v>
          </cell>
          <cell r="B419">
            <v>84.640073914291406</v>
          </cell>
        </row>
        <row r="420">
          <cell r="A420">
            <v>41857</v>
          </cell>
          <cell r="B420">
            <v>84.716057487349914</v>
          </cell>
        </row>
        <row r="421">
          <cell r="A421">
            <v>41858</v>
          </cell>
          <cell r="B421">
            <v>84.559802051234001</v>
          </cell>
        </row>
        <row r="422">
          <cell r="A422">
            <v>41859</v>
          </cell>
          <cell r="B422">
            <v>84.65016361184459</v>
          </cell>
        </row>
        <row r="423">
          <cell r="A423">
            <v>41862</v>
          </cell>
          <cell r="B423">
            <v>84.736091192709921</v>
          </cell>
        </row>
        <row r="424">
          <cell r="A424">
            <v>41863</v>
          </cell>
          <cell r="B424">
            <v>84.797321693576038</v>
          </cell>
        </row>
        <row r="425">
          <cell r="A425">
            <v>41864</v>
          </cell>
          <cell r="B425">
            <v>84.809831849593522</v>
          </cell>
        </row>
        <row r="426">
          <cell r="A426">
            <v>41865</v>
          </cell>
          <cell r="B426">
            <v>84.634381190341429</v>
          </cell>
        </row>
        <row r="427">
          <cell r="A427">
            <v>41866</v>
          </cell>
          <cell r="B427">
            <v>84.781484611337049</v>
          </cell>
        </row>
        <row r="428">
          <cell r="A428">
            <v>41869</v>
          </cell>
          <cell r="B428">
            <v>85.076671072118685</v>
          </cell>
        </row>
        <row r="429">
          <cell r="A429">
            <v>41870</v>
          </cell>
          <cell r="B429">
            <v>85.461491160544611</v>
          </cell>
        </row>
        <row r="430">
          <cell r="A430">
            <v>41871</v>
          </cell>
          <cell r="B430">
            <v>85.401559751724136</v>
          </cell>
        </row>
        <row r="431">
          <cell r="A431">
            <v>41872</v>
          </cell>
          <cell r="B431">
            <v>85.596786159993187</v>
          </cell>
        </row>
        <row r="432">
          <cell r="A432">
            <v>41873</v>
          </cell>
          <cell r="B432">
            <v>85.817663493811835</v>
          </cell>
        </row>
        <row r="433">
          <cell r="A433">
            <v>41876</v>
          </cell>
          <cell r="B433">
            <v>85.888263480747469</v>
          </cell>
        </row>
        <row r="434">
          <cell r="A434">
            <v>41877</v>
          </cell>
          <cell r="B434">
            <v>85.618158491392165</v>
          </cell>
        </row>
        <row r="435">
          <cell r="A435">
            <v>41878</v>
          </cell>
          <cell r="B435">
            <v>85.704194301894276</v>
          </cell>
        </row>
        <row r="436">
          <cell r="A436">
            <v>41879</v>
          </cell>
          <cell r="B436">
            <v>85.961956054231365</v>
          </cell>
        </row>
        <row r="437">
          <cell r="A437">
            <v>41880</v>
          </cell>
          <cell r="B437">
            <v>86.01131774343574</v>
          </cell>
        </row>
        <row r="438">
          <cell r="A438">
            <v>41883</v>
          </cell>
          <cell r="B438">
            <v>86.197395711807459</v>
          </cell>
        </row>
        <row r="439">
          <cell r="A439">
            <v>41884</v>
          </cell>
          <cell r="B439">
            <v>86.102802121418193</v>
          </cell>
        </row>
        <row r="440">
          <cell r="A440">
            <v>41885</v>
          </cell>
          <cell r="B440">
            <v>87.063648129638921</v>
          </cell>
        </row>
        <row r="441">
          <cell r="A441">
            <v>41886</v>
          </cell>
          <cell r="B441">
            <v>87.056055304600036</v>
          </cell>
        </row>
        <row r="442">
          <cell r="A442">
            <v>41887</v>
          </cell>
          <cell r="B442">
            <v>87.570156838890227</v>
          </cell>
        </row>
        <row r="443">
          <cell r="A443">
            <v>41890</v>
          </cell>
          <cell r="B443">
            <v>87.39646227398228</v>
          </cell>
        </row>
        <row r="444">
          <cell r="A444">
            <v>41891</v>
          </cell>
          <cell r="B444">
            <v>87.550871955645377</v>
          </cell>
        </row>
        <row r="445">
          <cell r="A445">
            <v>41892</v>
          </cell>
          <cell r="B445">
            <v>87.619151120190963</v>
          </cell>
        </row>
        <row r="446">
          <cell r="A446">
            <v>41893</v>
          </cell>
          <cell r="B446">
            <v>87.484671267493127</v>
          </cell>
        </row>
        <row r="447">
          <cell r="A447">
            <v>41894</v>
          </cell>
          <cell r="B447">
            <v>87.542496990135348</v>
          </cell>
        </row>
        <row r="448">
          <cell r="A448">
            <v>41897</v>
          </cell>
          <cell r="B448">
            <v>87.480537475829863</v>
          </cell>
        </row>
        <row r="449">
          <cell r="A449">
            <v>41898</v>
          </cell>
          <cell r="B449">
            <v>87.999376724036665</v>
          </cell>
        </row>
        <row r="450">
          <cell r="A450">
            <v>41899</v>
          </cell>
          <cell r="B450">
            <v>87.742356577744175</v>
          </cell>
        </row>
        <row r="451">
          <cell r="A451">
            <v>41900</v>
          </cell>
          <cell r="B451">
            <v>88.106482941960053</v>
          </cell>
        </row>
        <row r="452">
          <cell r="A452">
            <v>41901</v>
          </cell>
          <cell r="B452">
            <v>88.003166504128416</v>
          </cell>
        </row>
        <row r="453">
          <cell r="A453">
            <v>41904</v>
          </cell>
          <cell r="B453">
            <v>88.006648500666117</v>
          </cell>
        </row>
        <row r="454">
          <cell r="A454">
            <v>41905</v>
          </cell>
          <cell r="B454">
            <v>88.42570690112187</v>
          </cell>
        </row>
        <row r="455">
          <cell r="A455">
            <v>41906</v>
          </cell>
          <cell r="B455">
            <v>88.529653882557426</v>
          </cell>
        </row>
        <row r="456">
          <cell r="A456">
            <v>41907</v>
          </cell>
          <cell r="B456">
            <v>88.971487337927314</v>
          </cell>
        </row>
        <row r="457">
          <cell r="A457">
            <v>41908</v>
          </cell>
          <cell r="B457">
            <v>88.936080738475894</v>
          </cell>
        </row>
        <row r="458">
          <cell r="A458">
            <v>41911</v>
          </cell>
          <cell r="B458">
            <v>89.360783275542659</v>
          </cell>
        </row>
        <row r="459">
          <cell r="A459">
            <v>41912</v>
          </cell>
          <cell r="B459">
            <v>89.235700059448206</v>
          </cell>
        </row>
        <row r="460">
          <cell r="A460">
            <v>41913</v>
          </cell>
          <cell r="B460">
            <v>89.025675313450947</v>
          </cell>
        </row>
        <row r="461">
          <cell r="A461">
            <v>41914</v>
          </cell>
          <cell r="B461">
            <v>89.977079850679175</v>
          </cell>
        </row>
        <row r="462">
          <cell r="A462">
            <v>41915</v>
          </cell>
          <cell r="B462">
            <v>89.328716320992797</v>
          </cell>
        </row>
        <row r="463">
          <cell r="A463">
            <v>41918</v>
          </cell>
          <cell r="B463">
            <v>89.007187085917423</v>
          </cell>
        </row>
        <row r="464">
          <cell r="A464">
            <v>41919</v>
          </cell>
          <cell r="B464">
            <v>88.810113797646238</v>
          </cell>
        </row>
        <row r="465">
          <cell r="A465">
            <v>41920</v>
          </cell>
          <cell r="B465">
            <v>88.806780239455151</v>
          </cell>
        </row>
        <row r="466">
          <cell r="A466">
            <v>41921</v>
          </cell>
          <cell r="B466">
            <v>89.200379140591906</v>
          </cell>
        </row>
        <row r="467">
          <cell r="A467">
            <v>41922</v>
          </cell>
          <cell r="B467">
            <v>88.692537985335534</v>
          </cell>
        </row>
        <row r="468">
          <cell r="A468">
            <v>41925</v>
          </cell>
          <cell r="B468">
            <v>89.242346192654907</v>
          </cell>
        </row>
        <row r="469">
          <cell r="A469">
            <v>41926</v>
          </cell>
          <cell r="B469">
            <v>88.237213698991937</v>
          </cell>
        </row>
        <row r="470">
          <cell r="A470">
            <v>41927</v>
          </cell>
          <cell r="B470">
            <v>88.319604877978591</v>
          </cell>
        </row>
        <row r="471">
          <cell r="A471">
            <v>41928</v>
          </cell>
          <cell r="B471">
            <v>88.506513139472176</v>
          </cell>
        </row>
        <row r="472">
          <cell r="A472">
            <v>41929</v>
          </cell>
          <cell r="B472">
            <v>88.380504536053891</v>
          </cell>
        </row>
        <row r="473">
          <cell r="A473">
            <v>41932</v>
          </cell>
          <cell r="B473">
            <v>88.708610197933893</v>
          </cell>
        </row>
        <row r="474">
          <cell r="A474">
            <v>41933</v>
          </cell>
          <cell r="B474">
            <v>89.146169679492232</v>
          </cell>
        </row>
        <row r="475">
          <cell r="A475">
            <v>41934</v>
          </cell>
          <cell r="B475">
            <v>89.194576434393682</v>
          </cell>
        </row>
        <row r="476">
          <cell r="A476">
            <v>41935</v>
          </cell>
          <cell r="B476">
            <v>89.105600892152566</v>
          </cell>
        </row>
        <row r="477">
          <cell r="A477">
            <v>41936</v>
          </cell>
          <cell r="B477">
            <v>88.934831122229255</v>
          </cell>
        </row>
        <row r="478">
          <cell r="A478">
            <v>41939</v>
          </cell>
          <cell r="B478">
            <v>88.740615705297742</v>
          </cell>
        </row>
        <row r="479">
          <cell r="A479">
            <v>41940</v>
          </cell>
          <cell r="B479">
            <v>89.357297464759981</v>
          </cell>
        </row>
        <row r="480">
          <cell r="A480">
            <v>41941</v>
          </cell>
          <cell r="B480">
            <v>89.580253461949937</v>
          </cell>
        </row>
        <row r="481">
          <cell r="A481">
            <v>41942</v>
          </cell>
          <cell r="B481">
            <v>90.576067414280203</v>
          </cell>
        </row>
        <row r="482">
          <cell r="A482">
            <v>41943</v>
          </cell>
          <cell r="B482">
            <v>90.744665122306174</v>
          </cell>
        </row>
        <row r="483">
          <cell r="A483">
            <v>41946</v>
          </cell>
          <cell r="B483">
            <v>90.538536741135516</v>
          </cell>
        </row>
        <row r="484">
          <cell r="A484">
            <v>41947</v>
          </cell>
          <cell r="B484">
            <v>91.017894817943784</v>
          </cell>
        </row>
        <row r="485">
          <cell r="A485">
            <v>41948</v>
          </cell>
          <cell r="B485">
            <v>91.514773960178573</v>
          </cell>
        </row>
        <row r="486">
          <cell r="A486">
            <v>41949</v>
          </cell>
          <cell r="B486">
            <v>91.140220185192675</v>
          </cell>
        </row>
        <row r="487">
          <cell r="A487">
            <v>41950</v>
          </cell>
          <cell r="B487">
            <v>91.254607162465348</v>
          </cell>
        </row>
        <row r="488">
          <cell r="A488">
            <v>41953</v>
          </cell>
          <cell r="B488">
            <v>91.239956907556078</v>
          </cell>
        </row>
        <row r="489">
          <cell r="A489">
            <v>41954</v>
          </cell>
          <cell r="B489">
            <v>91.282954848642305</v>
          </cell>
        </row>
        <row r="490">
          <cell r="A490">
            <v>41955</v>
          </cell>
          <cell r="B490">
            <v>91.26541346133844</v>
          </cell>
        </row>
        <row r="491">
          <cell r="A491">
            <v>41956</v>
          </cell>
          <cell r="B491">
            <v>91.107713594967649</v>
          </cell>
        </row>
        <row r="492">
          <cell r="A492">
            <v>41957</v>
          </cell>
          <cell r="B492">
            <v>91.487006955078428</v>
          </cell>
        </row>
        <row r="493">
          <cell r="A493">
            <v>41960</v>
          </cell>
          <cell r="B493">
            <v>91.149218099482169</v>
          </cell>
        </row>
        <row r="494">
          <cell r="A494">
            <v>41961</v>
          </cell>
          <cell r="B494">
            <v>91.323839920016752</v>
          </cell>
        </row>
        <row r="495">
          <cell r="A495">
            <v>41962</v>
          </cell>
          <cell r="B495">
            <v>91.248283427765287</v>
          </cell>
        </row>
        <row r="496">
          <cell r="A496">
            <v>41963</v>
          </cell>
          <cell r="B496">
            <v>91.845465322129471</v>
          </cell>
        </row>
        <row r="497">
          <cell r="A497">
            <v>41964</v>
          </cell>
          <cell r="B497">
            <v>91.73155885829577</v>
          </cell>
        </row>
        <row r="498">
          <cell r="A498">
            <v>41967</v>
          </cell>
          <cell r="B498">
            <v>91.47602333885834</v>
          </cell>
        </row>
        <row r="499">
          <cell r="A499">
            <v>41968</v>
          </cell>
          <cell r="B499">
            <v>91.273828512479767</v>
          </cell>
        </row>
        <row r="500">
          <cell r="A500">
            <v>41969</v>
          </cell>
          <cell r="B500">
            <v>91.517581108902121</v>
          </cell>
        </row>
        <row r="501">
          <cell r="A501">
            <v>41970</v>
          </cell>
          <cell r="B501">
            <v>91.793530649466703</v>
          </cell>
        </row>
        <row r="502">
          <cell r="A502">
            <v>41971</v>
          </cell>
          <cell r="B502">
            <v>91.562321377828738</v>
          </cell>
        </row>
        <row r="503">
          <cell r="A503">
            <v>41974</v>
          </cell>
          <cell r="B503">
            <v>92.212066917205803</v>
          </cell>
        </row>
        <row r="504">
          <cell r="A504">
            <v>41975</v>
          </cell>
          <cell r="B504">
            <v>92.552008158568555</v>
          </cell>
        </row>
        <row r="505">
          <cell r="A505">
            <v>41976</v>
          </cell>
          <cell r="B505">
            <v>92.289026790589404</v>
          </cell>
        </row>
        <row r="506">
          <cell r="A506">
            <v>41977</v>
          </cell>
          <cell r="B506">
            <v>92.960606266081697</v>
          </cell>
        </row>
        <row r="507">
          <cell r="A507">
            <v>41978</v>
          </cell>
          <cell r="B507">
            <v>92.917953144978384</v>
          </cell>
        </row>
        <row r="508">
          <cell r="A508">
            <v>41981</v>
          </cell>
          <cell r="B508">
            <v>92.234220409982456</v>
          </cell>
        </row>
        <row r="509">
          <cell r="A509">
            <v>41982</v>
          </cell>
          <cell r="B509">
            <v>91.791588073187668</v>
          </cell>
        </row>
        <row r="510">
          <cell r="A510">
            <v>41983</v>
          </cell>
          <cell r="B510">
            <v>92.129731859823792</v>
          </cell>
        </row>
        <row r="511">
          <cell r="A511">
            <v>41984</v>
          </cell>
          <cell r="B511">
            <v>91.772279748342058</v>
          </cell>
        </row>
        <row r="512">
          <cell r="A512">
            <v>41985</v>
          </cell>
          <cell r="B512">
            <v>91.976641181355774</v>
          </cell>
        </row>
        <row r="513">
          <cell r="A513">
            <v>41988</v>
          </cell>
          <cell r="B513">
            <v>91.443141228429667</v>
          </cell>
        </row>
        <row r="514">
          <cell r="A514">
            <v>41989</v>
          </cell>
          <cell r="B514">
            <v>92.576478516006759</v>
          </cell>
        </row>
        <row r="515">
          <cell r="A515">
            <v>41990</v>
          </cell>
          <cell r="B515">
            <v>92.886394518152869</v>
          </cell>
        </row>
        <row r="516">
          <cell r="A516">
            <v>41991</v>
          </cell>
          <cell r="B516">
            <v>93.201520405203269</v>
          </cell>
        </row>
        <row r="517">
          <cell r="A517">
            <v>41992</v>
          </cell>
          <cell r="B517">
            <v>93.37414093016946</v>
          </cell>
        </row>
        <row r="518">
          <cell r="A518">
            <v>41995</v>
          </cell>
          <cell r="B518">
            <v>93.734220488250926</v>
          </cell>
        </row>
        <row r="519">
          <cell r="A519">
            <v>41996</v>
          </cell>
          <cell r="B519">
            <v>93.5876193495791</v>
          </cell>
        </row>
        <row r="520">
          <cell r="A520">
            <v>41997</v>
          </cell>
          <cell r="B520">
            <v>93.326555942854881</v>
          </cell>
        </row>
        <row r="521">
          <cell r="A521">
            <v>41998</v>
          </cell>
          <cell r="B521">
            <v>93.680947106127377</v>
          </cell>
        </row>
        <row r="522">
          <cell r="A522">
            <v>41999</v>
          </cell>
          <cell r="B522">
            <v>93.854695801352563</v>
          </cell>
        </row>
        <row r="523">
          <cell r="A523">
            <v>42002</v>
          </cell>
          <cell r="B523">
            <v>93.617987353167408</v>
          </cell>
        </row>
        <row r="524">
          <cell r="A524">
            <v>42003</v>
          </cell>
          <cell r="B524">
            <v>93.587655307063514</v>
          </cell>
        </row>
        <row r="525">
          <cell r="A525">
            <v>42004</v>
          </cell>
          <cell r="B525">
            <v>93.871313720468251</v>
          </cell>
        </row>
        <row r="526">
          <cell r="A526">
            <v>42005</v>
          </cell>
          <cell r="B526">
            <v>94.71048445203084</v>
          </cell>
        </row>
        <row r="527">
          <cell r="A527">
            <v>42006</v>
          </cell>
          <cell r="B527">
            <v>95.062285193873635</v>
          </cell>
        </row>
        <row r="528">
          <cell r="A528">
            <v>42009</v>
          </cell>
          <cell r="B528">
            <v>95.261830046963738</v>
          </cell>
        </row>
        <row r="529">
          <cell r="A529">
            <v>42010</v>
          </cell>
          <cell r="B529">
            <v>95.550683984120454</v>
          </cell>
        </row>
        <row r="530">
          <cell r="A530">
            <v>42011</v>
          </cell>
          <cell r="B530">
            <v>95.882425506050694</v>
          </cell>
        </row>
        <row r="531">
          <cell r="A531">
            <v>42012</v>
          </cell>
          <cell r="B531">
            <v>95.47167461427145</v>
          </cell>
        </row>
        <row r="532">
          <cell r="A532">
            <v>42013</v>
          </cell>
          <cell r="B532">
            <v>95.587967305419795</v>
          </cell>
        </row>
        <row r="533">
          <cell r="A533">
            <v>42016</v>
          </cell>
          <cell r="B533">
            <v>95.716133511442948</v>
          </cell>
        </row>
        <row r="534">
          <cell r="A534">
            <v>42017</v>
          </cell>
          <cell r="B534">
            <v>95.705330147459108</v>
          </cell>
        </row>
        <row r="535">
          <cell r="A535">
            <v>42018</v>
          </cell>
          <cell r="B535">
            <v>95.735220630290499</v>
          </cell>
        </row>
        <row r="536">
          <cell r="A536">
            <v>42019</v>
          </cell>
          <cell r="B536">
            <v>96.286301268086191</v>
          </cell>
        </row>
        <row r="537">
          <cell r="A537">
            <v>42020</v>
          </cell>
          <cell r="B537">
            <v>96.195641129012088</v>
          </cell>
        </row>
        <row r="538">
          <cell r="A538">
            <v>42023</v>
          </cell>
          <cell r="B538">
            <v>96.678835939811435</v>
          </cell>
        </row>
        <row r="539">
          <cell r="A539">
            <v>42024</v>
          </cell>
          <cell r="B539">
            <v>96.389777207994058</v>
          </cell>
        </row>
        <row r="540">
          <cell r="A540">
            <v>42025</v>
          </cell>
          <cell r="B540">
            <v>97.71308283564484</v>
          </cell>
        </row>
        <row r="541">
          <cell r="A541">
            <v>42026</v>
          </cell>
          <cell r="B541">
            <v>98.735210150561642</v>
          </cell>
        </row>
        <row r="542">
          <cell r="A542">
            <v>42027</v>
          </cell>
          <cell r="B542">
            <v>98.728414341340809</v>
          </cell>
        </row>
        <row r="543">
          <cell r="A543">
            <v>42030</v>
          </cell>
          <cell r="B543">
            <v>97.834818223768451</v>
          </cell>
        </row>
        <row r="544">
          <cell r="A544">
            <v>42031</v>
          </cell>
          <cell r="B544">
            <v>98.306277633009017</v>
          </cell>
        </row>
        <row r="545">
          <cell r="A545">
            <v>42032</v>
          </cell>
          <cell r="B545">
            <v>98.300063673195694</v>
          </cell>
        </row>
        <row r="546">
          <cell r="A546">
            <v>42033</v>
          </cell>
          <cell r="B546">
            <v>98.576710163980138</v>
          </cell>
        </row>
        <row r="547">
          <cell r="A547">
            <v>42034</v>
          </cell>
          <cell r="B547">
            <v>98.292137278876552</v>
          </cell>
        </row>
        <row r="548">
          <cell r="A548">
            <v>42037</v>
          </cell>
          <cell r="B548">
            <v>97.485573524618786</v>
          </cell>
        </row>
        <row r="549">
          <cell r="A549">
            <v>42038</v>
          </cell>
          <cell r="B549">
            <v>98.102475781677953</v>
          </cell>
        </row>
        <row r="550">
          <cell r="A550">
            <v>42039</v>
          </cell>
          <cell r="B550">
            <v>97.290300950910549</v>
          </cell>
        </row>
        <row r="551">
          <cell r="A551">
            <v>42040</v>
          </cell>
          <cell r="B551">
            <v>98.327512512598375</v>
          </cell>
        </row>
        <row r="552">
          <cell r="A552">
            <v>42041</v>
          </cell>
          <cell r="B552">
            <v>98.285754255151829</v>
          </cell>
        </row>
        <row r="553">
          <cell r="A553">
            <v>42044</v>
          </cell>
          <cell r="B553">
            <v>98.431027513327962</v>
          </cell>
        </row>
        <row r="554">
          <cell r="A554">
            <v>42045</v>
          </cell>
          <cell r="B554">
            <v>98.619466811206649</v>
          </cell>
        </row>
        <row r="555">
          <cell r="A555">
            <v>42046</v>
          </cell>
          <cell r="B555">
            <v>97.817423194784666</v>
          </cell>
        </row>
        <row r="556">
          <cell r="A556">
            <v>42047</v>
          </cell>
          <cell r="B556">
            <v>97.963322033238555</v>
          </cell>
        </row>
        <row r="557">
          <cell r="A557">
            <v>42048</v>
          </cell>
          <cell r="B557">
            <v>98.161807540604059</v>
          </cell>
        </row>
        <row r="558">
          <cell r="A558">
            <v>42051</v>
          </cell>
          <cell r="B558">
            <v>97.80933136678712</v>
          </cell>
        </row>
        <row r="559">
          <cell r="A559">
            <v>42052</v>
          </cell>
          <cell r="B559">
            <v>97.845648350021918</v>
          </cell>
        </row>
        <row r="560">
          <cell r="A560">
            <v>42053</v>
          </cell>
          <cell r="B560">
            <v>98.120051776598146</v>
          </cell>
        </row>
        <row r="561">
          <cell r="A561">
            <v>42054</v>
          </cell>
          <cell r="B561">
            <v>98.072619178507125</v>
          </cell>
        </row>
        <row r="562">
          <cell r="A562">
            <v>42055</v>
          </cell>
          <cell r="B562">
            <v>98.374618470091434</v>
          </cell>
        </row>
        <row r="563">
          <cell r="A563">
            <v>42058</v>
          </cell>
          <cell r="B563">
            <v>98.195938022509381</v>
          </cell>
        </row>
        <row r="564">
          <cell r="A564">
            <v>42059</v>
          </cell>
          <cell r="B564">
            <v>98.041767769670784</v>
          </cell>
        </row>
        <row r="565">
          <cell r="A565">
            <v>42060</v>
          </cell>
          <cell r="B565">
            <v>98.867140599093659</v>
          </cell>
        </row>
        <row r="566">
          <cell r="A566">
            <v>42061</v>
          </cell>
          <cell r="B566">
            <v>99.042869439449532</v>
          </cell>
        </row>
        <row r="567">
          <cell r="A567">
            <v>42062</v>
          </cell>
          <cell r="B567">
            <v>99.224917316823309</v>
          </cell>
        </row>
        <row r="568">
          <cell r="A568">
            <v>42065</v>
          </cell>
          <cell r="B568">
            <v>99.136536876100863</v>
          </cell>
        </row>
        <row r="569">
          <cell r="A569">
            <v>42066</v>
          </cell>
          <cell r="B569">
            <v>99.696533947890927</v>
          </cell>
        </row>
        <row r="570">
          <cell r="A570">
            <v>42067</v>
          </cell>
          <cell r="B570">
            <v>100.12345725144469</v>
          </cell>
        </row>
        <row r="571">
          <cell r="A571">
            <v>42068</v>
          </cell>
          <cell r="B571">
            <v>101.46699866558575</v>
          </cell>
        </row>
        <row r="572">
          <cell r="A572">
            <v>42069</v>
          </cell>
          <cell r="B572">
            <v>101.71455977878294</v>
          </cell>
        </row>
        <row r="573">
          <cell r="A573">
            <v>42072</v>
          </cell>
          <cell r="B573">
            <v>102.50146600948106</v>
          </cell>
        </row>
        <row r="574">
          <cell r="A574">
            <v>42073</v>
          </cell>
          <cell r="B574">
            <v>103.52836943415132</v>
          </cell>
        </row>
        <row r="575">
          <cell r="A575">
            <v>42074</v>
          </cell>
          <cell r="B575">
            <v>103.06500757391343</v>
          </cell>
        </row>
        <row r="576">
          <cell r="A576">
            <v>42075</v>
          </cell>
          <cell r="B576">
            <v>103.89802453343057</v>
          </cell>
        </row>
        <row r="577">
          <cell r="A577">
            <v>42076</v>
          </cell>
          <cell r="B577">
            <v>103.68205494209573</v>
          </cell>
        </row>
        <row r="578">
          <cell r="A578">
            <v>42079</v>
          </cell>
          <cell r="B578">
            <v>103.41272294346409</v>
          </cell>
        </row>
        <row r="579">
          <cell r="A579">
            <v>42080</v>
          </cell>
          <cell r="B579">
            <v>101.77547872467771</v>
          </cell>
        </row>
        <row r="580">
          <cell r="A580">
            <v>42081</v>
          </cell>
          <cell r="B580">
            <v>102.91989343103434</v>
          </cell>
        </row>
        <row r="581">
          <cell r="A581">
            <v>42082</v>
          </cell>
          <cell r="B581">
            <v>101.74206395858924</v>
          </cell>
        </row>
        <row r="582">
          <cell r="A582">
            <v>42083</v>
          </cell>
          <cell r="B582">
            <v>100.9651923222337</v>
          </cell>
        </row>
        <row r="583">
          <cell r="A583">
            <v>42086</v>
          </cell>
          <cell r="B583">
            <v>101.01677118265906</v>
          </cell>
        </row>
        <row r="584">
          <cell r="A584">
            <v>42087</v>
          </cell>
          <cell r="B584">
            <v>100.59838121489327</v>
          </cell>
        </row>
        <row r="585">
          <cell r="A585">
            <v>42088</v>
          </cell>
          <cell r="B585">
            <v>101.18708944878212</v>
          </cell>
        </row>
        <row r="586">
          <cell r="A586">
            <v>42089</v>
          </cell>
          <cell r="B586">
            <v>101.21076836662223</v>
          </cell>
        </row>
        <row r="587">
          <cell r="A587">
            <v>42090</v>
          </cell>
          <cell r="B587">
            <v>101.73939580687524</v>
          </cell>
        </row>
        <row r="588">
          <cell r="A588">
            <v>42093</v>
          </cell>
          <cell r="B588">
            <v>101.98253100441195</v>
          </cell>
        </row>
        <row r="589">
          <cell r="A589">
            <v>42094</v>
          </cell>
          <cell r="B589">
            <v>102.14150428287361</v>
          </cell>
        </row>
        <row r="590">
          <cell r="A590">
            <v>42095</v>
          </cell>
          <cell r="B590">
            <v>101.42412023282543</v>
          </cell>
        </row>
        <row r="591">
          <cell r="A591">
            <v>42096</v>
          </cell>
          <cell r="B591">
            <v>100.57127586319781</v>
          </cell>
        </row>
        <row r="592">
          <cell r="A592">
            <v>42097</v>
          </cell>
          <cell r="B592">
            <v>100.96338015982191</v>
          </cell>
        </row>
        <row r="593">
          <cell r="A593">
            <v>42100</v>
          </cell>
          <cell r="B593">
            <v>101.610421927031</v>
          </cell>
        </row>
        <row r="594">
          <cell r="A594">
            <v>42101</v>
          </cell>
          <cell r="B594">
            <v>101.96181157437975</v>
          </cell>
        </row>
        <row r="595">
          <cell r="A595">
            <v>42102</v>
          </cell>
          <cell r="B595">
            <v>102.67156968389361</v>
          </cell>
        </row>
        <row r="596">
          <cell r="A596">
            <v>42103</v>
          </cell>
          <cell r="B596">
            <v>103.30257210472588</v>
          </cell>
        </row>
        <row r="597">
          <cell r="A597">
            <v>42104</v>
          </cell>
          <cell r="B597">
            <v>103.36442981414314</v>
          </cell>
        </row>
        <row r="598">
          <cell r="A598">
            <v>42107</v>
          </cell>
          <cell r="B598">
            <v>102.96718997714423</v>
          </cell>
        </row>
        <row r="599">
          <cell r="A599">
            <v>42108</v>
          </cell>
          <cell r="B599">
            <v>102.01408701943082</v>
          </cell>
        </row>
        <row r="600">
          <cell r="A600">
            <v>42109</v>
          </cell>
          <cell r="B600">
            <v>101.49512292053716</v>
          </cell>
        </row>
        <row r="601">
          <cell r="A601">
            <v>42110</v>
          </cell>
          <cell r="B601">
            <v>101.24267725190936</v>
          </cell>
        </row>
        <row r="602">
          <cell r="A602">
            <v>42111</v>
          </cell>
          <cell r="B602">
            <v>101.78929293587828</v>
          </cell>
        </row>
        <row r="603">
          <cell r="A603">
            <v>42114</v>
          </cell>
          <cell r="B603">
            <v>101.90002859032781</v>
          </cell>
        </row>
        <row r="604">
          <cell r="A604">
            <v>42115</v>
          </cell>
          <cell r="B604">
            <v>101.90435128045445</v>
          </cell>
        </row>
        <row r="605">
          <cell r="A605">
            <v>42116</v>
          </cell>
          <cell r="B605">
            <v>101.3172711060886</v>
          </cell>
        </row>
        <row r="606">
          <cell r="A606">
            <v>42117</v>
          </cell>
          <cell r="B606">
            <v>100.80226713991681</v>
          </cell>
        </row>
        <row r="607">
          <cell r="A607">
            <v>42118</v>
          </cell>
          <cell r="B607">
            <v>100.76893050432221</v>
          </cell>
        </row>
        <row r="608">
          <cell r="A608">
            <v>42121</v>
          </cell>
          <cell r="B608">
            <v>100.03332648951518</v>
          </cell>
        </row>
        <row r="609">
          <cell r="A609">
            <v>42122</v>
          </cell>
          <cell r="B609">
            <v>99.037530421465391</v>
          </cell>
        </row>
        <row r="610">
          <cell r="A610">
            <v>42123</v>
          </cell>
          <cell r="B610">
            <v>98.566945679352045</v>
          </cell>
        </row>
        <row r="611">
          <cell r="A611">
            <v>42124</v>
          </cell>
          <cell r="B611">
            <v>98.787209550579291</v>
          </cell>
        </row>
        <row r="612">
          <cell r="A612">
            <v>42125</v>
          </cell>
          <cell r="B612">
            <v>99.236968824085551</v>
          </cell>
        </row>
        <row r="613">
          <cell r="A613">
            <v>42128</v>
          </cell>
          <cell r="B613">
            <v>99.009550288356664</v>
          </cell>
        </row>
        <row r="614">
          <cell r="A614">
            <v>42129</v>
          </cell>
          <cell r="B614">
            <v>97.893040339315078</v>
          </cell>
        </row>
        <row r="615">
          <cell r="A615">
            <v>42130</v>
          </cell>
          <cell r="B615">
            <v>98.50855799163196</v>
          </cell>
        </row>
        <row r="616">
          <cell r="A616">
            <v>42131</v>
          </cell>
          <cell r="B616">
            <v>98.64571252221009</v>
          </cell>
        </row>
        <row r="617">
          <cell r="A617">
            <v>42132</v>
          </cell>
          <cell r="B617">
            <v>98.972632653574308</v>
          </cell>
        </row>
        <row r="618">
          <cell r="A618">
            <v>42135</v>
          </cell>
          <cell r="B618">
            <v>98.337221238354246</v>
          </cell>
        </row>
        <row r="619">
          <cell r="A619">
            <v>42136</v>
          </cell>
          <cell r="B619">
            <v>97.536589496769764</v>
          </cell>
        </row>
        <row r="620">
          <cell r="A620">
            <v>42137</v>
          </cell>
          <cell r="B620">
            <v>97.120259341711304</v>
          </cell>
        </row>
        <row r="621">
          <cell r="A621">
            <v>42138</v>
          </cell>
          <cell r="B621">
            <v>97.158889042752946</v>
          </cell>
        </row>
        <row r="622">
          <cell r="A622">
            <v>42139</v>
          </cell>
          <cell r="B622">
            <v>98.057055432432733</v>
          </cell>
        </row>
        <row r="623">
          <cell r="A623">
            <v>42142</v>
          </cell>
          <cell r="B623">
            <v>99.133071120165752</v>
          </cell>
        </row>
        <row r="624">
          <cell r="A624">
            <v>42143</v>
          </cell>
          <cell r="B624">
            <v>99.421394430754248</v>
          </cell>
        </row>
        <row r="625">
          <cell r="A625">
            <v>42144</v>
          </cell>
          <cell r="B625">
            <v>99.222297037866127</v>
          </cell>
        </row>
        <row r="626">
          <cell r="A626">
            <v>42145</v>
          </cell>
          <cell r="B626">
            <v>99.759922074579137</v>
          </cell>
        </row>
        <row r="627">
          <cell r="A627">
            <v>42146</v>
          </cell>
          <cell r="B627">
            <v>100.28541144270828</v>
          </cell>
        </row>
        <row r="628">
          <cell r="A628">
            <v>42149</v>
          </cell>
          <cell r="B628">
            <v>101.22232711221362</v>
          </cell>
        </row>
        <row r="629">
          <cell r="A629">
            <v>42150</v>
          </cell>
          <cell r="B629">
            <v>101.12281279588218</v>
          </cell>
        </row>
        <row r="630">
          <cell r="A630">
            <v>42151</v>
          </cell>
          <cell r="B630">
            <v>100.9152762082695</v>
          </cell>
        </row>
        <row r="631">
          <cell r="A631">
            <v>42152</v>
          </cell>
          <cell r="B631">
            <v>100.7960117396083</v>
          </cell>
        </row>
        <row r="632">
          <cell r="A632">
            <v>42153</v>
          </cell>
          <cell r="B632">
            <v>101.34539994469253</v>
          </cell>
        </row>
        <row r="633">
          <cell r="A633">
            <v>42156</v>
          </cell>
          <cell r="B633">
            <v>99.952669032754798</v>
          </cell>
        </row>
        <row r="634">
          <cell r="A634">
            <v>42157</v>
          </cell>
          <cell r="B634">
            <v>99.329385879902432</v>
          </cell>
        </row>
        <row r="635">
          <cell r="A635">
            <v>42158</v>
          </cell>
          <cell r="B635">
            <v>99.550134802706779</v>
          </cell>
        </row>
        <row r="636">
          <cell r="A636">
            <v>42159</v>
          </cell>
          <cell r="B636">
            <v>100.18422518865249</v>
          </cell>
        </row>
        <row r="637">
          <cell r="A637">
            <v>42160</v>
          </cell>
          <cell r="B637">
            <v>99.223157178459388</v>
          </cell>
        </row>
        <row r="638">
          <cell r="A638">
            <v>42163</v>
          </cell>
          <cell r="B638">
            <v>98.980284751128224</v>
          </cell>
        </row>
        <row r="639">
          <cell r="A639">
            <v>42164</v>
          </cell>
          <cell r="B639">
            <v>98.547978699314982</v>
          </cell>
        </row>
        <row r="640">
          <cell r="A640">
            <v>42165</v>
          </cell>
          <cell r="B640">
            <v>98.999420629163453</v>
          </cell>
        </row>
        <row r="641">
          <cell r="A641">
            <v>42166</v>
          </cell>
          <cell r="B641">
            <v>98.730778426204154</v>
          </cell>
        </row>
        <row r="642">
          <cell r="A642">
            <v>42167</v>
          </cell>
          <cell r="B642">
            <v>98.765983766388999</v>
          </cell>
        </row>
        <row r="643">
          <cell r="A643">
            <v>42170</v>
          </cell>
          <cell r="B643">
            <v>98.861644014144616</v>
          </cell>
        </row>
        <row r="644">
          <cell r="A644">
            <v>42171</v>
          </cell>
          <cell r="B644">
            <v>98.202388842302966</v>
          </cell>
        </row>
        <row r="645">
          <cell r="A645">
            <v>42172</v>
          </cell>
          <cell r="B645">
            <v>97.803114839578896</v>
          </cell>
        </row>
        <row r="646">
          <cell r="A646">
            <v>42173</v>
          </cell>
          <cell r="B646">
            <v>97.987780721645336</v>
          </cell>
        </row>
        <row r="647">
          <cell r="A647">
            <v>42174</v>
          </cell>
          <cell r="B647">
            <v>98.177669134884013</v>
          </cell>
        </row>
        <row r="648">
          <cell r="A648">
            <v>42177</v>
          </cell>
          <cell r="B648">
            <v>99.254292658130652</v>
          </cell>
        </row>
        <row r="649">
          <cell r="A649">
            <v>42178</v>
          </cell>
          <cell r="B649">
            <v>99.107295779343573</v>
          </cell>
        </row>
        <row r="650">
          <cell r="A650">
            <v>42179</v>
          </cell>
          <cell r="B650">
            <v>99.098978454273805</v>
          </cell>
        </row>
        <row r="651">
          <cell r="A651">
            <v>42180</v>
          </cell>
          <cell r="B651">
            <v>99.431186283941912</v>
          </cell>
        </row>
        <row r="652">
          <cell r="A652">
            <v>42181</v>
          </cell>
          <cell r="B652">
            <v>98.89165328053204</v>
          </cell>
        </row>
        <row r="653">
          <cell r="A653">
            <v>42184</v>
          </cell>
          <cell r="B653">
            <v>99.389400169877732</v>
          </cell>
        </row>
        <row r="654">
          <cell r="A654">
            <v>42185</v>
          </cell>
          <cell r="B654">
            <v>100.15407941086731</v>
          </cell>
        </row>
        <row r="655">
          <cell r="A655">
            <v>42186</v>
          </cell>
          <cell r="B655">
            <v>100.00422156407072</v>
          </cell>
        </row>
        <row r="656">
          <cell r="A656">
            <v>42187</v>
          </cell>
          <cell r="B656">
            <v>99.869341607003463</v>
          </cell>
        </row>
        <row r="657">
          <cell r="A657">
            <v>42188</v>
          </cell>
          <cell r="B657">
            <v>100.22109477564645</v>
          </cell>
        </row>
        <row r="658">
          <cell r="A658">
            <v>42191</v>
          </cell>
          <cell r="B658">
            <v>100.59458223708792</v>
          </cell>
        </row>
        <row r="659">
          <cell r="A659">
            <v>42192</v>
          </cell>
          <cell r="B659">
            <v>100.05858325284026</v>
          </cell>
        </row>
        <row r="660">
          <cell r="A660">
            <v>42193</v>
          </cell>
          <cell r="B660">
            <v>100.16519644944617</v>
          </cell>
        </row>
        <row r="661">
          <cell r="A661">
            <v>42194</v>
          </cell>
          <cell r="B661">
            <v>99.680391086656783</v>
          </cell>
        </row>
        <row r="662">
          <cell r="A662">
            <v>42195</v>
          </cell>
          <cell r="B662">
            <v>100.68321644503283</v>
          </cell>
        </row>
        <row r="663">
          <cell r="A663">
            <v>42198</v>
          </cell>
          <cell r="B663">
            <v>100.62208379003373</v>
          </cell>
        </row>
        <row r="664">
          <cell r="A664">
            <v>42199</v>
          </cell>
          <cell r="B664">
            <v>101.07373978915413</v>
          </cell>
        </row>
        <row r="665">
          <cell r="A665">
            <v>42200</v>
          </cell>
          <cell r="B665">
            <v>101.62575465186615</v>
          </cell>
        </row>
        <row r="666">
          <cell r="A666">
            <v>42201</v>
          </cell>
          <cell r="B666">
            <v>101.90762763305936</v>
          </cell>
        </row>
        <row r="667">
          <cell r="A667">
            <v>42202</v>
          </cell>
          <cell r="B667">
            <v>102.02811791148423</v>
          </cell>
        </row>
        <row r="668">
          <cell r="A668">
            <v>42205</v>
          </cell>
          <cell r="B668">
            <v>101.31454241078963</v>
          </cell>
        </row>
        <row r="669">
          <cell r="A669">
            <v>42206</v>
          </cell>
          <cell r="B669">
            <v>101.39835025966069</v>
          </cell>
        </row>
        <row r="670">
          <cell r="A670">
            <v>42207</v>
          </cell>
          <cell r="B670">
            <v>101.05154164017245</v>
          </cell>
        </row>
        <row r="671">
          <cell r="A671">
            <v>42208</v>
          </cell>
          <cell r="B671">
            <v>101.2260041801183</v>
          </cell>
        </row>
        <row r="672">
          <cell r="A672">
            <v>42209</v>
          </cell>
          <cell r="B672">
            <v>100.4835216441756</v>
          </cell>
        </row>
        <row r="673">
          <cell r="A673">
            <v>42212</v>
          </cell>
          <cell r="B673">
            <v>100.49565586886003</v>
          </cell>
        </row>
        <row r="674">
          <cell r="A674">
            <v>42213</v>
          </cell>
          <cell r="B674">
            <v>101.04500823183702</v>
          </cell>
        </row>
        <row r="675">
          <cell r="A675">
            <v>42214</v>
          </cell>
          <cell r="B675">
            <v>101.41697176620362</v>
          </cell>
        </row>
        <row r="676">
          <cell r="A676">
            <v>42215</v>
          </cell>
          <cell r="B676">
            <v>101.18881275261329</v>
          </cell>
        </row>
        <row r="677">
          <cell r="A677">
            <v>42216</v>
          </cell>
          <cell r="B677">
            <v>101.4198507544108</v>
          </cell>
        </row>
        <row r="678">
          <cell r="A678">
            <v>42219</v>
          </cell>
          <cell r="B678">
            <v>101.90740034508472</v>
          </cell>
        </row>
        <row r="679">
          <cell r="A679">
            <v>42220</v>
          </cell>
          <cell r="B679">
            <v>101.87659122049793</v>
          </cell>
        </row>
        <row r="680">
          <cell r="A680">
            <v>42221</v>
          </cell>
          <cell r="B680">
            <v>101.75501387612475</v>
          </cell>
        </row>
        <row r="681">
          <cell r="A681">
            <v>42222</v>
          </cell>
          <cell r="B681">
            <v>101.50860991200761</v>
          </cell>
        </row>
        <row r="682">
          <cell r="A682">
            <v>42223</v>
          </cell>
          <cell r="B682">
            <v>101.20546281357528</v>
          </cell>
        </row>
        <row r="683">
          <cell r="A683">
            <v>42226</v>
          </cell>
          <cell r="B683">
            <v>101.08174768993983</v>
          </cell>
        </row>
        <row r="684">
          <cell r="A684">
            <v>42227</v>
          </cell>
          <cell r="B684">
            <v>100.23606555803227</v>
          </cell>
        </row>
        <row r="685">
          <cell r="A685">
            <v>42228</v>
          </cell>
          <cell r="B685">
            <v>100.28037434820372</v>
          </cell>
        </row>
        <row r="686">
          <cell r="A686">
            <v>42229</v>
          </cell>
          <cell r="B686">
            <v>100.48803465863487</v>
          </cell>
        </row>
        <row r="687">
          <cell r="A687">
            <v>42230</v>
          </cell>
          <cell r="B687">
            <v>100.74151549569686</v>
          </cell>
        </row>
        <row r="688">
          <cell r="A688">
            <v>42233</v>
          </cell>
          <cell r="B688">
            <v>100.90808261317186</v>
          </cell>
        </row>
        <row r="689">
          <cell r="A689">
            <v>42234</v>
          </cell>
          <cell r="B689">
            <v>100.29726362467053</v>
          </cell>
        </row>
        <row r="690">
          <cell r="A690">
            <v>42235</v>
          </cell>
          <cell r="B690">
            <v>99.671742675736709</v>
          </cell>
        </row>
        <row r="691">
          <cell r="A691">
            <v>42236</v>
          </cell>
          <cell r="B691">
            <v>98.707621439609824</v>
          </cell>
        </row>
        <row r="692">
          <cell r="A692">
            <v>42237</v>
          </cell>
          <cell r="B692">
            <v>97.136344983129177</v>
          </cell>
        </row>
        <row r="693">
          <cell r="A693">
            <v>42240</v>
          </cell>
          <cell r="B693">
            <v>97.618934161883672</v>
          </cell>
        </row>
        <row r="694">
          <cell r="A694">
            <v>42241</v>
          </cell>
          <cell r="B694">
            <v>98.895324736574963</v>
          </cell>
        </row>
        <row r="695">
          <cell r="A695">
            <v>42242</v>
          </cell>
          <cell r="B695">
            <v>99.503151935035049</v>
          </cell>
        </row>
        <row r="696">
          <cell r="A696">
            <v>42243</v>
          </cell>
          <cell r="B696">
            <v>99.967542684218614</v>
          </cell>
        </row>
        <row r="697">
          <cell r="A697">
            <v>42244</v>
          </cell>
          <cell r="B697">
            <v>99.70966732272106</v>
          </cell>
        </row>
        <row r="698">
          <cell r="A698">
            <v>42247</v>
          </cell>
          <cell r="B698">
            <v>99.126966054657871</v>
          </cell>
        </row>
        <row r="699">
          <cell r="A699">
            <v>42248</v>
          </cell>
          <cell r="B699">
            <v>99.752131598859194</v>
          </cell>
        </row>
        <row r="700">
          <cell r="A700">
            <v>42249</v>
          </cell>
          <cell r="B700">
            <v>100.1490193349151</v>
          </cell>
        </row>
        <row r="701">
          <cell r="A701">
            <v>42250</v>
          </cell>
          <cell r="B701">
            <v>99.999059546489278</v>
          </cell>
        </row>
        <row r="702">
          <cell r="A702">
            <v>42251</v>
          </cell>
          <cell r="B702">
            <v>99.948980627788245</v>
          </cell>
        </row>
        <row r="703">
          <cell r="A703">
            <v>42254</v>
          </cell>
          <cell r="B703">
            <v>99.690458939397544</v>
          </cell>
        </row>
        <row r="704">
          <cell r="A704">
            <v>42255</v>
          </cell>
          <cell r="B704">
            <v>99.718986507665988</v>
          </cell>
        </row>
        <row r="705">
          <cell r="A705">
            <v>42256</v>
          </cell>
          <cell r="B705">
            <v>99.365468604922214</v>
          </cell>
        </row>
        <row r="706">
          <cell r="A706">
            <v>42257</v>
          </cell>
          <cell r="B706">
            <v>99.044140780803971</v>
          </cell>
        </row>
        <row r="707">
          <cell r="A707">
            <v>42258</v>
          </cell>
          <cell r="B707">
            <v>99.103423429424197</v>
          </cell>
        </row>
        <row r="708">
          <cell r="A708">
            <v>42261</v>
          </cell>
          <cell r="B708">
            <v>99.323765284139299</v>
          </cell>
        </row>
        <row r="709">
          <cell r="A709">
            <v>42262</v>
          </cell>
          <cell r="B709">
            <v>99.183568970562405</v>
          </cell>
        </row>
        <row r="710">
          <cell r="A710">
            <v>42263</v>
          </cell>
          <cell r="B710">
            <v>98.417014385111372</v>
          </cell>
        </row>
        <row r="711">
          <cell r="A711">
            <v>42264</v>
          </cell>
          <cell r="B711">
            <v>98.873476730790486</v>
          </cell>
        </row>
        <row r="712">
          <cell r="A712">
            <v>42265</v>
          </cell>
          <cell r="B712">
            <v>99.705407448051034</v>
          </cell>
        </row>
        <row r="713">
          <cell r="A713">
            <v>42268</v>
          </cell>
          <cell r="B713">
            <v>100.05140571457245</v>
          </cell>
        </row>
        <row r="714">
          <cell r="A714">
            <v>42269</v>
          </cell>
          <cell r="B714">
            <v>100.06982909891052</v>
          </cell>
        </row>
        <row r="715">
          <cell r="A715">
            <v>42270</v>
          </cell>
          <cell r="B715">
            <v>100.12990838357551</v>
          </cell>
        </row>
        <row r="716">
          <cell r="A716">
            <v>42271</v>
          </cell>
          <cell r="B716">
            <v>100.03729385643774</v>
          </cell>
        </row>
        <row r="717">
          <cell r="A717">
            <v>42272</v>
          </cell>
          <cell r="B717">
            <v>99.762077075926882</v>
          </cell>
        </row>
        <row r="718">
          <cell r="A718">
            <v>42275</v>
          </cell>
          <cell r="B718">
            <v>99.710910459901967</v>
          </cell>
        </row>
        <row r="719">
          <cell r="A719">
            <v>42276</v>
          </cell>
          <cell r="B719">
            <v>100.06202219838045</v>
          </cell>
        </row>
        <row r="720">
          <cell r="A720">
            <v>42277</v>
          </cell>
          <cell r="B720">
            <v>99.923079911261425</v>
          </cell>
        </row>
        <row r="721">
          <cell r="A721">
            <v>42278</v>
          </cell>
          <cell r="B721">
            <v>99.704464257120591</v>
          </cell>
        </row>
        <row r="722">
          <cell r="A722">
            <v>42279</v>
          </cell>
          <cell r="B722">
            <v>99.844336534730644</v>
          </cell>
        </row>
        <row r="723">
          <cell r="A723">
            <v>42282</v>
          </cell>
          <cell r="B723">
            <v>99.332796509179119</v>
          </cell>
        </row>
        <row r="724">
          <cell r="A724">
            <v>42283</v>
          </cell>
          <cell r="B724">
            <v>99.358032966600561</v>
          </cell>
        </row>
        <row r="725">
          <cell r="A725">
            <v>42284</v>
          </cell>
          <cell r="B725">
            <v>99.071607435000217</v>
          </cell>
        </row>
        <row r="726">
          <cell r="A726">
            <v>42285</v>
          </cell>
          <cell r="B726">
            <v>98.615485450212915</v>
          </cell>
        </row>
        <row r="727">
          <cell r="A727">
            <v>42286</v>
          </cell>
          <cell r="B727">
            <v>98.625083849261017</v>
          </cell>
        </row>
        <row r="728">
          <cell r="A728">
            <v>42289</v>
          </cell>
          <cell r="B728">
            <v>98.550079870127107</v>
          </cell>
        </row>
        <row r="729">
          <cell r="A729">
            <v>42290</v>
          </cell>
          <cell r="B729">
            <v>97.758087539545215</v>
          </cell>
        </row>
        <row r="730">
          <cell r="A730">
            <v>42291</v>
          </cell>
          <cell r="B730">
            <v>98.183631195498478</v>
          </cell>
        </row>
        <row r="731">
          <cell r="A731">
            <v>42292</v>
          </cell>
          <cell r="B731">
            <v>98.47054385594862</v>
          </cell>
        </row>
        <row r="732">
          <cell r="A732">
            <v>42293</v>
          </cell>
          <cell r="B732">
            <v>98.664744174699351</v>
          </cell>
        </row>
        <row r="733">
          <cell r="A733">
            <v>42296</v>
          </cell>
          <cell r="B733">
            <v>98.565304341075446</v>
          </cell>
        </row>
        <row r="734">
          <cell r="A734">
            <v>42297</v>
          </cell>
          <cell r="B734">
            <v>98.791700618531806</v>
          </cell>
        </row>
        <row r="735">
          <cell r="A735">
            <v>42298</v>
          </cell>
          <cell r="B735">
            <v>100.09682482072131</v>
          </cell>
        </row>
        <row r="736">
          <cell r="A736">
            <v>42299</v>
          </cell>
          <cell r="B736">
            <v>100.85160913238292</v>
          </cell>
        </row>
        <row r="737">
          <cell r="A737">
            <v>42300</v>
          </cell>
          <cell r="B737">
            <v>100.67772620799566</v>
          </cell>
        </row>
        <row r="738">
          <cell r="A738">
            <v>42303</v>
          </cell>
          <cell r="B738">
            <v>100.72167901990321</v>
          </cell>
        </row>
        <row r="739">
          <cell r="A739">
            <v>42304</v>
          </cell>
          <cell r="B739">
            <v>101.45592898860822</v>
          </cell>
        </row>
        <row r="740">
          <cell r="A740">
            <v>42305</v>
          </cell>
          <cell r="B740">
            <v>101.13020986951138</v>
          </cell>
        </row>
        <row r="741">
          <cell r="A741">
            <v>42306</v>
          </cell>
          <cell r="B741">
            <v>100.82749697027525</v>
          </cell>
        </row>
        <row r="742">
          <cell r="A742">
            <v>42307</v>
          </cell>
          <cell r="B742">
            <v>100.74207554104129</v>
          </cell>
        </row>
        <row r="743">
          <cell r="A743">
            <v>42310</v>
          </cell>
          <cell r="B743">
            <v>101.12170795174814</v>
          </cell>
        </row>
        <row r="744">
          <cell r="A744">
            <v>42311</v>
          </cell>
          <cell r="B744">
            <v>101.76915633703203</v>
          </cell>
        </row>
        <row r="745">
          <cell r="A745">
            <v>42312</v>
          </cell>
          <cell r="B745">
            <v>101.81210395455457</v>
          </cell>
        </row>
        <row r="746">
          <cell r="A746">
            <v>42313</v>
          </cell>
          <cell r="B746">
            <v>102.97011500957373</v>
          </cell>
        </row>
        <row r="747">
          <cell r="A747">
            <v>42314</v>
          </cell>
          <cell r="B747">
            <v>102.92241795717769</v>
          </cell>
        </row>
        <row r="748">
          <cell r="A748">
            <v>42317</v>
          </cell>
          <cell r="B748">
            <v>102.98040849121205</v>
          </cell>
        </row>
        <row r="749">
          <cell r="A749">
            <v>42318</v>
          </cell>
          <cell r="B749">
            <v>102.89592274298063</v>
          </cell>
        </row>
        <row r="750">
          <cell r="A750">
            <v>42319</v>
          </cell>
          <cell r="B750">
            <v>102.50684341358163</v>
          </cell>
        </row>
        <row r="751">
          <cell r="A751">
            <v>42320</v>
          </cell>
          <cell r="B751">
            <v>103.02842504340927</v>
          </cell>
        </row>
        <row r="752">
          <cell r="A752">
            <v>42321</v>
          </cell>
          <cell r="B752">
            <v>103.27107734707903</v>
          </cell>
        </row>
        <row r="753">
          <cell r="A753">
            <v>42324</v>
          </cell>
          <cell r="B753">
            <v>103.54454659071291</v>
          </cell>
        </row>
        <row r="754">
          <cell r="A754">
            <v>42325</v>
          </cell>
          <cell r="B754">
            <v>103.4471738509762</v>
          </cell>
        </row>
        <row r="755">
          <cell r="A755">
            <v>42326</v>
          </cell>
          <cell r="B755">
            <v>102.96101591655224</v>
          </cell>
        </row>
        <row r="756">
          <cell r="A756">
            <v>42327</v>
          </cell>
          <cell r="B756">
            <v>103.39404147296246</v>
          </cell>
        </row>
        <row r="757">
          <cell r="A757">
            <v>42328</v>
          </cell>
          <cell r="B757">
            <v>103.56008218632454</v>
          </cell>
        </row>
        <row r="758">
          <cell r="A758">
            <v>42331</v>
          </cell>
          <cell r="B758">
            <v>103.42733242219444</v>
          </cell>
        </row>
        <row r="759">
          <cell r="A759">
            <v>42332</v>
          </cell>
          <cell r="B759">
            <v>103.64126014860391</v>
          </cell>
        </row>
        <row r="760">
          <cell r="A760">
            <v>42333</v>
          </cell>
          <cell r="B760">
            <v>103.66356500384207</v>
          </cell>
        </row>
        <row r="761">
          <cell r="A761">
            <v>42334</v>
          </cell>
          <cell r="B761">
            <v>103.8329969707046</v>
          </cell>
        </row>
        <row r="762">
          <cell r="A762">
            <v>42335</v>
          </cell>
          <cell r="B762">
            <v>104.0390333854312</v>
          </cell>
        </row>
        <row r="763">
          <cell r="A763">
            <v>42338</v>
          </cell>
          <cell r="B763">
            <v>103.64457741588049</v>
          </cell>
        </row>
        <row r="764">
          <cell r="A764">
            <v>42339</v>
          </cell>
          <cell r="B764">
            <v>103.79398691607398</v>
          </cell>
        </row>
        <row r="765">
          <cell r="A765">
            <v>42340</v>
          </cell>
          <cell r="B765">
            <v>101.89763182140865</v>
          </cell>
        </row>
        <row r="766">
          <cell r="A766">
            <v>42341</v>
          </cell>
          <cell r="B766">
            <v>102.20698302056816</v>
          </cell>
        </row>
        <row r="767">
          <cell r="A767">
            <v>42342</v>
          </cell>
          <cell r="B767">
            <v>102.64595815367279</v>
          </cell>
        </row>
        <row r="768">
          <cell r="A768">
            <v>42345</v>
          </cell>
          <cell r="B768">
            <v>102.39872744896891</v>
          </cell>
        </row>
        <row r="769">
          <cell r="A769">
            <v>42346</v>
          </cell>
          <cell r="B769">
            <v>101.32482650033523</v>
          </cell>
        </row>
        <row r="770">
          <cell r="A770">
            <v>42347</v>
          </cell>
          <cell r="B770">
            <v>101.83976399678096</v>
          </cell>
        </row>
        <row r="771">
          <cell r="A771">
            <v>42348</v>
          </cell>
          <cell r="B771">
            <v>101.51116835565198</v>
          </cell>
        </row>
        <row r="772">
          <cell r="A772">
            <v>42349</v>
          </cell>
          <cell r="B772">
            <v>101.50089864749894</v>
          </cell>
        </row>
        <row r="773">
          <cell r="A773">
            <v>42352</v>
          </cell>
          <cell r="B773">
            <v>101.97263767059673</v>
          </cell>
        </row>
        <row r="774">
          <cell r="A774">
            <v>42353</v>
          </cell>
          <cell r="B774">
            <v>102.65913166539961</v>
          </cell>
        </row>
        <row r="775">
          <cell r="A775">
            <v>42354</v>
          </cell>
          <cell r="B775">
            <v>102.94839074223469</v>
          </cell>
        </row>
        <row r="776">
          <cell r="A776">
            <v>42355</v>
          </cell>
          <cell r="B776">
            <v>102.59101050556534</v>
          </cell>
        </row>
        <row r="777">
          <cell r="A777">
            <v>42356</v>
          </cell>
          <cell r="B777">
            <v>102.3813449443436</v>
          </cell>
        </row>
        <row r="778">
          <cell r="A778">
            <v>42359</v>
          </cell>
          <cell r="B778">
            <v>102.06972797107944</v>
          </cell>
        </row>
        <row r="779">
          <cell r="A779">
            <v>42360</v>
          </cell>
          <cell r="B779">
            <v>102.24190626112424</v>
          </cell>
        </row>
        <row r="780">
          <cell r="A780">
            <v>42361</v>
          </cell>
          <cell r="B780">
            <v>101.77281688939139</v>
          </cell>
        </row>
        <row r="781">
          <cell r="A781">
            <v>42362</v>
          </cell>
          <cell r="B781">
            <v>101.75215776724677</v>
          </cell>
        </row>
        <row r="782">
          <cell r="A782">
            <v>42363</v>
          </cell>
          <cell r="B782">
            <v>101.83058592099795</v>
          </cell>
        </row>
        <row r="783">
          <cell r="A783">
            <v>42366</v>
          </cell>
          <cell r="B783">
            <v>102.11265643014626</v>
          </cell>
        </row>
        <row r="784">
          <cell r="A784">
            <v>42367</v>
          </cell>
          <cell r="B784">
            <v>102.06837427470444</v>
          </cell>
        </row>
        <row r="785">
          <cell r="A785">
            <v>42368</v>
          </cell>
          <cell r="B785">
            <v>102.52684834939517</v>
          </cell>
        </row>
        <row r="786">
          <cell r="A786">
            <v>42369</v>
          </cell>
          <cell r="B786">
            <v>102.53331913257335</v>
          </cell>
        </row>
        <row r="787">
          <cell r="A787">
            <v>42370</v>
          </cell>
          <cell r="B787">
            <v>102.60072041630019</v>
          </cell>
        </row>
        <row r="788">
          <cell r="A788">
            <v>42373</v>
          </cell>
          <cell r="B788">
            <v>103.17028895213507</v>
          </cell>
        </row>
        <row r="789">
          <cell r="A789">
            <v>42374</v>
          </cell>
          <cell r="B789">
            <v>103.05054811147085</v>
          </cell>
        </row>
        <row r="790">
          <cell r="A790">
            <v>42375</v>
          </cell>
          <cell r="B790">
            <v>102.19023565586258</v>
          </cell>
        </row>
        <row r="791">
          <cell r="A791">
            <v>42376</v>
          </cell>
          <cell r="B791">
            <v>102.18224801971057</v>
          </cell>
        </row>
        <row r="792">
          <cell r="A792">
            <v>42377</v>
          </cell>
          <cell r="B792">
            <v>102.63669629764513</v>
          </cell>
        </row>
        <row r="793">
          <cell r="A793">
            <v>42380</v>
          </cell>
          <cell r="B793">
            <v>102.8488429275307</v>
          </cell>
        </row>
        <row r="794">
          <cell r="A794">
            <v>42381</v>
          </cell>
          <cell r="B794">
            <v>102.71133647372928</v>
          </cell>
        </row>
        <row r="795">
          <cell r="A795">
            <v>42382</v>
          </cell>
          <cell r="B795">
            <v>102.86675303903043</v>
          </cell>
        </row>
        <row r="796">
          <cell r="A796">
            <v>42383</v>
          </cell>
          <cell r="B796">
            <v>102.68221904367942</v>
          </cell>
        </row>
        <row r="797">
          <cell r="A797">
            <v>42384</v>
          </cell>
          <cell r="B797">
            <v>102.89827165120813</v>
          </cell>
        </row>
        <row r="798">
          <cell r="A798">
            <v>42387</v>
          </cell>
          <cell r="B798">
            <v>102.89129481919642</v>
          </cell>
        </row>
        <row r="799">
          <cell r="A799">
            <v>42388</v>
          </cell>
          <cell r="B799">
            <v>102.93158923275077</v>
          </cell>
        </row>
        <row r="800">
          <cell r="A800">
            <v>42389</v>
          </cell>
          <cell r="B800">
            <v>102.97479852702432</v>
          </cell>
        </row>
        <row r="801">
          <cell r="A801">
            <v>42390</v>
          </cell>
          <cell r="B801">
            <v>103.15482765430521</v>
          </cell>
        </row>
        <row r="802">
          <cell r="A802">
            <v>42391</v>
          </cell>
          <cell r="B802">
            <v>103.03323346036855</v>
          </cell>
        </row>
        <row r="803">
          <cell r="A803">
            <v>42394</v>
          </cell>
          <cell r="B803">
            <v>102.86151120945451</v>
          </cell>
        </row>
        <row r="804">
          <cell r="A804">
            <v>42395</v>
          </cell>
          <cell r="B804">
            <v>102.62079222208966</v>
          </cell>
        </row>
        <row r="805">
          <cell r="A805">
            <v>42396</v>
          </cell>
          <cell r="B805">
            <v>102.37929960750391</v>
          </cell>
        </row>
        <row r="806">
          <cell r="A806">
            <v>42397</v>
          </cell>
          <cell r="B806">
            <v>103.20525604407766</v>
          </cell>
        </row>
        <row r="807">
          <cell r="A807">
            <v>42398</v>
          </cell>
          <cell r="B807">
            <v>102.81910788574704</v>
          </cell>
        </row>
        <row r="808">
          <cell r="A808">
            <v>42401</v>
          </cell>
          <cell r="B808">
            <v>102.52544692775076</v>
          </cell>
        </row>
        <row r="809">
          <cell r="A809">
            <v>42402</v>
          </cell>
          <cell r="B809">
            <v>101.2280626358401</v>
          </cell>
        </row>
        <row r="810">
          <cell r="A810">
            <v>42403</v>
          </cell>
          <cell r="B810">
            <v>100.26507966173315</v>
          </cell>
        </row>
        <row r="811">
          <cell r="A811">
            <v>42404</v>
          </cell>
          <cell r="B811">
            <v>100.65328428597408</v>
          </cell>
        </row>
        <row r="812">
          <cell r="A812">
            <v>42405</v>
          </cell>
          <cell r="B812">
            <v>100.49921315489088</v>
          </cell>
        </row>
        <row r="813">
          <cell r="A813">
            <v>42408</v>
          </cell>
          <cell r="B813">
            <v>99.854628827935016</v>
          </cell>
        </row>
        <row r="814">
          <cell r="A814">
            <v>42409</v>
          </cell>
          <cell r="B814">
            <v>99.526401458372959</v>
          </cell>
        </row>
        <row r="815">
          <cell r="A815">
            <v>42410</v>
          </cell>
          <cell r="B815">
            <v>99.366408303387502</v>
          </cell>
        </row>
        <row r="816">
          <cell r="A816">
            <v>42411</v>
          </cell>
          <cell r="B816">
            <v>99.636755880403413</v>
          </cell>
        </row>
        <row r="817">
          <cell r="A817">
            <v>42412</v>
          </cell>
          <cell r="B817">
            <v>100.4059245927496</v>
          </cell>
        </row>
        <row r="818">
          <cell r="A818">
            <v>42415</v>
          </cell>
          <cell r="B818">
            <v>100.52422924511345</v>
          </cell>
        </row>
        <row r="819">
          <cell r="A819">
            <v>42416</v>
          </cell>
          <cell r="B819">
            <v>100.56036404268507</v>
          </cell>
        </row>
        <row r="820">
          <cell r="A820">
            <v>42417</v>
          </cell>
          <cell r="B820">
            <v>100.53959232042362</v>
          </cell>
        </row>
        <row r="821">
          <cell r="A821">
            <v>42418</v>
          </cell>
          <cell r="B821">
            <v>100.39545841127664</v>
          </cell>
        </row>
        <row r="822">
          <cell r="A822">
            <v>42419</v>
          </cell>
          <cell r="B822">
            <v>101.14384615809016</v>
          </cell>
        </row>
        <row r="823">
          <cell r="A823">
            <v>42422</v>
          </cell>
          <cell r="B823">
            <v>101.10668417941189</v>
          </cell>
        </row>
        <row r="824">
          <cell r="A824">
            <v>42423</v>
          </cell>
          <cell r="B824">
            <v>101.22842176998901</v>
          </cell>
        </row>
        <row r="825">
          <cell r="A825">
            <v>42424</v>
          </cell>
          <cell r="B825">
            <v>101.09953028791172</v>
          </cell>
        </row>
        <row r="826">
          <cell r="A826">
            <v>42425</v>
          </cell>
          <cell r="B826">
            <v>101.76712531089743</v>
          </cell>
        </row>
        <row r="827">
          <cell r="A827">
            <v>42426</v>
          </cell>
          <cell r="B827">
            <v>101.94670168859791</v>
          </cell>
        </row>
        <row r="828">
          <cell r="A828">
            <v>42429</v>
          </cell>
          <cell r="B828">
            <v>102.0387587494013</v>
          </cell>
        </row>
        <row r="829">
          <cell r="A829">
            <v>42430</v>
          </cell>
          <cell r="B829">
            <v>101.94616249343352</v>
          </cell>
        </row>
        <row r="830">
          <cell r="A830">
            <v>42431</v>
          </cell>
          <cell r="B830">
            <v>101.42294974566319</v>
          </cell>
        </row>
        <row r="831">
          <cell r="A831">
            <v>42432</v>
          </cell>
          <cell r="B831">
            <v>100.98396857811471</v>
          </cell>
        </row>
        <row r="832">
          <cell r="A832">
            <v>42433</v>
          </cell>
          <cell r="B832">
            <v>100.93341267709147</v>
          </cell>
        </row>
        <row r="833">
          <cell r="A833">
            <v>42436</v>
          </cell>
          <cell r="B833">
            <v>100.96735466807543</v>
          </cell>
        </row>
        <row r="834">
          <cell r="A834">
            <v>42437</v>
          </cell>
          <cell r="B834">
            <v>100.88389066443071</v>
          </cell>
        </row>
        <row r="835">
          <cell r="A835">
            <v>42438</v>
          </cell>
          <cell r="B835">
            <v>100.01819141635701</v>
          </cell>
        </row>
        <row r="836">
          <cell r="A836">
            <v>42439</v>
          </cell>
          <cell r="B836">
            <v>99.976714600526137</v>
          </cell>
        </row>
        <row r="837">
          <cell r="A837">
            <v>42440</v>
          </cell>
          <cell r="B837">
            <v>100.21603892331289</v>
          </cell>
        </row>
        <row r="838">
          <cell r="A838">
            <v>42443</v>
          </cell>
          <cell r="B838">
            <v>100.29288332207355</v>
          </cell>
        </row>
        <row r="839">
          <cell r="A839">
            <v>42444</v>
          </cell>
          <cell r="B839">
            <v>99.609278001453845</v>
          </cell>
        </row>
        <row r="840">
          <cell r="A840">
            <v>42445</v>
          </cell>
          <cell r="B840">
            <v>98.424913605013529</v>
          </cell>
        </row>
        <row r="841">
          <cell r="A841">
            <v>42446</v>
          </cell>
          <cell r="B841">
            <v>98.686362795544241</v>
          </cell>
        </row>
        <row r="842">
          <cell r="A842">
            <v>42447</v>
          </cell>
          <cell r="B842">
            <v>98.99593223285774</v>
          </cell>
        </row>
        <row r="843">
          <cell r="A843">
            <v>42450</v>
          </cell>
          <cell r="B843">
            <v>99.241653067395944</v>
          </cell>
        </row>
        <row r="844">
          <cell r="A844">
            <v>42451</v>
          </cell>
          <cell r="B844">
            <v>99.820597453883437</v>
          </cell>
        </row>
        <row r="845">
          <cell r="A845">
            <v>42452</v>
          </cell>
          <cell r="B845">
            <v>99.91810104459104</v>
          </cell>
        </row>
        <row r="846">
          <cell r="A846">
            <v>42453</v>
          </cell>
          <cell r="B846">
            <v>99.939208473004911</v>
          </cell>
        </row>
        <row r="847">
          <cell r="A847">
            <v>42454</v>
          </cell>
          <cell r="B847">
            <v>99.715825896033252</v>
          </cell>
        </row>
        <row r="848">
          <cell r="A848">
            <v>42457</v>
          </cell>
          <cell r="B848">
            <v>98.937472265577711</v>
          </cell>
        </row>
        <row r="849">
          <cell r="A849">
            <v>42458</v>
          </cell>
          <cell r="B849">
            <v>98.438481821276397</v>
          </cell>
        </row>
        <row r="850">
          <cell r="A850">
            <v>42459</v>
          </cell>
          <cell r="B850">
            <v>98.215718143218879</v>
          </cell>
        </row>
        <row r="851">
          <cell r="A851">
            <v>42460</v>
          </cell>
          <cell r="B851">
            <v>98.250327888873258</v>
          </cell>
        </row>
        <row r="852">
          <cell r="A852">
            <v>42461</v>
          </cell>
          <cell r="B852">
            <v>98.120098769696611</v>
          </cell>
        </row>
        <row r="853">
          <cell r="A853">
            <v>42464</v>
          </cell>
          <cell r="B853">
            <v>98.177910985408815</v>
          </cell>
        </row>
        <row r="854">
          <cell r="A854">
            <v>42465</v>
          </cell>
          <cell r="B854">
            <v>98.144723372388398</v>
          </cell>
        </row>
        <row r="855">
          <cell r="A855">
            <v>42466</v>
          </cell>
          <cell r="B855">
            <v>98.076206914727564</v>
          </cell>
        </row>
        <row r="856">
          <cell r="A856">
            <v>42467</v>
          </cell>
          <cell r="B856">
            <v>97.810257261180382</v>
          </cell>
        </row>
        <row r="857">
          <cell r="A857">
            <v>42468</v>
          </cell>
          <cell r="B857">
            <v>97.542992530382236</v>
          </cell>
        </row>
        <row r="858">
          <cell r="A858">
            <v>42471</v>
          </cell>
          <cell r="B858">
            <v>97.617481323060431</v>
          </cell>
        </row>
        <row r="859">
          <cell r="A859">
            <v>42472</v>
          </cell>
          <cell r="B859">
            <v>98.372969473331182</v>
          </cell>
        </row>
        <row r="860">
          <cell r="A860">
            <v>42473</v>
          </cell>
          <cell r="B860">
            <v>98.511071775793312</v>
          </cell>
        </row>
        <row r="861">
          <cell r="A861">
            <v>42474</v>
          </cell>
          <cell r="B861">
            <v>98.319416305051774</v>
          </cell>
        </row>
        <row r="862">
          <cell r="A862">
            <v>42475</v>
          </cell>
          <cell r="B862">
            <v>98.188811617276755</v>
          </cell>
        </row>
        <row r="863">
          <cell r="A863">
            <v>42478</v>
          </cell>
          <cell r="B863">
            <v>97.676475978424008</v>
          </cell>
        </row>
        <row r="864">
          <cell r="A864">
            <v>42479</v>
          </cell>
          <cell r="B864">
            <v>98.039371534937814</v>
          </cell>
        </row>
        <row r="865">
          <cell r="A865">
            <v>42480</v>
          </cell>
          <cell r="B865">
            <v>98.134018778842361</v>
          </cell>
        </row>
        <row r="866">
          <cell r="A866">
            <v>42481</v>
          </cell>
          <cell r="B866">
            <v>98.73010628194443</v>
          </cell>
        </row>
        <row r="867">
          <cell r="A867">
            <v>42482</v>
          </cell>
          <cell r="B867">
            <v>98.376350463963306</v>
          </cell>
        </row>
        <row r="868">
          <cell r="A868">
            <v>42485</v>
          </cell>
          <cell r="B868">
            <v>98.129440498316981</v>
          </cell>
        </row>
        <row r="869">
          <cell r="A869">
            <v>42486</v>
          </cell>
          <cell r="B869">
            <v>97.961249905605342</v>
          </cell>
        </row>
        <row r="870">
          <cell r="A870">
            <v>42487</v>
          </cell>
          <cell r="B870">
            <v>97.303001818331424</v>
          </cell>
        </row>
        <row r="871">
          <cell r="A871">
            <v>42488</v>
          </cell>
          <cell r="B871">
            <v>96.559888360367978</v>
          </cell>
        </row>
        <row r="872">
          <cell r="A872">
            <v>42489</v>
          </cell>
          <cell r="B872">
            <v>96.112482518447024</v>
          </cell>
        </row>
        <row r="873">
          <cell r="A873">
            <v>42492</v>
          </cell>
          <cell r="B873">
            <v>96.44492910415893</v>
          </cell>
        </row>
        <row r="874">
          <cell r="A874">
            <v>42493</v>
          </cell>
          <cell r="B874">
            <v>96.761789748452244</v>
          </cell>
        </row>
        <row r="875">
          <cell r="A875">
            <v>42494</v>
          </cell>
          <cell r="B875">
            <v>97.27665808170066</v>
          </cell>
        </row>
        <row r="876">
          <cell r="A876">
            <v>42495</v>
          </cell>
          <cell r="B876">
            <v>97.333943325327539</v>
          </cell>
        </row>
        <row r="877">
          <cell r="A877">
            <v>42496</v>
          </cell>
          <cell r="B877">
            <v>97.719840858295072</v>
          </cell>
        </row>
        <row r="878">
          <cell r="A878">
            <v>42499</v>
          </cell>
          <cell r="B878">
            <v>97.704155781132343</v>
          </cell>
        </row>
        <row r="879">
          <cell r="A879">
            <v>42500</v>
          </cell>
          <cell r="B879">
            <v>97.367987866377675</v>
          </cell>
        </row>
        <row r="880">
          <cell r="A880">
            <v>42501</v>
          </cell>
          <cell r="B880">
            <v>97.706736056722207</v>
          </cell>
        </row>
        <row r="881">
          <cell r="A881">
            <v>42502</v>
          </cell>
          <cell r="B881">
            <v>98.282648512112758</v>
          </cell>
        </row>
        <row r="882">
          <cell r="A882">
            <v>42503</v>
          </cell>
          <cell r="B882">
            <v>98.195860021743002</v>
          </cell>
        </row>
        <row r="883">
          <cell r="A883">
            <v>42506</v>
          </cell>
          <cell r="B883">
            <v>98.144294517651019</v>
          </cell>
        </row>
        <row r="884">
          <cell r="A884">
            <v>42507</v>
          </cell>
          <cell r="B884">
            <v>98.793663208854042</v>
          </cell>
        </row>
        <row r="885">
          <cell r="A885">
            <v>42508</v>
          </cell>
          <cell r="B885">
            <v>98.923899009475122</v>
          </cell>
        </row>
        <row r="886">
          <cell r="A886">
            <v>42509</v>
          </cell>
          <cell r="B886">
            <v>98.877096598759806</v>
          </cell>
        </row>
        <row r="887">
          <cell r="A887">
            <v>42510</v>
          </cell>
          <cell r="B887">
            <v>98.923530900895116</v>
          </cell>
        </row>
        <row r="888">
          <cell r="A888">
            <v>42513</v>
          </cell>
          <cell r="B888">
            <v>99.31719727633012</v>
          </cell>
        </row>
        <row r="889">
          <cell r="A889">
            <v>42514</v>
          </cell>
          <cell r="B889">
            <v>99.096220108203255</v>
          </cell>
        </row>
        <row r="890">
          <cell r="A890">
            <v>42515</v>
          </cell>
          <cell r="B890">
            <v>98.846372518586648</v>
          </cell>
        </row>
        <row r="891">
          <cell r="A891">
            <v>42516</v>
          </cell>
          <cell r="B891">
            <v>99.351911020083122</v>
          </cell>
        </row>
        <row r="892">
          <cell r="A892">
            <v>42517</v>
          </cell>
          <cell r="B892">
            <v>99.303206292454135</v>
          </cell>
        </row>
        <row r="893">
          <cell r="A893">
            <v>42520</v>
          </cell>
          <cell r="B893">
            <v>99.366175717301445</v>
          </cell>
        </row>
        <row r="894">
          <cell r="A894">
            <v>42521</v>
          </cell>
          <cell r="B894">
            <v>99.042417540358144</v>
          </cell>
        </row>
        <row r="895">
          <cell r="A895">
            <v>42522</v>
          </cell>
          <cell r="B895">
            <v>99.149060204868576</v>
          </cell>
        </row>
        <row r="896">
          <cell r="A896">
            <v>42523</v>
          </cell>
          <cell r="B896">
            <v>97.869837447605178</v>
          </cell>
        </row>
        <row r="897">
          <cell r="A897">
            <v>42524</v>
          </cell>
          <cell r="B897">
            <v>97.601787539790863</v>
          </cell>
        </row>
        <row r="898">
          <cell r="A898">
            <v>42527</v>
          </cell>
          <cell r="B898">
            <v>97.422914927196757</v>
          </cell>
        </row>
        <row r="899">
          <cell r="A899">
            <v>42528</v>
          </cell>
          <cell r="B899">
            <v>97.012717864572181</v>
          </cell>
        </row>
        <row r="900">
          <cell r="A900">
            <v>42529</v>
          </cell>
          <cell r="B900">
            <v>97.656386741423916</v>
          </cell>
        </row>
        <row r="901">
          <cell r="A901">
            <v>42530</v>
          </cell>
          <cell r="B901">
            <v>97.923841110757962</v>
          </cell>
        </row>
        <row r="902">
          <cell r="A902">
            <v>42531</v>
          </cell>
          <cell r="B902">
            <v>98.017624662149501</v>
          </cell>
        </row>
        <row r="903">
          <cell r="A903">
            <v>42534</v>
          </cell>
          <cell r="B903">
            <v>98.487509806861141</v>
          </cell>
        </row>
        <row r="904">
          <cell r="A904">
            <v>42535</v>
          </cell>
          <cell r="B904">
            <v>98.169737435274413</v>
          </cell>
        </row>
        <row r="905">
          <cell r="A905">
            <v>42536</v>
          </cell>
          <cell r="B905">
            <v>98.262853549864218</v>
          </cell>
        </row>
        <row r="906">
          <cell r="A906">
            <v>42537</v>
          </cell>
          <cell r="B906">
            <v>97.924122343795062</v>
          </cell>
        </row>
        <row r="907">
          <cell r="A907">
            <v>42538</v>
          </cell>
          <cell r="B907">
            <v>97.164381959758529</v>
          </cell>
        </row>
        <row r="908">
          <cell r="A908">
            <v>42541</v>
          </cell>
          <cell r="B908">
            <v>97.539617688845539</v>
          </cell>
        </row>
        <row r="909">
          <cell r="A909">
            <v>42542</v>
          </cell>
          <cell r="B909">
            <v>97.182046014940354</v>
          </cell>
        </row>
        <row r="910">
          <cell r="A910">
            <v>42543</v>
          </cell>
          <cell r="B910">
            <v>97.15501199065433</v>
          </cell>
        </row>
        <row r="911">
          <cell r="A911">
            <v>42544</v>
          </cell>
          <cell r="B911">
            <v>98.988038478742467</v>
          </cell>
        </row>
        <row r="912">
          <cell r="A912">
            <v>42545</v>
          </cell>
          <cell r="B912">
            <v>100.1112431674936</v>
          </cell>
        </row>
        <row r="913">
          <cell r="A913">
            <v>42548</v>
          </cell>
          <cell r="B913">
            <v>99.644385218529308</v>
          </cell>
        </row>
        <row r="914">
          <cell r="A914">
            <v>42549</v>
          </cell>
          <cell r="B914">
            <v>99.315963316095122</v>
          </cell>
        </row>
        <row r="915">
          <cell r="A915">
            <v>42550</v>
          </cell>
          <cell r="B915">
            <v>99.374793513136026</v>
          </cell>
        </row>
        <row r="916">
          <cell r="A916">
            <v>42551</v>
          </cell>
          <cell r="B916">
            <v>99.242005462803533</v>
          </cell>
        </row>
        <row r="917">
          <cell r="A917">
            <v>42552</v>
          </cell>
          <cell r="B917">
            <v>99.190119759929217</v>
          </cell>
        </row>
        <row r="918">
          <cell r="A918">
            <v>42555</v>
          </cell>
          <cell r="B918">
            <v>99.726914538832816</v>
          </cell>
        </row>
        <row r="919">
          <cell r="A919">
            <v>42556</v>
          </cell>
          <cell r="B919">
            <v>99.682767663098886</v>
          </cell>
        </row>
        <row r="920">
          <cell r="A920">
            <v>42557</v>
          </cell>
          <cell r="B920">
            <v>99.784963904129285</v>
          </cell>
        </row>
        <row r="921">
          <cell r="A921">
            <v>42558</v>
          </cell>
          <cell r="B921">
            <v>100.0350043116046</v>
          </cell>
        </row>
        <row r="922">
          <cell r="A922">
            <v>42559</v>
          </cell>
          <cell r="B922">
            <v>100.21422555887662</v>
          </cell>
        </row>
        <row r="923">
          <cell r="A923">
            <v>42562</v>
          </cell>
          <cell r="B923">
            <v>100.2342989866589</v>
          </cell>
        </row>
        <row r="924">
          <cell r="A924">
            <v>42563</v>
          </cell>
          <cell r="B924">
            <v>99.790388474230724</v>
          </cell>
        </row>
        <row r="925">
          <cell r="A925">
            <v>42564</v>
          </cell>
          <cell r="B925">
            <v>99.672907683031255</v>
          </cell>
        </row>
        <row r="926">
          <cell r="A926">
            <v>42565</v>
          </cell>
          <cell r="B926">
            <v>100.08702748997149</v>
          </cell>
        </row>
        <row r="927">
          <cell r="A927">
            <v>42566</v>
          </cell>
          <cell r="B927">
            <v>100.21280954655323</v>
          </cell>
        </row>
        <row r="928">
          <cell r="A928">
            <v>42569</v>
          </cell>
          <cell r="B928">
            <v>100.64529560987626</v>
          </cell>
        </row>
        <row r="929">
          <cell r="A929">
            <v>42570</v>
          </cell>
          <cell r="B929">
            <v>100.82308091615644</v>
          </cell>
        </row>
        <row r="930">
          <cell r="A930">
            <v>42571</v>
          </cell>
          <cell r="B930">
            <v>100.60487675507315</v>
          </cell>
        </row>
        <row r="931">
          <cell r="A931">
            <v>42572</v>
          </cell>
          <cell r="B931">
            <v>101.08206062628501</v>
          </cell>
        </row>
        <row r="932">
          <cell r="A932">
            <v>42573</v>
          </cell>
          <cell r="B932">
            <v>100.91357364001065</v>
          </cell>
        </row>
        <row r="933">
          <cell r="A933">
            <v>42576</v>
          </cell>
          <cell r="B933">
            <v>100.82967111468788</v>
          </cell>
        </row>
        <row r="934">
          <cell r="A934">
            <v>42577</v>
          </cell>
          <cell r="B934">
            <v>100.39745022620417</v>
          </cell>
        </row>
        <row r="935">
          <cell r="A935">
            <v>42578</v>
          </cell>
          <cell r="B935">
            <v>100.2495352842282</v>
          </cell>
        </row>
        <row r="936">
          <cell r="A936">
            <v>42579</v>
          </cell>
          <cell r="B936">
            <v>99.312566754923097</v>
          </cell>
        </row>
        <row r="937">
          <cell r="A937">
            <v>42580</v>
          </cell>
          <cell r="B937">
            <v>99.371107775518681</v>
          </cell>
        </row>
        <row r="938">
          <cell r="A938">
            <v>42583</v>
          </cell>
          <cell r="B938">
            <v>98.812164360281159</v>
          </cell>
        </row>
        <row r="939">
          <cell r="A939">
            <v>42584</v>
          </cell>
          <cell r="B939">
            <v>99.11549791987963</v>
          </cell>
        </row>
        <row r="940">
          <cell r="A940">
            <v>42585</v>
          </cell>
          <cell r="B940">
            <v>99.347668408871613</v>
          </cell>
        </row>
        <row r="941">
          <cell r="A941">
            <v>42586</v>
          </cell>
          <cell r="B941">
            <v>99.828267757475501</v>
          </cell>
        </row>
        <row r="942">
          <cell r="A942">
            <v>42587</v>
          </cell>
          <cell r="B942">
            <v>100.00982475413819</v>
          </cell>
        </row>
        <row r="943">
          <cell r="A943">
            <v>42590</v>
          </cell>
          <cell r="B943">
            <v>99.81697094182455</v>
          </cell>
        </row>
        <row r="944">
          <cell r="A944">
            <v>42591</v>
          </cell>
          <cell r="B944">
            <v>99.145260109472602</v>
          </cell>
        </row>
        <row r="945">
          <cell r="A945">
            <v>42592</v>
          </cell>
          <cell r="B945">
            <v>99.584477205110232</v>
          </cell>
        </row>
        <row r="946">
          <cell r="A946">
            <v>42593</v>
          </cell>
          <cell r="B946">
            <v>99.292817221879176</v>
          </cell>
        </row>
        <row r="947">
          <cell r="A947">
            <v>42594</v>
          </cell>
          <cell r="B947">
            <v>99.229919419969761</v>
          </cell>
        </row>
        <row r="948">
          <cell r="A948">
            <v>42597</v>
          </cell>
          <cell r="B948">
            <v>98.430870601734213</v>
          </cell>
        </row>
        <row r="949">
          <cell r="A949">
            <v>42598</v>
          </cell>
          <cell r="B949">
            <v>98.232944394475226</v>
          </cell>
        </row>
        <row r="950">
          <cell r="A950">
            <v>42599</v>
          </cell>
          <cell r="B950">
            <v>97.872848075034611</v>
          </cell>
        </row>
        <row r="951">
          <cell r="A951">
            <v>42600</v>
          </cell>
          <cell r="B951">
            <v>98.069332585389773</v>
          </cell>
        </row>
        <row r="952">
          <cell r="A952">
            <v>42601</v>
          </cell>
          <cell r="B952">
            <v>98.181383301211341</v>
          </cell>
        </row>
        <row r="953">
          <cell r="A953">
            <v>42604</v>
          </cell>
          <cell r="B953">
            <v>98.144363624828515</v>
          </cell>
        </row>
        <row r="954">
          <cell r="A954">
            <v>42605</v>
          </cell>
          <cell r="B954">
            <v>98.381194367022474</v>
          </cell>
        </row>
        <row r="955">
          <cell r="A955">
            <v>42606</v>
          </cell>
          <cell r="B955">
            <v>98.295068485499087</v>
          </cell>
        </row>
        <row r="956">
          <cell r="A956">
            <v>42607</v>
          </cell>
          <cell r="B956">
            <v>99.023418530729757</v>
          </cell>
        </row>
        <row r="957">
          <cell r="A957">
            <v>42608</v>
          </cell>
          <cell r="B957">
            <v>99.236183092641014</v>
          </cell>
        </row>
        <row r="958">
          <cell r="A958">
            <v>42611</v>
          </cell>
          <cell r="B958">
            <v>99.581509126955112</v>
          </cell>
        </row>
        <row r="959">
          <cell r="A959">
            <v>42612</v>
          </cell>
          <cell r="B959">
            <v>99.608302991248124</v>
          </cell>
        </row>
        <row r="960">
          <cell r="A960">
            <v>42613</v>
          </cell>
          <cell r="B960">
            <v>99.277920586277205</v>
          </cell>
        </row>
        <row r="961">
          <cell r="A961">
            <v>42614</v>
          </cell>
          <cell r="B961">
            <v>99.485250027887517</v>
          </cell>
        </row>
        <row r="962">
          <cell r="A962">
            <v>42615</v>
          </cell>
          <cell r="B962">
            <v>99.349135889459504</v>
          </cell>
        </row>
        <row r="963">
          <cell r="A963">
            <v>42618</v>
          </cell>
          <cell r="B963">
            <v>98.465213641963174</v>
          </cell>
        </row>
        <row r="964">
          <cell r="A964">
            <v>42619</v>
          </cell>
          <cell r="B964">
            <v>98.507804882721601</v>
          </cell>
        </row>
        <row r="965">
          <cell r="A965">
            <v>42620</v>
          </cell>
          <cell r="B965">
            <v>98.463216908315772</v>
          </cell>
        </row>
        <row r="966">
          <cell r="A966">
            <v>42621</v>
          </cell>
          <cell r="B966">
            <v>98.848651977011471</v>
          </cell>
        </row>
        <row r="967">
          <cell r="A967">
            <v>42622</v>
          </cell>
          <cell r="B967">
            <v>98.760725320401022</v>
          </cell>
        </row>
        <row r="968">
          <cell r="A968">
            <v>42625</v>
          </cell>
          <cell r="B968">
            <v>99.078801580106926</v>
          </cell>
        </row>
        <row r="969">
          <cell r="A969">
            <v>42626</v>
          </cell>
          <cell r="B969">
            <v>98.99352123415018</v>
          </cell>
        </row>
        <row r="970">
          <cell r="A970">
            <v>42627</v>
          </cell>
          <cell r="B970">
            <v>98.850756614466988</v>
          </cell>
        </row>
        <row r="971">
          <cell r="A971">
            <v>42628</v>
          </cell>
          <cell r="B971">
            <v>99.484296643111861</v>
          </cell>
        </row>
        <row r="972">
          <cell r="A972">
            <v>42629</v>
          </cell>
          <cell r="B972">
            <v>99.446716723011477</v>
          </cell>
        </row>
        <row r="973">
          <cell r="A973">
            <v>42632</v>
          </cell>
          <cell r="B973">
            <v>99.624706187119045</v>
          </cell>
        </row>
        <row r="974">
          <cell r="A974">
            <v>42633</v>
          </cell>
          <cell r="B974">
            <v>99.144176662921467</v>
          </cell>
        </row>
        <row r="975">
          <cell r="A975">
            <v>42634</v>
          </cell>
          <cell r="B975">
            <v>98.970956868662753</v>
          </cell>
        </row>
        <row r="976">
          <cell r="A976">
            <v>42635</v>
          </cell>
          <cell r="B976">
            <v>99.126356123262852</v>
          </cell>
        </row>
        <row r="977">
          <cell r="A977">
            <v>42636</v>
          </cell>
          <cell r="B977">
            <v>98.971375991417617</v>
          </cell>
        </row>
        <row r="978">
          <cell r="A978">
            <v>42639</v>
          </cell>
          <cell r="B978">
            <v>99.087137835779629</v>
          </cell>
        </row>
        <row r="979">
          <cell r="A979">
            <v>42640</v>
          </cell>
          <cell r="B979">
            <v>99.002276024043539</v>
          </cell>
        </row>
        <row r="980">
          <cell r="A980">
            <v>42641</v>
          </cell>
          <cell r="B980">
            <v>99.093952820936821</v>
          </cell>
        </row>
        <row r="981">
          <cell r="A981">
            <v>42642</v>
          </cell>
          <cell r="B981">
            <v>99.064458731851659</v>
          </cell>
        </row>
        <row r="982">
          <cell r="A982">
            <v>42643</v>
          </cell>
          <cell r="B982">
            <v>99.335997593551653</v>
          </cell>
        </row>
        <row r="983">
          <cell r="A983">
            <v>42646</v>
          </cell>
          <cell r="B983">
            <v>99.671927493711564</v>
          </cell>
        </row>
        <row r="984">
          <cell r="A984">
            <v>42647</v>
          </cell>
          <cell r="B984">
            <v>99.831206535730701</v>
          </cell>
        </row>
        <row r="985">
          <cell r="A985">
            <v>42648</v>
          </cell>
          <cell r="B985">
            <v>100.31446403699724</v>
          </cell>
        </row>
        <row r="986">
          <cell r="A986">
            <v>42649</v>
          </cell>
          <cell r="B986">
            <v>100.26566740105839</v>
          </cell>
        </row>
        <row r="987">
          <cell r="A987">
            <v>42650</v>
          </cell>
          <cell r="B987">
            <v>100.63315100394948</v>
          </cell>
        </row>
        <row r="988">
          <cell r="A988">
            <v>42653</v>
          </cell>
          <cell r="B988">
            <v>101.1738813334178</v>
          </cell>
        </row>
        <row r="989">
          <cell r="A989">
            <v>42654</v>
          </cell>
          <cell r="B989">
            <v>101.63708778765952</v>
          </cell>
        </row>
        <row r="990">
          <cell r="A990">
            <v>42655</v>
          </cell>
          <cell r="B990">
            <v>101.38404087372325</v>
          </cell>
        </row>
        <row r="991">
          <cell r="A991">
            <v>42656</v>
          </cell>
          <cell r="B991">
            <v>101.74657117448749</v>
          </cell>
        </row>
        <row r="992">
          <cell r="A992">
            <v>42657</v>
          </cell>
          <cell r="B992">
            <v>101.65002868895033</v>
          </cell>
        </row>
        <row r="993">
          <cell r="A993">
            <v>42660</v>
          </cell>
          <cell r="B993">
            <v>101.6041090462377</v>
          </cell>
        </row>
        <row r="994">
          <cell r="A994">
            <v>42661</v>
          </cell>
          <cell r="B994">
            <v>101.55952708488314</v>
          </cell>
        </row>
        <row r="995">
          <cell r="A995">
            <v>42662</v>
          </cell>
          <cell r="B995">
            <v>102.0282259102309</v>
          </cell>
        </row>
        <row r="996">
          <cell r="A996">
            <v>42663</v>
          </cell>
          <cell r="B996">
            <v>102.4082449289421</v>
          </cell>
        </row>
        <row r="997">
          <cell r="A997">
            <v>42664</v>
          </cell>
          <cell r="B997">
            <v>102.4962563086429</v>
          </cell>
        </row>
        <row r="998">
          <cell r="A998">
            <v>42667</v>
          </cell>
          <cell r="B998">
            <v>102.43165830128333</v>
          </cell>
        </row>
        <row r="999">
          <cell r="A999">
            <v>42668</v>
          </cell>
          <cell r="B999">
            <v>102.41050162810848</v>
          </cell>
        </row>
        <row r="1000">
          <cell r="A1000">
            <v>42669</v>
          </cell>
          <cell r="B1000">
            <v>102.544766262417</v>
          </cell>
        </row>
        <row r="1001">
          <cell r="A1001">
            <v>42670</v>
          </cell>
          <cell r="B1001">
            <v>102.09124833467624</v>
          </cell>
        </row>
        <row r="1002">
          <cell r="A1002">
            <v>42671</v>
          </cell>
          <cell r="B1002">
            <v>102.1827186582926</v>
          </cell>
        </row>
        <row r="1003">
          <cell r="A1003">
            <v>42674</v>
          </cell>
          <cell r="B1003">
            <v>101.44611562633543</v>
          </cell>
        </row>
        <row r="1004">
          <cell r="A1004">
            <v>42675</v>
          </cell>
          <cell r="B1004">
            <v>101.04579884885865</v>
          </cell>
        </row>
        <row r="1005">
          <cell r="A1005">
            <v>42676</v>
          </cell>
          <cell r="B1005">
            <v>100.78979120273803</v>
          </cell>
        </row>
        <row r="1006">
          <cell r="A1006">
            <v>42677</v>
          </cell>
          <cell r="B1006">
            <v>100.65575808265808</v>
          </cell>
        </row>
        <row r="1007">
          <cell r="A1007">
            <v>42678</v>
          </cell>
          <cell r="B1007">
            <v>101.39566263251898</v>
          </cell>
        </row>
        <row r="1008">
          <cell r="A1008">
            <v>42681</v>
          </cell>
          <cell r="B1008">
            <v>101.54920009510158</v>
          </cell>
        </row>
        <row r="1009">
          <cell r="A1009">
            <v>42682</v>
          </cell>
          <cell r="B1009">
            <v>102.41196215588427</v>
          </cell>
        </row>
        <row r="1010">
          <cell r="A1010">
            <v>42683</v>
          </cell>
          <cell r="B1010">
            <v>102.69053747477489</v>
          </cell>
        </row>
        <row r="1011">
          <cell r="A1011">
            <v>42684</v>
          </cell>
          <cell r="B1011">
            <v>102.27721447779314</v>
          </cell>
        </row>
        <row r="1012">
          <cell r="A1012">
            <v>42685</v>
          </cell>
          <cell r="B1012">
            <v>103.69895580305743</v>
          </cell>
        </row>
        <row r="1013">
          <cell r="A1013">
            <v>42688</v>
          </cell>
          <cell r="B1013">
            <v>103.93913876047365</v>
          </cell>
        </row>
        <row r="1014">
          <cell r="A1014">
            <v>42689</v>
          </cell>
          <cell r="B1014">
            <v>104.06116309858471</v>
          </cell>
        </row>
        <row r="1015">
          <cell r="A1015">
            <v>42690</v>
          </cell>
          <cell r="B1015">
            <v>104.7090519550911</v>
          </cell>
        </row>
        <row r="1016">
          <cell r="A1016">
            <v>42691</v>
          </cell>
          <cell r="B1016">
            <v>105.13509917652325</v>
          </cell>
        </row>
        <row r="1017">
          <cell r="A1017">
            <v>42692</v>
          </cell>
          <cell r="B1017">
            <v>104.59369354255126</v>
          </cell>
        </row>
        <row r="1018">
          <cell r="A1018">
            <v>42695</v>
          </cell>
          <cell r="B1018">
            <v>104.76369030689111</v>
          </cell>
        </row>
        <row r="1019">
          <cell r="A1019">
            <v>42696</v>
          </cell>
          <cell r="B1019">
            <v>105.57514211572348</v>
          </cell>
        </row>
        <row r="1020">
          <cell r="A1020">
            <v>42697</v>
          </cell>
          <cell r="B1020">
            <v>105.58755705431926</v>
          </cell>
        </row>
        <row r="1021">
          <cell r="A1021">
            <v>42698</v>
          </cell>
          <cell r="B1021">
            <v>105.32109230972411</v>
          </cell>
        </row>
        <row r="1022">
          <cell r="A1022">
            <v>42699</v>
          </cell>
          <cell r="B1022">
            <v>105.00474931515072</v>
          </cell>
        </row>
        <row r="1023">
          <cell r="A1023">
            <v>42702</v>
          </cell>
          <cell r="B1023">
            <v>104.79400655117921</v>
          </cell>
        </row>
        <row r="1024">
          <cell r="A1024">
            <v>42703</v>
          </cell>
          <cell r="B1024">
            <v>105.34146619084315</v>
          </cell>
        </row>
        <row r="1025">
          <cell r="A1025">
            <v>42704</v>
          </cell>
          <cell r="B1025">
            <v>104.6884817653721</v>
          </cell>
        </row>
        <row r="1026">
          <cell r="A1026">
            <v>42705</v>
          </cell>
          <cell r="B1026">
            <v>104.55290468031899</v>
          </cell>
        </row>
        <row r="1027">
          <cell r="A1027">
            <v>42706</v>
          </cell>
          <cell r="B1027">
            <v>103.92488670762549</v>
          </cell>
        </row>
        <row r="1028">
          <cell r="A1028">
            <v>42709</v>
          </cell>
          <cell r="B1028">
            <v>104.18069803996508</v>
          </cell>
        </row>
        <row r="1029">
          <cell r="A1029">
            <v>42710</v>
          </cell>
          <cell r="B1029">
            <v>103.9798268752125</v>
          </cell>
        </row>
        <row r="1030">
          <cell r="A1030">
            <v>42711</v>
          </cell>
          <cell r="B1030">
            <v>104.77630622731323</v>
          </cell>
        </row>
        <row r="1031">
          <cell r="A1031">
            <v>42712</v>
          </cell>
          <cell r="B1031">
            <v>105.45424127407901</v>
          </cell>
        </row>
        <row r="1032">
          <cell r="A1032">
            <v>42713</v>
          </cell>
          <cell r="B1032">
            <v>104.77856782733173</v>
          </cell>
        </row>
        <row r="1033">
          <cell r="A1033">
            <v>42716</v>
          </cell>
          <cell r="B1033">
            <v>104.80026924107837</v>
          </cell>
        </row>
        <row r="1034">
          <cell r="A1034">
            <v>42717</v>
          </cell>
          <cell r="B1034">
            <v>106.05395082097448</v>
          </cell>
        </row>
        <row r="1035">
          <cell r="A1035">
            <v>42718</v>
          </cell>
          <cell r="B1035">
            <v>106.93715183887056</v>
          </cell>
        </row>
        <row r="1036">
          <cell r="A1036">
            <v>42719</v>
          </cell>
          <cell r="B1036">
            <v>106.71143777780981</v>
          </cell>
        </row>
        <row r="1037">
          <cell r="A1037">
            <v>42720</v>
          </cell>
          <cell r="B1037">
            <v>107.04486412134622</v>
          </cell>
        </row>
        <row r="1038">
          <cell r="A1038">
            <v>42723</v>
          </cell>
          <cell r="B1038">
            <v>107.13266116794813</v>
          </cell>
        </row>
        <row r="1039">
          <cell r="A1039">
            <v>42724</v>
          </cell>
          <cell r="B1039">
            <v>106.80629537329321</v>
          </cell>
        </row>
        <row r="1040">
          <cell r="A1040">
            <v>42725</v>
          </cell>
          <cell r="B1040">
            <v>106.87431042485645</v>
          </cell>
        </row>
        <row r="1041">
          <cell r="A1041">
            <v>42726</v>
          </cell>
          <cell r="B1041">
            <v>106.89622052099672</v>
          </cell>
        </row>
        <row r="1042">
          <cell r="A1042">
            <v>42727</v>
          </cell>
          <cell r="B1042">
            <v>106.84077592949733</v>
          </cell>
        </row>
        <row r="1043">
          <cell r="A1043">
            <v>42730</v>
          </cell>
          <cell r="B1043">
            <v>106.90096852257336</v>
          </cell>
        </row>
        <row r="1044">
          <cell r="A1044">
            <v>42731</v>
          </cell>
          <cell r="B1044">
            <v>107.14131001842459</v>
          </cell>
        </row>
        <row r="1045">
          <cell r="A1045">
            <v>42732</v>
          </cell>
          <cell r="B1045">
            <v>106.51839141814877</v>
          </cell>
        </row>
        <row r="1046">
          <cell r="A1046">
            <v>42733</v>
          </cell>
          <cell r="B1046">
            <v>106.20438182985623</v>
          </cell>
        </row>
        <row r="1047">
          <cell r="A1047">
            <v>42734</v>
          </cell>
          <cell r="B1047">
            <v>106.64944256677038</v>
          </cell>
        </row>
        <row r="1048">
          <cell r="A1048">
            <v>42737</v>
          </cell>
          <cell r="B1048">
            <v>107.09511267241743</v>
          </cell>
        </row>
        <row r="1049">
          <cell r="A1049">
            <v>42738</v>
          </cell>
          <cell r="B1049">
            <v>106.4636261316893</v>
          </cell>
        </row>
        <row r="1050">
          <cell r="A1050">
            <v>42739</v>
          </cell>
          <cell r="B1050">
            <v>105.37612729250785</v>
          </cell>
        </row>
        <row r="1051">
          <cell r="A1051">
            <v>42740</v>
          </cell>
          <cell r="B1051">
            <v>105.9258319359508</v>
          </cell>
        </row>
        <row r="1052">
          <cell r="A1052">
            <v>42741</v>
          </cell>
          <cell r="B1052">
            <v>105.76626749243749</v>
          </cell>
        </row>
        <row r="1053">
          <cell r="A1053">
            <v>42744</v>
          </cell>
          <cell r="B1053">
            <v>105.89871814416576</v>
          </cell>
        </row>
        <row r="1054">
          <cell r="A1054">
            <v>42745</v>
          </cell>
          <cell r="B1054">
            <v>105.45333733098727</v>
          </cell>
        </row>
        <row r="1055">
          <cell r="A1055">
            <v>42746</v>
          </cell>
          <cell r="B1055">
            <v>105.08539243675853</v>
          </cell>
        </row>
        <row r="1056">
          <cell r="A1056">
            <v>42747</v>
          </cell>
          <cell r="B1056">
            <v>105.01257103833126</v>
          </cell>
        </row>
        <row r="1057">
          <cell r="A1057">
            <v>42748</v>
          </cell>
          <cell r="B1057">
            <v>105.37478831030403</v>
          </cell>
        </row>
        <row r="1058">
          <cell r="A1058">
            <v>42751</v>
          </cell>
          <cell r="B1058">
            <v>104.30510631628076</v>
          </cell>
        </row>
        <row r="1059">
          <cell r="A1059">
            <v>42752</v>
          </cell>
          <cell r="B1059">
            <v>105.07869179743243</v>
          </cell>
        </row>
        <row r="1060">
          <cell r="A1060">
            <v>42753</v>
          </cell>
          <cell r="B1060">
            <v>104.93483863506603</v>
          </cell>
        </row>
        <row r="1061">
          <cell r="A1061">
            <v>42754</v>
          </cell>
          <cell r="B1061">
            <v>104.72313921891097</v>
          </cell>
        </row>
        <row r="1062">
          <cell r="A1062">
            <v>42755</v>
          </cell>
          <cell r="B1062">
            <v>103.92620091127627</v>
          </cell>
        </row>
        <row r="1063">
          <cell r="A1063">
            <v>42758</v>
          </cell>
          <cell r="B1063">
            <v>104.14802835980372</v>
          </cell>
        </row>
        <row r="1064">
          <cell r="A1064">
            <v>42759</v>
          </cell>
          <cell r="B1064">
            <v>103.72226615736535</v>
          </cell>
        </row>
        <row r="1065">
          <cell r="A1065">
            <v>42760</v>
          </cell>
          <cell r="B1065">
            <v>104.36139423966029</v>
          </cell>
        </row>
        <row r="1066">
          <cell r="A1066">
            <v>42761</v>
          </cell>
          <cell r="B1066">
            <v>104.36924643189502</v>
          </cell>
        </row>
        <row r="1067">
          <cell r="A1067">
            <v>42762</v>
          </cell>
          <cell r="B1067">
            <v>104.17317740718215</v>
          </cell>
        </row>
        <row r="1068">
          <cell r="A1068">
            <v>42765</v>
          </cell>
          <cell r="B1068">
            <v>103.37507696715798</v>
          </cell>
        </row>
        <row r="1069">
          <cell r="A1069">
            <v>42766</v>
          </cell>
          <cell r="B1069">
            <v>103.51956631198004</v>
          </cell>
        </row>
        <row r="1070">
          <cell r="A1070">
            <v>42767</v>
          </cell>
          <cell r="B1070">
            <v>103.53628723087296</v>
          </cell>
        </row>
        <row r="1071">
          <cell r="A1071">
            <v>42768</v>
          </cell>
          <cell r="B1071">
            <v>103.46610583294785</v>
          </cell>
        </row>
        <row r="1072">
          <cell r="A1072">
            <v>42769</v>
          </cell>
          <cell r="B1072">
            <v>103.65317809700349</v>
          </cell>
        </row>
        <row r="1073">
          <cell r="A1073">
            <v>42772</v>
          </cell>
          <cell r="B1073">
            <v>104.34627091914568</v>
          </cell>
        </row>
        <row r="1074">
          <cell r="A1074">
            <v>42773</v>
          </cell>
          <cell r="B1074">
            <v>104.15037689778561</v>
          </cell>
        </row>
        <row r="1075">
          <cell r="A1075">
            <v>42774</v>
          </cell>
          <cell r="B1075">
            <v>104.35832006831373</v>
          </cell>
        </row>
        <row r="1076">
          <cell r="A1076">
            <v>42775</v>
          </cell>
          <cell r="B1076">
            <v>104.54043868369152</v>
          </cell>
        </row>
        <row r="1077">
          <cell r="A1077">
            <v>42776</v>
          </cell>
          <cell r="B1077">
            <v>104.7842966398326</v>
          </cell>
        </row>
        <row r="1078">
          <cell r="A1078">
            <v>42779</v>
          </cell>
          <cell r="B1078">
            <v>105.06050721777267</v>
          </cell>
        </row>
        <row r="1079">
          <cell r="A1079">
            <v>42780</v>
          </cell>
          <cell r="B1079">
            <v>104.77502816062601</v>
          </cell>
        </row>
        <row r="1080">
          <cell r="A1080">
            <v>42781</v>
          </cell>
          <cell r="B1080">
            <v>104.30890471554312</v>
          </cell>
        </row>
        <row r="1081">
          <cell r="A1081">
            <v>42782</v>
          </cell>
          <cell r="B1081">
            <v>104.33915530925289</v>
          </cell>
        </row>
        <row r="1082">
          <cell r="A1082">
            <v>42783</v>
          </cell>
          <cell r="B1082">
            <v>104.93454862039438</v>
          </cell>
        </row>
        <row r="1083">
          <cell r="A1083">
            <v>42786</v>
          </cell>
          <cell r="B1083">
            <v>105.31759305764309</v>
          </cell>
        </row>
        <row r="1084">
          <cell r="A1084">
            <v>42787</v>
          </cell>
          <cell r="B1084">
            <v>105.18314988800867</v>
          </cell>
        </row>
        <row r="1085">
          <cell r="A1085">
            <v>42788</v>
          </cell>
          <cell r="B1085">
            <v>104.86653625071285</v>
          </cell>
        </row>
        <row r="1086">
          <cell r="A1086">
            <v>42789</v>
          </cell>
          <cell r="B1086">
            <v>104.8463296194716</v>
          </cell>
        </row>
        <row r="1087">
          <cell r="A1087">
            <v>42790</v>
          </cell>
          <cell r="B1087">
            <v>104.97754570455893</v>
          </cell>
        </row>
        <row r="1088">
          <cell r="A1088">
            <v>42793</v>
          </cell>
          <cell r="B1088">
            <v>105.16818408784663</v>
          </cell>
        </row>
        <row r="1089">
          <cell r="A1089">
            <v>42794</v>
          </cell>
          <cell r="B1089">
            <v>105.71159432556303</v>
          </cell>
        </row>
        <row r="1090">
          <cell r="A1090">
            <v>42795</v>
          </cell>
          <cell r="B1090">
            <v>105.89379768622207</v>
          </cell>
        </row>
        <row r="1091">
          <cell r="A1091">
            <v>42796</v>
          </cell>
          <cell r="B1091">
            <v>105.30050376327705</v>
          </cell>
        </row>
        <row r="1092">
          <cell r="A1092">
            <v>42797</v>
          </cell>
          <cell r="B1092">
            <v>105.4673285594981</v>
          </cell>
        </row>
        <row r="1093">
          <cell r="A1093">
            <v>42800</v>
          </cell>
          <cell r="B1093">
            <v>105.5717152715648</v>
          </cell>
        </row>
        <row r="1094">
          <cell r="A1094">
            <v>42801</v>
          </cell>
          <cell r="B1094">
            <v>105.97917934880643</v>
          </cell>
        </row>
        <row r="1095">
          <cell r="A1095">
            <v>42802</v>
          </cell>
          <cell r="B1095">
            <v>105.83565977998568</v>
          </cell>
        </row>
        <row r="1096">
          <cell r="A1096">
            <v>42803</v>
          </cell>
          <cell r="B1096">
            <v>105.75639503461819</v>
          </cell>
        </row>
        <row r="1097">
          <cell r="A1097">
            <v>42804</v>
          </cell>
          <cell r="B1097">
            <v>105.21925807930232</v>
          </cell>
        </row>
        <row r="1098">
          <cell r="A1098">
            <v>42807</v>
          </cell>
          <cell r="B1098">
            <v>105.5310123883206</v>
          </cell>
        </row>
        <row r="1099">
          <cell r="A1099">
            <v>42808</v>
          </cell>
          <cell r="B1099">
            <v>104.4968831094115</v>
          </cell>
        </row>
        <row r="1100">
          <cell r="A1100">
            <v>42809</v>
          </cell>
          <cell r="B1100">
            <v>104.0235769203027</v>
          </cell>
        </row>
        <row r="1101">
          <cell r="A1101">
            <v>42810</v>
          </cell>
          <cell r="B1101">
            <v>104.012238837792</v>
          </cell>
        </row>
        <row r="1102">
          <cell r="A1102">
            <v>42811</v>
          </cell>
          <cell r="B1102">
            <v>104.15023742851443</v>
          </cell>
        </row>
        <row r="1103">
          <cell r="A1103">
            <v>42814</v>
          </cell>
          <cell r="B1103">
            <v>103.54417441331947</v>
          </cell>
        </row>
        <row r="1104">
          <cell r="A1104">
            <v>42815</v>
          </cell>
          <cell r="B1104">
            <v>103.55881083195946</v>
          </cell>
        </row>
        <row r="1105">
          <cell r="A1105">
            <v>42816</v>
          </cell>
          <cell r="B1105">
            <v>103.52573850116423</v>
          </cell>
        </row>
        <row r="1106">
          <cell r="A1106">
            <v>42817</v>
          </cell>
          <cell r="B1106">
            <v>103.1811475572721</v>
          </cell>
        </row>
        <row r="1107">
          <cell r="A1107">
            <v>42818</v>
          </cell>
          <cell r="B1107">
            <v>102.91444127791492</v>
          </cell>
        </row>
        <row r="1108">
          <cell r="A1108">
            <v>42821</v>
          </cell>
          <cell r="B1108">
            <v>103.28031256777939</v>
          </cell>
        </row>
        <row r="1109">
          <cell r="A1109">
            <v>42822</v>
          </cell>
          <cell r="B1109">
            <v>103.79277908709395</v>
          </cell>
        </row>
        <row r="1110">
          <cell r="A1110">
            <v>42823</v>
          </cell>
          <cell r="B1110">
            <v>104.28710815109665</v>
          </cell>
        </row>
        <row r="1111">
          <cell r="A1111">
            <v>42824</v>
          </cell>
          <cell r="B1111">
            <v>104.34474380889105</v>
          </cell>
        </row>
        <row r="1112">
          <cell r="A1112">
            <v>42825</v>
          </cell>
          <cell r="B1112">
            <v>104.24558886152721</v>
          </cell>
        </row>
        <row r="1113">
          <cell r="A1113">
            <v>42828</v>
          </cell>
          <cell r="B1113">
            <v>104.28674629510462</v>
          </cell>
        </row>
        <row r="1114">
          <cell r="A1114">
            <v>42829</v>
          </cell>
          <cell r="B1114">
            <v>104.1865004149503</v>
          </cell>
        </row>
        <row r="1115">
          <cell r="A1115">
            <v>42830</v>
          </cell>
          <cell r="B1115">
            <v>104.50181198871115</v>
          </cell>
        </row>
        <row r="1116">
          <cell r="A1116">
            <v>42831</v>
          </cell>
          <cell r="B1116">
            <v>104.5001364551736</v>
          </cell>
        </row>
        <row r="1117">
          <cell r="A1117">
            <v>42832</v>
          </cell>
          <cell r="B1117">
            <v>104.78438304505443</v>
          </cell>
        </row>
        <row r="1118">
          <cell r="A1118">
            <v>42835</v>
          </cell>
          <cell r="B1118">
            <v>104.54167585816801</v>
          </cell>
        </row>
        <row r="1119">
          <cell r="A1119">
            <v>42836</v>
          </cell>
          <cell r="B1119">
            <v>103.96359162768324</v>
          </cell>
        </row>
        <row r="1120">
          <cell r="A1120">
            <v>42837</v>
          </cell>
          <cell r="B1120">
            <v>104.28699876530423</v>
          </cell>
        </row>
        <row r="1121">
          <cell r="A1121">
            <v>42838</v>
          </cell>
          <cell r="B1121">
            <v>104.32629927218156</v>
          </cell>
        </row>
        <row r="1122">
          <cell r="A1122">
            <v>42839</v>
          </cell>
          <cell r="B1122">
            <v>104.16111983543819</v>
          </cell>
        </row>
        <row r="1123">
          <cell r="A1123">
            <v>42842</v>
          </cell>
          <cell r="B1123">
            <v>103.47840096326406</v>
          </cell>
        </row>
        <row r="1124">
          <cell r="A1124">
            <v>42843</v>
          </cell>
          <cell r="B1124">
            <v>103.47252184411713</v>
          </cell>
        </row>
        <row r="1125">
          <cell r="A1125">
            <v>42844</v>
          </cell>
          <cell r="B1125">
            <v>103.52190701764572</v>
          </cell>
        </row>
        <row r="1126">
          <cell r="A1126">
            <v>42845</v>
          </cell>
          <cell r="B1126">
            <v>103.70938031899941</v>
          </cell>
        </row>
        <row r="1127">
          <cell r="A1127">
            <v>42846</v>
          </cell>
          <cell r="B1127">
            <v>102.77696909889067</v>
          </cell>
        </row>
        <row r="1128">
          <cell r="A1128">
            <v>42849</v>
          </cell>
          <cell r="B1128">
            <v>102.53905283778046</v>
          </cell>
        </row>
        <row r="1129">
          <cell r="A1129">
            <v>42850</v>
          </cell>
          <cell r="B1129">
            <v>102.69528405226063</v>
          </cell>
        </row>
        <row r="1130">
          <cell r="A1130">
            <v>42851</v>
          </cell>
          <cell r="B1130">
            <v>102.93805348784291</v>
          </cell>
        </row>
        <row r="1131">
          <cell r="A1131">
            <v>42852</v>
          </cell>
          <cell r="B1131">
            <v>102.74704079632161</v>
          </cell>
        </row>
        <row r="1132">
          <cell r="A1132">
            <v>42853</v>
          </cell>
          <cell r="B1132">
            <v>102.74701578055647</v>
          </cell>
        </row>
        <row r="1133">
          <cell r="A1133">
            <v>42856</v>
          </cell>
          <cell r="B1133">
            <v>102.68165067845167</v>
          </cell>
        </row>
        <row r="1134">
          <cell r="A1134">
            <v>42857</v>
          </cell>
          <cell r="B1134">
            <v>103.03382811896218</v>
          </cell>
        </row>
        <row r="1135">
          <cell r="A1135">
            <v>42858</v>
          </cell>
          <cell r="B1135">
            <v>102.51022854662986</v>
          </cell>
        </row>
        <row r="1136">
          <cell r="A1136">
            <v>42859</v>
          </cell>
          <cell r="B1136">
            <v>102.32728961265548</v>
          </cell>
        </row>
        <row r="1137">
          <cell r="A1137">
            <v>42860</v>
          </cell>
          <cell r="B1137">
            <v>102.86529792987665</v>
          </cell>
        </row>
        <row r="1138">
          <cell r="A1138">
            <v>42863</v>
          </cell>
          <cell r="B1138">
            <v>103.17906073022702</v>
          </cell>
        </row>
        <row r="1139">
          <cell r="A1139">
            <v>42864</v>
          </cell>
          <cell r="B1139">
            <v>103.39391591860077</v>
          </cell>
        </row>
        <row r="1140">
          <cell r="A1140">
            <v>42865</v>
          </cell>
          <cell r="B1140">
            <v>103.38766434554604</v>
          </cell>
        </row>
        <row r="1141">
          <cell r="A1141">
            <v>42866</v>
          </cell>
          <cell r="B1141">
            <v>103.3579424567716</v>
          </cell>
        </row>
        <row r="1142">
          <cell r="A1142">
            <v>42867</v>
          </cell>
          <cell r="B1142">
            <v>102.50955250038795</v>
          </cell>
        </row>
        <row r="1143">
          <cell r="A1143">
            <v>42870</v>
          </cell>
          <cell r="B1143">
            <v>101.80902310638957</v>
          </cell>
        </row>
        <row r="1144">
          <cell r="A1144">
            <v>42871</v>
          </cell>
          <cell r="B1144">
            <v>101.17146247550247</v>
          </cell>
        </row>
        <row r="1145">
          <cell r="A1145">
            <v>42872</v>
          </cell>
          <cell r="B1145">
            <v>101.40419995196845</v>
          </cell>
        </row>
        <row r="1146">
          <cell r="A1146">
            <v>42873</v>
          </cell>
          <cell r="B1146">
            <v>101.40167756231118</v>
          </cell>
        </row>
        <row r="1147">
          <cell r="A1147">
            <v>42874</v>
          </cell>
          <cell r="B1147">
            <v>100.5456800568415</v>
          </cell>
        </row>
        <row r="1148">
          <cell r="A1148">
            <v>42877</v>
          </cell>
          <cell r="B1148">
            <v>100.98838152783955</v>
          </cell>
        </row>
        <row r="1149">
          <cell r="A1149">
            <v>42878</v>
          </cell>
          <cell r="B1149">
            <v>100.69584559610864</v>
          </cell>
        </row>
        <row r="1150">
          <cell r="A1150">
            <v>42879</v>
          </cell>
          <cell r="B1150">
            <v>100.83396024771551</v>
          </cell>
        </row>
        <row r="1151">
          <cell r="A1151">
            <v>42880</v>
          </cell>
          <cell r="B1151">
            <v>101.03031222353567</v>
          </cell>
        </row>
        <row r="1152">
          <cell r="A1152">
            <v>42881</v>
          </cell>
          <cell r="B1152">
            <v>101.27867352354775</v>
          </cell>
        </row>
        <row r="1153">
          <cell r="A1153">
            <v>42884</v>
          </cell>
          <cell r="B1153">
            <v>101.01323913377914</v>
          </cell>
        </row>
        <row r="1154">
          <cell r="A1154">
            <v>42885</v>
          </cell>
          <cell r="B1154">
            <v>100.69105117716082</v>
          </cell>
        </row>
        <row r="1155">
          <cell r="A1155">
            <v>42886</v>
          </cell>
          <cell r="B1155">
            <v>100.91143621492122</v>
          </cell>
        </row>
        <row r="1156">
          <cell r="A1156">
            <v>42887</v>
          </cell>
          <cell r="B1156">
            <v>100.43338613455465</v>
          </cell>
        </row>
        <row r="1157">
          <cell r="A1157">
            <v>42888</v>
          </cell>
          <cell r="B1157">
            <v>100.42779783362685</v>
          </cell>
        </row>
        <row r="1158">
          <cell r="A1158">
            <v>42891</v>
          </cell>
          <cell r="B1158">
            <v>100.23935516340985</v>
          </cell>
        </row>
        <row r="1159">
          <cell r="A1159">
            <v>42892</v>
          </cell>
          <cell r="B1159">
            <v>100.48079350856096</v>
          </cell>
        </row>
        <row r="1160">
          <cell r="A1160">
            <v>42893</v>
          </cell>
          <cell r="B1160">
            <v>100.78392347525389</v>
          </cell>
        </row>
        <row r="1161">
          <cell r="A1161">
            <v>42894</v>
          </cell>
          <cell r="B1161">
            <v>100.9279364734461</v>
          </cell>
        </row>
        <row r="1162">
          <cell r="A1162">
            <v>42895</v>
          </cell>
          <cell r="B1162">
            <v>100.80303042563821</v>
          </cell>
        </row>
        <row r="1163">
          <cell r="A1163">
            <v>42898</v>
          </cell>
          <cell r="B1163">
            <v>100.61405389677974</v>
          </cell>
        </row>
        <row r="1164">
          <cell r="A1164">
            <v>42899</v>
          </cell>
          <cell r="B1164">
            <v>100.53473019592198</v>
          </cell>
        </row>
        <row r="1165">
          <cell r="A1165">
            <v>42900</v>
          </cell>
          <cell r="B1165">
            <v>101.12706357169907</v>
          </cell>
        </row>
        <row r="1166">
          <cell r="A1166">
            <v>42901</v>
          </cell>
          <cell r="B1166">
            <v>100.81218585909238</v>
          </cell>
        </row>
        <row r="1167">
          <cell r="A1167">
            <v>42902</v>
          </cell>
          <cell r="B1167">
            <v>101.17143483590587</v>
          </cell>
        </row>
        <row r="1168">
          <cell r="A1168">
            <v>42905</v>
          </cell>
          <cell r="B1168">
            <v>101.33928453409098</v>
          </cell>
        </row>
        <row r="1169">
          <cell r="A1169">
            <v>42906</v>
          </cell>
          <cell r="B1169">
            <v>101.18293855550078</v>
          </cell>
        </row>
        <row r="1170">
          <cell r="A1170">
            <v>42907</v>
          </cell>
          <cell r="B1170">
            <v>101.21852347997886</v>
          </cell>
        </row>
        <row r="1171">
          <cell r="A1171">
            <v>42908</v>
          </cell>
          <cell r="B1171">
            <v>100.92542317500526</v>
          </cell>
        </row>
        <row r="1172">
          <cell r="A1172">
            <v>42909</v>
          </cell>
          <cell r="B1172">
            <v>101.0653274635213</v>
          </cell>
        </row>
        <row r="1173">
          <cell r="A1173">
            <v>42912</v>
          </cell>
          <cell r="B1173">
            <v>100.13934616196305</v>
          </cell>
        </row>
        <row r="1174">
          <cell r="A1174">
            <v>42913</v>
          </cell>
          <cell r="B1174">
            <v>99.733829949577782</v>
          </cell>
        </row>
        <row r="1175">
          <cell r="A1175">
            <v>42914</v>
          </cell>
          <cell r="B1175">
            <v>99.20214824785171</v>
          </cell>
        </row>
        <row r="1176">
          <cell r="A1176">
            <v>42915</v>
          </cell>
          <cell r="B1176">
            <v>99.365172816622746</v>
          </cell>
        </row>
        <row r="1177">
          <cell r="A1177">
            <v>42916</v>
          </cell>
          <cell r="B1177">
            <v>99.746980463925937</v>
          </cell>
        </row>
        <row r="1178">
          <cell r="A1178">
            <v>42919</v>
          </cell>
          <cell r="B1178">
            <v>99.803604299620872</v>
          </cell>
        </row>
        <row r="1179">
          <cell r="A1179">
            <v>42920</v>
          </cell>
          <cell r="B1179">
            <v>99.950066717022978</v>
          </cell>
        </row>
        <row r="1180">
          <cell r="A1180">
            <v>42921</v>
          </cell>
          <cell r="B1180">
            <v>99.511510423080438</v>
          </cell>
        </row>
        <row r="1181">
          <cell r="A1181">
            <v>42922</v>
          </cell>
          <cell r="B1181">
            <v>99.620376086577878</v>
          </cell>
        </row>
        <row r="1182">
          <cell r="A1182">
            <v>42923</v>
          </cell>
          <cell r="B1182">
            <v>99.717386788057226</v>
          </cell>
        </row>
        <row r="1183">
          <cell r="A1183">
            <v>42926</v>
          </cell>
          <cell r="B1183">
            <v>99.258846627521919</v>
          </cell>
        </row>
        <row r="1184">
          <cell r="A1184">
            <v>42927</v>
          </cell>
          <cell r="B1184">
            <v>99.39064419752178</v>
          </cell>
        </row>
        <row r="1185">
          <cell r="A1185">
            <v>42928</v>
          </cell>
          <cell r="B1185">
            <v>99.427429966261911</v>
          </cell>
        </row>
        <row r="1186">
          <cell r="A1186">
            <v>42929</v>
          </cell>
          <cell r="B1186">
            <v>98.854990115175795</v>
          </cell>
        </row>
        <row r="1187">
          <cell r="A1187">
            <v>42930</v>
          </cell>
          <cell r="B1187">
            <v>98.760006381385963</v>
          </cell>
        </row>
        <row r="1188">
          <cell r="A1188">
            <v>42933</v>
          </cell>
          <cell r="B1188">
            <v>98.260403298253863</v>
          </cell>
        </row>
        <row r="1189">
          <cell r="A1189">
            <v>42934</v>
          </cell>
          <cell r="B1189">
            <v>98.337066841356602</v>
          </cell>
        </row>
        <row r="1190">
          <cell r="A1190">
            <v>42935</v>
          </cell>
          <cell r="B1190">
            <v>97.923527190232363</v>
          </cell>
        </row>
        <row r="1191">
          <cell r="A1191">
            <v>42936</v>
          </cell>
          <cell r="B1191">
            <v>97.53277090435229</v>
          </cell>
        </row>
        <row r="1192">
          <cell r="A1192">
            <v>42937</v>
          </cell>
          <cell r="B1192">
            <v>97.589054869672438</v>
          </cell>
        </row>
        <row r="1193">
          <cell r="A1193">
            <v>42940</v>
          </cell>
          <cell r="B1193">
            <v>97.623810197028178</v>
          </cell>
        </row>
        <row r="1194">
          <cell r="A1194">
            <v>42941</v>
          </cell>
          <cell r="B1194">
            <v>97.026716021174565</v>
          </cell>
        </row>
        <row r="1195">
          <cell r="A1195">
            <v>42942</v>
          </cell>
          <cell r="B1195">
            <v>97.293801593198822</v>
          </cell>
        </row>
        <row r="1196">
          <cell r="A1196">
            <v>42943</v>
          </cell>
          <cell r="B1196">
            <v>96.918599797496398</v>
          </cell>
        </row>
        <row r="1197">
          <cell r="A1197">
            <v>42944</v>
          </cell>
          <cell r="B1197">
            <v>96.53090869558946</v>
          </cell>
        </row>
        <row r="1198">
          <cell r="A1198">
            <v>42947</v>
          </cell>
          <cell r="B1198">
            <v>96.546029084446062</v>
          </cell>
        </row>
        <row r="1199">
          <cell r="A1199">
            <v>42948</v>
          </cell>
          <cell r="B1199">
            <v>96.433271369104204</v>
          </cell>
        </row>
        <row r="1200">
          <cell r="A1200">
            <v>42949</v>
          </cell>
          <cell r="B1200">
            <v>96.253249614670281</v>
          </cell>
        </row>
        <row r="1201">
          <cell r="A1201">
            <v>42950</v>
          </cell>
          <cell r="B1201">
            <v>97.017376809483238</v>
          </cell>
        </row>
        <row r="1202">
          <cell r="A1202">
            <v>42951</v>
          </cell>
          <cell r="B1202">
            <v>96.961029166090555</v>
          </cell>
        </row>
        <row r="1203">
          <cell r="A1203">
            <v>42954</v>
          </cell>
          <cell r="B1203">
            <v>97.120798805255959</v>
          </cell>
        </row>
        <row r="1204">
          <cell r="A1204">
            <v>42955</v>
          </cell>
          <cell r="B1204">
            <v>97.105483803955082</v>
          </cell>
        </row>
        <row r="1205">
          <cell r="A1205">
            <v>42956</v>
          </cell>
          <cell r="B1205">
            <v>96.947151562129321</v>
          </cell>
        </row>
        <row r="1206">
          <cell r="A1206">
            <v>42957</v>
          </cell>
          <cell r="B1206">
            <v>96.654617578808299</v>
          </cell>
        </row>
        <row r="1207">
          <cell r="A1207">
            <v>42958</v>
          </cell>
          <cell r="B1207">
            <v>97.039152401581248</v>
          </cell>
        </row>
        <row r="1208">
          <cell r="A1208">
            <v>42961</v>
          </cell>
          <cell r="B1208">
            <v>97.362507865473262</v>
          </cell>
        </row>
        <row r="1209">
          <cell r="A1209">
            <v>42962</v>
          </cell>
          <cell r="B1209">
            <v>97.057706131615106</v>
          </cell>
        </row>
        <row r="1210">
          <cell r="A1210">
            <v>42963</v>
          </cell>
          <cell r="B1210">
            <v>97.303200716563325</v>
          </cell>
        </row>
        <row r="1211">
          <cell r="A1211">
            <v>42964</v>
          </cell>
          <cell r="B1211">
            <v>96.988332281385794</v>
          </cell>
        </row>
        <row r="1212">
          <cell r="A1212">
            <v>42965</v>
          </cell>
          <cell r="B1212">
            <v>96.678057624405795</v>
          </cell>
        </row>
        <row r="1213">
          <cell r="A1213">
            <v>42968</v>
          </cell>
          <cell r="B1213">
            <v>97.146526316516571</v>
          </cell>
        </row>
        <row r="1214">
          <cell r="A1214">
            <v>42969</v>
          </cell>
          <cell r="B1214">
            <v>96.717224861274929</v>
          </cell>
        </row>
        <row r="1215">
          <cell r="A1215">
            <v>42970</v>
          </cell>
          <cell r="B1215">
            <v>96.810423507680937</v>
          </cell>
        </row>
        <row r="1216">
          <cell r="A1216">
            <v>42971</v>
          </cell>
          <cell r="B1216">
            <v>96.15782495881389</v>
          </cell>
        </row>
        <row r="1217">
          <cell r="A1217">
            <v>42972</v>
          </cell>
          <cell r="B1217">
            <v>95.754893179987533</v>
          </cell>
        </row>
        <row r="1218">
          <cell r="A1218">
            <v>42975</v>
          </cell>
          <cell r="B1218">
            <v>95.813723539504039</v>
          </cell>
        </row>
        <row r="1219">
          <cell r="A1219">
            <v>42976</v>
          </cell>
          <cell r="B1219">
            <v>96.449856750414781</v>
          </cell>
        </row>
        <row r="1220">
          <cell r="A1220">
            <v>42977</v>
          </cell>
          <cell r="B1220">
            <v>96.283689534699448</v>
          </cell>
        </row>
        <row r="1221">
          <cell r="A1221">
            <v>42978</v>
          </cell>
          <cell r="B1221">
            <v>96.050625595826943</v>
          </cell>
        </row>
        <row r="1222">
          <cell r="A1222">
            <v>42979</v>
          </cell>
          <cell r="B1222">
            <v>96.1341364090474</v>
          </cell>
        </row>
        <row r="1223">
          <cell r="A1223">
            <v>42982</v>
          </cell>
          <cell r="B1223">
            <v>95.841253076936681</v>
          </cell>
        </row>
        <row r="1224">
          <cell r="A1224">
            <v>42983</v>
          </cell>
          <cell r="B1224">
            <v>95.687805157873314</v>
          </cell>
        </row>
        <row r="1225">
          <cell r="A1225">
            <v>42984</v>
          </cell>
          <cell r="B1225">
            <v>94.991499984342653</v>
          </cell>
        </row>
        <row r="1226">
          <cell r="A1226">
            <v>42985</v>
          </cell>
          <cell r="B1226">
            <v>94.774277133020746</v>
          </cell>
        </row>
        <row r="1227">
          <cell r="A1227">
            <v>42986</v>
          </cell>
          <cell r="B1227">
            <v>95.378399399590023</v>
          </cell>
        </row>
        <row r="1228">
          <cell r="A1228">
            <v>42989</v>
          </cell>
          <cell r="B1228">
            <v>95.398166232995592</v>
          </cell>
        </row>
        <row r="1229">
          <cell r="A1229">
            <v>42990</v>
          </cell>
          <cell r="B1229">
            <v>95.840200439930413</v>
          </cell>
        </row>
        <row r="1230">
          <cell r="A1230">
            <v>42991</v>
          </cell>
          <cell r="B1230">
            <v>95.559629556921323</v>
          </cell>
        </row>
        <row r="1231">
          <cell r="A1231">
            <v>42992</v>
          </cell>
          <cell r="B1231">
            <v>95.422606669934609</v>
          </cell>
        </row>
        <row r="1232">
          <cell r="A1232">
            <v>42993</v>
          </cell>
          <cell r="B1232">
            <v>95.472520330013694</v>
          </cell>
        </row>
        <row r="1233">
          <cell r="A1233">
            <v>42996</v>
          </cell>
          <cell r="B1233">
            <v>95.332870225221569</v>
          </cell>
        </row>
        <row r="1234">
          <cell r="A1234">
            <v>42997</v>
          </cell>
          <cell r="B1234">
            <v>96.090413730816692</v>
          </cell>
        </row>
        <row r="1235">
          <cell r="A1235">
            <v>42998</v>
          </cell>
          <cell r="B1235">
            <v>95.652175264043066</v>
          </cell>
        </row>
        <row r="1236">
          <cell r="A1236">
            <v>42999</v>
          </cell>
          <cell r="B1236">
            <v>95.612458036323346</v>
          </cell>
        </row>
        <row r="1237">
          <cell r="A1237">
            <v>43000</v>
          </cell>
          <cell r="B1237">
            <v>96.122604642554933</v>
          </cell>
        </row>
        <row r="1238">
          <cell r="A1238">
            <v>43003</v>
          </cell>
          <cell r="B1238">
            <v>96.605619383828099</v>
          </cell>
        </row>
        <row r="1239">
          <cell r="A1239">
            <v>43004</v>
          </cell>
          <cell r="B1239">
            <v>96.990971567957558</v>
          </cell>
        </row>
        <row r="1240">
          <cell r="A1240">
            <v>43005</v>
          </cell>
          <cell r="B1240">
            <v>96.738559780221806</v>
          </cell>
        </row>
        <row r="1241">
          <cell r="A1241">
            <v>43006</v>
          </cell>
          <cell r="B1241">
            <v>96.628840613217861</v>
          </cell>
        </row>
        <row r="1242">
          <cell r="A1242">
            <v>43007</v>
          </cell>
          <cell r="B1242">
            <v>97.207128469526978</v>
          </cell>
        </row>
        <row r="1243">
          <cell r="A1243">
            <v>43010</v>
          </cell>
          <cell r="B1243">
            <v>97.006029653822395</v>
          </cell>
        </row>
        <row r="1244">
          <cell r="A1244">
            <v>43011</v>
          </cell>
          <cell r="B1244">
            <v>97.045634513652089</v>
          </cell>
        </row>
        <row r="1245">
          <cell r="A1245">
            <v>43012</v>
          </cell>
          <cell r="B1245">
            <v>97.444557961246474</v>
          </cell>
        </row>
        <row r="1246">
          <cell r="A1246">
            <v>43013</v>
          </cell>
          <cell r="B1246">
            <v>97.383677856746914</v>
          </cell>
        </row>
        <row r="1247">
          <cell r="A1247">
            <v>43014</v>
          </cell>
          <cell r="B1247">
            <v>97.228465634505554</v>
          </cell>
        </row>
        <row r="1248">
          <cell r="A1248">
            <v>43017</v>
          </cell>
          <cell r="B1248">
            <v>96.755584819710677</v>
          </cell>
        </row>
        <row r="1249">
          <cell r="A1249">
            <v>43018</v>
          </cell>
          <cell r="B1249">
            <v>96.549965246750943</v>
          </cell>
        </row>
        <row r="1250">
          <cell r="A1250">
            <v>43019</v>
          </cell>
          <cell r="B1250">
            <v>96.727940520057288</v>
          </cell>
        </row>
        <row r="1251">
          <cell r="A1251">
            <v>43020</v>
          </cell>
          <cell r="B1251">
            <v>96.630707393420323</v>
          </cell>
        </row>
        <row r="1252">
          <cell r="A1252">
            <v>43021</v>
          </cell>
          <cell r="B1252">
            <v>96.825988105595812</v>
          </cell>
        </row>
        <row r="1253">
          <cell r="A1253">
            <v>43024</v>
          </cell>
          <cell r="B1253">
            <v>96.977426903079476</v>
          </cell>
        </row>
        <row r="1254">
          <cell r="A1254">
            <v>43025</v>
          </cell>
          <cell r="B1254">
            <v>97.032293055995936</v>
          </cell>
        </row>
        <row r="1255">
          <cell r="A1255">
            <v>43026</v>
          </cell>
          <cell r="B1255">
            <v>96.703541895108103</v>
          </cell>
        </row>
        <row r="1256">
          <cell r="A1256">
            <v>43027</v>
          </cell>
          <cell r="B1256">
            <v>97.2661095312546</v>
          </cell>
        </row>
        <row r="1257">
          <cell r="A1257">
            <v>43028</v>
          </cell>
          <cell r="B1257">
            <v>97.365313541101187</v>
          </cell>
        </row>
        <row r="1258">
          <cell r="A1258">
            <v>43031</v>
          </cell>
          <cell r="B1258">
            <v>97.484703760437341</v>
          </cell>
        </row>
        <row r="1259">
          <cell r="A1259">
            <v>43032</v>
          </cell>
          <cell r="B1259">
            <v>97.215163441333871</v>
          </cell>
        </row>
        <row r="1260">
          <cell r="A1260">
            <v>43033</v>
          </cell>
          <cell r="B1260">
            <v>98.221042379593669</v>
          </cell>
        </row>
        <row r="1261">
          <cell r="A1261">
            <v>43034</v>
          </cell>
          <cell r="B1261">
            <v>98.460073426271677</v>
          </cell>
        </row>
        <row r="1262">
          <cell r="A1262">
            <v>43035</v>
          </cell>
          <cell r="B1262">
            <v>98.12129661050183</v>
          </cell>
        </row>
        <row r="1263">
          <cell r="A1263">
            <v>43038</v>
          </cell>
          <cell r="B1263">
            <v>98.173570827244021</v>
          </cell>
        </row>
        <row r="1264">
          <cell r="A1264">
            <v>43039</v>
          </cell>
          <cell r="B1264">
            <v>98.372587298615542</v>
          </cell>
        </row>
        <row r="1265">
          <cell r="A1265">
            <v>43040</v>
          </cell>
          <cell r="B1265">
            <v>98.250417068451327</v>
          </cell>
        </row>
        <row r="1266">
          <cell r="A1266">
            <v>43041</v>
          </cell>
          <cell r="B1266">
            <v>98.471299217963903</v>
          </cell>
        </row>
        <row r="1267">
          <cell r="A1267">
            <v>43042</v>
          </cell>
          <cell r="B1267">
            <v>98.393939234426981</v>
          </cell>
        </row>
        <row r="1268">
          <cell r="A1268">
            <v>43045</v>
          </cell>
          <cell r="B1268">
            <v>98.45622279921804</v>
          </cell>
        </row>
        <row r="1269">
          <cell r="A1269">
            <v>43046</v>
          </cell>
          <cell r="B1269">
            <v>98.537646884707357</v>
          </cell>
        </row>
        <row r="1270">
          <cell r="A1270">
            <v>43047</v>
          </cell>
          <cell r="B1270">
            <v>98.113674175505167</v>
          </cell>
        </row>
        <row r="1271">
          <cell r="A1271">
            <v>43048</v>
          </cell>
          <cell r="B1271">
            <v>98.017535009317513</v>
          </cell>
        </row>
        <row r="1272">
          <cell r="A1272">
            <v>43049</v>
          </cell>
          <cell r="B1272">
            <v>98.122684359471037</v>
          </cell>
        </row>
        <row r="1273">
          <cell r="A1273">
            <v>43052</v>
          </cell>
          <cell r="B1273">
            <v>97.5093916464118</v>
          </cell>
        </row>
        <row r="1274">
          <cell r="A1274">
            <v>43053</v>
          </cell>
          <cell r="B1274">
            <v>97.476994063756649</v>
          </cell>
        </row>
        <row r="1275">
          <cell r="A1275">
            <v>43054</v>
          </cell>
          <cell r="B1275">
            <v>97.505982284909336</v>
          </cell>
        </row>
        <row r="1276">
          <cell r="A1276">
            <v>43055</v>
          </cell>
          <cell r="B1276">
            <v>97.235068460846975</v>
          </cell>
        </row>
        <row r="1277">
          <cell r="A1277">
            <v>43056</v>
          </cell>
          <cell r="B1277">
            <v>97.606991105961612</v>
          </cell>
        </row>
        <row r="1278">
          <cell r="A1278">
            <v>43059</v>
          </cell>
          <cell r="B1278">
            <v>97.56671719830554</v>
          </cell>
        </row>
        <row r="1279">
          <cell r="A1279">
            <v>43060</v>
          </cell>
          <cell r="B1279">
            <v>96.908013689362107</v>
          </cell>
        </row>
        <row r="1280">
          <cell r="A1280">
            <v>43061</v>
          </cell>
          <cell r="B1280">
            <v>96.659221606319804</v>
          </cell>
        </row>
        <row r="1281">
          <cell r="A1281">
            <v>43062</v>
          </cell>
          <cell r="B1281">
            <v>96.275123476389254</v>
          </cell>
        </row>
        <row r="1282">
          <cell r="A1282">
            <v>43063</v>
          </cell>
          <cell r="B1282">
            <v>96.384917736521444</v>
          </cell>
        </row>
        <row r="1283">
          <cell r="A1283">
            <v>43066</v>
          </cell>
          <cell r="B1283">
            <v>96.820404061111077</v>
          </cell>
        </row>
        <row r="1284">
          <cell r="A1284">
            <v>43067</v>
          </cell>
          <cell r="B1284">
            <v>96.814850101208677</v>
          </cell>
        </row>
        <row r="1285">
          <cell r="A1285">
            <v>43068</v>
          </cell>
          <cell r="B1285">
            <v>96.564408575528972</v>
          </cell>
        </row>
        <row r="1286">
          <cell r="A1286">
            <v>43069</v>
          </cell>
          <cell r="B1286">
            <v>96.399633113090502</v>
          </cell>
        </row>
        <row r="1287">
          <cell r="A1287">
            <v>43070</v>
          </cell>
          <cell r="B1287">
            <v>96.575102521285231</v>
          </cell>
        </row>
        <row r="1288">
          <cell r="A1288">
            <v>43073</v>
          </cell>
          <cell r="B1288">
            <v>96.876488590902952</v>
          </cell>
        </row>
        <row r="1289">
          <cell r="A1289">
            <v>43074</v>
          </cell>
          <cell r="B1289">
            <v>97.118504244725443</v>
          </cell>
        </row>
        <row r="1290">
          <cell r="A1290">
            <v>43075</v>
          </cell>
          <cell r="B1290">
            <v>97.408350358278724</v>
          </cell>
        </row>
        <row r="1291">
          <cell r="A1291">
            <v>43076</v>
          </cell>
          <cell r="B1291">
            <v>97.5001225488259</v>
          </cell>
        </row>
        <row r="1292">
          <cell r="A1292">
            <v>43077</v>
          </cell>
          <cell r="B1292">
            <v>97.465081498505597</v>
          </cell>
        </row>
        <row r="1293">
          <cell r="A1293">
            <v>43080</v>
          </cell>
          <cell r="B1293">
            <v>97.610411678374476</v>
          </cell>
        </row>
        <row r="1294">
          <cell r="A1294">
            <v>43081</v>
          </cell>
          <cell r="B1294">
            <v>97.046892188777917</v>
          </cell>
        </row>
        <row r="1295">
          <cell r="A1295">
            <v>43082</v>
          </cell>
          <cell r="B1295">
            <v>97.170340059697992</v>
          </cell>
        </row>
        <row r="1296">
          <cell r="A1296">
            <v>43083</v>
          </cell>
          <cell r="B1296">
            <v>97.42528953852333</v>
          </cell>
        </row>
        <row r="1297">
          <cell r="A1297">
            <v>43084</v>
          </cell>
          <cell r="B1297">
            <v>97.256454994499322</v>
          </cell>
        </row>
        <row r="1298">
          <cell r="A1298">
            <v>43087</v>
          </cell>
          <cell r="B1298">
            <v>97.073978265406524</v>
          </cell>
        </row>
        <row r="1299">
          <cell r="A1299">
            <v>43088</v>
          </cell>
          <cell r="B1299">
            <v>96.823368370476587</v>
          </cell>
        </row>
        <row r="1300">
          <cell r="A1300">
            <v>43089</v>
          </cell>
          <cell r="B1300">
            <v>96.906208184608985</v>
          </cell>
        </row>
        <row r="1301">
          <cell r="A1301">
            <v>43090</v>
          </cell>
          <cell r="B1301">
            <v>96.998209336444916</v>
          </cell>
        </row>
        <row r="1302">
          <cell r="A1302">
            <v>43091</v>
          </cell>
          <cell r="B1302">
            <v>96.836177209884937</v>
          </cell>
        </row>
        <row r="1303">
          <cell r="A1303">
            <v>43094</v>
          </cell>
          <cell r="B1303">
            <v>96.845669653173076</v>
          </cell>
        </row>
        <row r="1304">
          <cell r="A1304">
            <v>43095</v>
          </cell>
          <cell r="B1304">
            <v>96.554085085962029</v>
          </cell>
        </row>
        <row r="1305">
          <cell r="A1305">
            <v>43096</v>
          </cell>
          <cell r="B1305">
            <v>96.190923820851339</v>
          </cell>
        </row>
        <row r="1306">
          <cell r="A1306">
            <v>43097</v>
          </cell>
          <cell r="B1306">
            <v>95.794770610430334</v>
          </cell>
        </row>
        <row r="1307">
          <cell r="A1307">
            <v>43098</v>
          </cell>
          <cell r="B1307">
            <v>95.714866077007756</v>
          </cell>
        </row>
        <row r="1308">
          <cell r="A1308">
            <v>43101</v>
          </cell>
          <cell r="B1308">
            <v>95.355396050255308</v>
          </cell>
        </row>
        <row r="1309">
          <cell r="A1309">
            <v>43102</v>
          </cell>
          <cell r="B1309">
            <v>95.691399716602177</v>
          </cell>
        </row>
        <row r="1310">
          <cell r="A1310">
            <v>43103</v>
          </cell>
          <cell r="B1310">
            <v>95.400809583993976</v>
          </cell>
        </row>
        <row r="1311">
          <cell r="A1311">
            <v>43104</v>
          </cell>
          <cell r="B1311">
            <v>95.561311487450638</v>
          </cell>
        </row>
        <row r="1312">
          <cell r="A1312">
            <v>43105</v>
          </cell>
          <cell r="B1312">
            <v>95.898388553056762</v>
          </cell>
        </row>
        <row r="1313">
          <cell r="A1313">
            <v>43108</v>
          </cell>
          <cell r="B1313">
            <v>96.100604540910609</v>
          </cell>
        </row>
        <row r="1314">
          <cell r="A1314">
            <v>43109</v>
          </cell>
          <cell r="B1314">
            <v>95.845196538555058</v>
          </cell>
        </row>
        <row r="1315">
          <cell r="A1315">
            <v>43110</v>
          </cell>
          <cell r="B1315">
            <v>95.455928674081292</v>
          </cell>
        </row>
        <row r="1316">
          <cell r="A1316">
            <v>43111</v>
          </cell>
          <cell r="B1316">
            <v>94.443782731363413</v>
          </cell>
        </row>
        <row r="1317">
          <cell r="A1317">
            <v>43112</v>
          </cell>
          <cell r="B1317">
            <v>93.922703629698972</v>
          </cell>
        </row>
        <row r="1318">
          <cell r="A1318">
            <v>43115</v>
          </cell>
          <cell r="B1318">
            <v>93.902397164842867</v>
          </cell>
        </row>
        <row r="1319">
          <cell r="A1319">
            <v>43116</v>
          </cell>
          <cell r="B1319">
            <v>94.351017820107032</v>
          </cell>
        </row>
        <row r="1320">
          <cell r="A1320">
            <v>43117</v>
          </cell>
          <cell r="B1320">
            <v>94.030332448606316</v>
          </cell>
        </row>
        <row r="1321">
          <cell r="A1321">
            <v>43118</v>
          </cell>
          <cell r="B1321">
            <v>93.993786920560737</v>
          </cell>
        </row>
        <row r="1322">
          <cell r="A1322">
            <v>43119</v>
          </cell>
          <cell r="B1322">
            <v>93.867653027152798</v>
          </cell>
        </row>
        <row r="1323">
          <cell r="A1323">
            <v>43122</v>
          </cell>
          <cell r="B1323">
            <v>93.514690834422709</v>
          </cell>
        </row>
        <row r="1324">
          <cell r="A1324">
            <v>43123</v>
          </cell>
          <cell r="B1324">
            <v>92.75660292880616</v>
          </cell>
        </row>
        <row r="1325">
          <cell r="A1325">
            <v>43124</v>
          </cell>
          <cell r="B1325">
            <v>92.72577878284163</v>
          </cell>
        </row>
        <row r="1326">
          <cell r="A1326">
            <v>43125</v>
          </cell>
          <cell r="B1326">
            <v>92.354164816345573</v>
          </cell>
        </row>
        <row r="1327">
          <cell r="A1327">
            <v>43126</v>
          </cell>
          <cell r="B1327">
            <v>92.76501021009291</v>
          </cell>
        </row>
        <row r="1328">
          <cell r="A1328">
            <v>43129</v>
          </cell>
          <cell r="B1328">
            <v>92.589539694580893</v>
          </cell>
        </row>
        <row r="1329">
          <cell r="A1329">
            <v>43130</v>
          </cell>
          <cell r="B1329">
            <v>92.486453902697065</v>
          </cell>
        </row>
        <row r="1330">
          <cell r="A1330">
            <v>43131</v>
          </cell>
          <cell r="B1330">
            <v>92.087488976504019</v>
          </cell>
        </row>
        <row r="1331">
          <cell r="A1331">
            <v>43132</v>
          </cell>
          <cell r="B1331">
            <v>92.50473130143935</v>
          </cell>
        </row>
        <row r="1332">
          <cell r="A1332">
            <v>43133</v>
          </cell>
          <cell r="B1332">
            <v>92.928966523183405</v>
          </cell>
        </row>
        <row r="1333">
          <cell r="A1333">
            <v>43136</v>
          </cell>
          <cell r="B1333">
            <v>93.182974221584985</v>
          </cell>
        </row>
        <row r="1334">
          <cell r="A1334">
            <v>43137</v>
          </cell>
          <cell r="B1334">
            <v>93.708738361115351</v>
          </cell>
        </row>
        <row r="1335">
          <cell r="A1335">
            <v>43138</v>
          </cell>
          <cell r="B1335">
            <v>93.625802844851805</v>
          </cell>
        </row>
        <row r="1336">
          <cell r="A1336">
            <v>43139</v>
          </cell>
          <cell r="B1336">
            <v>93.868838236722596</v>
          </cell>
        </row>
        <row r="1337">
          <cell r="A1337">
            <v>43140</v>
          </cell>
          <cell r="B1337">
            <v>93.587901071071087</v>
          </cell>
        </row>
        <row r="1338">
          <cell r="A1338">
            <v>43143</v>
          </cell>
          <cell r="B1338">
            <v>93.180925310013862</v>
          </cell>
        </row>
        <row r="1339">
          <cell r="A1339">
            <v>43144</v>
          </cell>
          <cell r="B1339">
            <v>92.529870207975051</v>
          </cell>
        </row>
        <row r="1340">
          <cell r="A1340">
            <v>43145</v>
          </cell>
          <cell r="B1340">
            <v>91.987452857828913</v>
          </cell>
        </row>
        <row r="1341">
          <cell r="A1341">
            <v>43146</v>
          </cell>
          <cell r="B1341">
            <v>92.500805388664631</v>
          </cell>
        </row>
        <row r="1342">
          <cell r="A1342">
            <v>43147</v>
          </cell>
          <cell r="B1342">
            <v>92.632835672216316</v>
          </cell>
        </row>
        <row r="1343">
          <cell r="A1343">
            <v>43150</v>
          </cell>
          <cell r="B1343">
            <v>93.122993953412717</v>
          </cell>
        </row>
        <row r="1344">
          <cell r="A1344">
            <v>43151</v>
          </cell>
          <cell r="B1344">
            <v>93.523337938286659</v>
          </cell>
        </row>
        <row r="1345">
          <cell r="A1345">
            <v>43152</v>
          </cell>
          <cell r="B1345">
            <v>93.280138324882103</v>
          </cell>
        </row>
        <row r="1346">
          <cell r="A1346">
            <v>43153</v>
          </cell>
          <cell r="B1346">
            <v>93.27290096167232</v>
          </cell>
        </row>
        <row r="1347">
          <cell r="A1347">
            <v>43154</v>
          </cell>
          <cell r="B1347">
            <v>93.231324992560204</v>
          </cell>
        </row>
        <row r="1348">
          <cell r="A1348">
            <v>43157</v>
          </cell>
          <cell r="B1348">
            <v>93.760687277672346</v>
          </cell>
        </row>
        <row r="1349">
          <cell r="A1349">
            <v>43158</v>
          </cell>
          <cell r="B1349">
            <v>94.074201457841284</v>
          </cell>
        </row>
        <row r="1350">
          <cell r="A1350">
            <v>43159</v>
          </cell>
          <cell r="B1350">
            <v>93.658729142868481</v>
          </cell>
        </row>
        <row r="1351">
          <cell r="A1351">
            <v>43160</v>
          </cell>
          <cell r="B1351">
            <v>93.419248429015965</v>
          </cell>
        </row>
        <row r="1352">
          <cell r="A1352">
            <v>43161</v>
          </cell>
          <cell r="B1352">
            <v>93.449729534264932</v>
          </cell>
        </row>
        <row r="1353">
          <cell r="A1353">
            <v>43164</v>
          </cell>
          <cell r="B1353">
            <v>92.895812743871176</v>
          </cell>
        </row>
        <row r="1354">
          <cell r="A1354">
            <v>43165</v>
          </cell>
          <cell r="B1354">
            <v>93.046361401767058</v>
          </cell>
        </row>
        <row r="1355">
          <cell r="A1355">
            <v>43166</v>
          </cell>
          <cell r="B1355">
            <v>93.528213925467938</v>
          </cell>
        </row>
        <row r="1356">
          <cell r="A1356">
            <v>43167</v>
          </cell>
          <cell r="B1356">
            <v>93.583176047630374</v>
          </cell>
        </row>
        <row r="1357">
          <cell r="A1357">
            <v>43168</v>
          </cell>
          <cell r="B1357">
            <v>93.320940094728485</v>
          </cell>
        </row>
        <row r="1358">
          <cell r="A1358">
            <v>43171</v>
          </cell>
          <cell r="B1358">
            <v>93.13233643088212</v>
          </cell>
        </row>
        <row r="1359">
          <cell r="A1359">
            <v>43172</v>
          </cell>
          <cell r="B1359">
            <v>93.080029020045245</v>
          </cell>
        </row>
        <row r="1360">
          <cell r="A1360">
            <v>43173</v>
          </cell>
          <cell r="B1360">
            <v>93.541310755361422</v>
          </cell>
        </row>
        <row r="1361">
          <cell r="A1361">
            <v>43174</v>
          </cell>
          <cell r="B1361">
            <v>93.591706939810308</v>
          </cell>
        </row>
        <row r="1362">
          <cell r="A1362">
            <v>43175</v>
          </cell>
          <cell r="B1362">
            <v>93.322268348173111</v>
          </cell>
        </row>
        <row r="1363">
          <cell r="A1363">
            <v>43178</v>
          </cell>
          <cell r="B1363">
            <v>93.813611413695625</v>
          </cell>
        </row>
        <row r="1364">
          <cell r="A1364">
            <v>43179</v>
          </cell>
          <cell r="B1364">
            <v>93.140287510027036</v>
          </cell>
        </row>
        <row r="1365">
          <cell r="A1365">
            <v>43180</v>
          </cell>
          <cell r="B1365">
            <v>93.048786926592726</v>
          </cell>
        </row>
        <row r="1366">
          <cell r="A1366">
            <v>43181</v>
          </cell>
          <cell r="B1366">
            <v>92.868071724378339</v>
          </cell>
        </row>
        <row r="1367">
          <cell r="A1367">
            <v>43182</v>
          </cell>
          <cell r="B1367">
            <v>92.451641587345151</v>
          </cell>
        </row>
        <row r="1368">
          <cell r="A1368">
            <v>43185</v>
          </cell>
          <cell r="B1368">
            <v>92.801364385015205</v>
          </cell>
        </row>
        <row r="1369">
          <cell r="A1369">
            <v>43186</v>
          </cell>
          <cell r="B1369">
            <v>93.422706133858014</v>
          </cell>
        </row>
        <row r="1370">
          <cell r="A1370">
            <v>43187</v>
          </cell>
          <cell r="B1370">
            <v>93.460958787100836</v>
          </cell>
        </row>
        <row r="1371">
          <cell r="A1371">
            <v>43188</v>
          </cell>
          <cell r="B1371">
            <v>93.355922060928449</v>
          </cell>
        </row>
        <row r="1372">
          <cell r="A1372">
            <v>43189</v>
          </cell>
          <cell r="B1372">
            <v>93.411730617350983</v>
          </cell>
        </row>
        <row r="1373">
          <cell r="A1373">
            <v>43192</v>
          </cell>
          <cell r="B1373">
            <v>93.549296507201959</v>
          </cell>
        </row>
        <row r="1374">
          <cell r="A1374">
            <v>43193</v>
          </cell>
          <cell r="B1374">
            <v>93.561380763162759</v>
          </cell>
        </row>
        <row r="1375">
          <cell r="A1375">
            <v>43194</v>
          </cell>
          <cell r="B1375">
            <v>93.728089267721401</v>
          </cell>
        </row>
        <row r="1376">
          <cell r="A1376">
            <v>43195</v>
          </cell>
          <cell r="B1376">
            <v>93.623893531360025</v>
          </cell>
        </row>
        <row r="1377">
          <cell r="A1377">
            <v>43196</v>
          </cell>
          <cell r="B1377">
            <v>93.252350462718283</v>
          </cell>
        </row>
        <row r="1378">
          <cell r="A1378">
            <v>43199</v>
          </cell>
          <cell r="B1378">
            <v>92.997583667959347</v>
          </cell>
        </row>
        <row r="1379">
          <cell r="A1379">
            <v>43200</v>
          </cell>
          <cell r="B1379">
            <v>92.878781772634909</v>
          </cell>
        </row>
        <row r="1380">
          <cell r="A1380">
            <v>43201</v>
          </cell>
          <cell r="B1380">
            <v>93.182032168020257</v>
          </cell>
        </row>
        <row r="1381">
          <cell r="A1381">
            <v>43202</v>
          </cell>
          <cell r="B1381">
            <v>93.226722297028743</v>
          </cell>
        </row>
        <row r="1382">
          <cell r="A1382">
            <v>43203</v>
          </cell>
          <cell r="B1382">
            <v>92.820536211727926</v>
          </cell>
        </row>
        <row r="1383">
          <cell r="A1383">
            <v>43206</v>
          </cell>
          <cell r="B1383">
            <v>92.873830554022916</v>
          </cell>
        </row>
        <row r="1384">
          <cell r="A1384">
            <v>43207</v>
          </cell>
          <cell r="B1384">
            <v>93.018635910762001</v>
          </cell>
        </row>
        <row r="1385">
          <cell r="A1385">
            <v>43208</v>
          </cell>
          <cell r="B1385">
            <v>93.251906941724243</v>
          </cell>
        </row>
        <row r="1386">
          <cell r="A1386">
            <v>43209</v>
          </cell>
          <cell r="B1386">
            <v>93.611347418865762</v>
          </cell>
        </row>
        <row r="1387">
          <cell r="A1387">
            <v>43210</v>
          </cell>
          <cell r="B1387">
            <v>94.334852955343109</v>
          </cell>
        </row>
        <row r="1388">
          <cell r="A1388">
            <v>43213</v>
          </cell>
          <cell r="B1388">
            <v>94.279077136414912</v>
          </cell>
        </row>
        <row r="1389">
          <cell r="A1389">
            <v>43214</v>
          </cell>
          <cell r="B1389">
            <v>94.652169885587767</v>
          </cell>
        </row>
        <row r="1390">
          <cell r="A1390">
            <v>43215</v>
          </cell>
          <cell r="B1390">
            <v>94.98650770100582</v>
          </cell>
        </row>
        <row r="1391">
          <cell r="A1391">
            <v>43216</v>
          </cell>
          <cell r="B1391">
            <v>95.01201849969263</v>
          </cell>
        </row>
        <row r="1392">
          <cell r="A1392">
            <v>43217</v>
          </cell>
          <cell r="B1392">
            <v>95.310728047939833</v>
          </cell>
        </row>
        <row r="1393">
          <cell r="A1393">
            <v>43220</v>
          </cell>
          <cell r="B1393">
            <v>95.814363253952436</v>
          </cell>
        </row>
        <row r="1394">
          <cell r="A1394">
            <v>43221</v>
          </cell>
          <cell r="B1394">
            <v>96.052579076123237</v>
          </cell>
        </row>
        <row r="1395">
          <cell r="A1395">
            <v>43222</v>
          </cell>
          <cell r="B1395">
            <v>95.921410976272782</v>
          </cell>
        </row>
        <row r="1396">
          <cell r="A1396">
            <v>43223</v>
          </cell>
          <cell r="B1396">
            <v>96.139306696762745</v>
          </cell>
        </row>
        <row r="1397">
          <cell r="A1397">
            <v>43224</v>
          </cell>
          <cell r="B1397">
            <v>96.229101887495872</v>
          </cell>
        </row>
        <row r="1398">
          <cell r="A1398">
            <v>43227</v>
          </cell>
          <cell r="B1398">
            <v>96.610116713657106</v>
          </cell>
        </row>
        <row r="1399">
          <cell r="A1399">
            <v>43228</v>
          </cell>
          <cell r="B1399">
            <v>96.605901887789557</v>
          </cell>
        </row>
        <row r="1400">
          <cell r="A1400">
            <v>43229</v>
          </cell>
          <cell r="B1400">
            <v>96.255651299622485</v>
          </cell>
        </row>
        <row r="1401">
          <cell r="A1401">
            <v>43230</v>
          </cell>
          <cell r="B1401">
            <v>95.996015925209321</v>
          </cell>
        </row>
        <row r="1402">
          <cell r="A1402">
            <v>43231</v>
          </cell>
          <cell r="B1402">
            <v>96.111754716991996</v>
          </cell>
        </row>
        <row r="1403">
          <cell r="A1403">
            <v>43234</v>
          </cell>
          <cell r="B1403">
            <v>96.774203914979992</v>
          </cell>
        </row>
        <row r="1404">
          <cell r="A1404">
            <v>43235</v>
          </cell>
          <cell r="B1404">
            <v>96.902063251006311</v>
          </cell>
        </row>
        <row r="1405">
          <cell r="A1405">
            <v>43236</v>
          </cell>
          <cell r="B1405">
            <v>97.017927478229879</v>
          </cell>
        </row>
        <row r="1406">
          <cell r="A1406">
            <v>43237</v>
          </cell>
          <cell r="B1406">
            <v>97.158446839025387</v>
          </cell>
        </row>
        <row r="1407">
          <cell r="A1407">
            <v>43238</v>
          </cell>
          <cell r="B1407">
            <v>97.108277473339811</v>
          </cell>
        </row>
        <row r="1408">
          <cell r="A1408">
            <v>43241</v>
          </cell>
          <cell r="B1408">
            <v>97.086733130012334</v>
          </cell>
        </row>
        <row r="1409">
          <cell r="A1409">
            <v>43242</v>
          </cell>
          <cell r="B1409">
            <v>97.497456776535699</v>
          </cell>
        </row>
        <row r="1410">
          <cell r="A1410">
            <v>43243</v>
          </cell>
          <cell r="B1410">
            <v>97.288323883044299</v>
          </cell>
        </row>
        <row r="1411">
          <cell r="A1411">
            <v>43244</v>
          </cell>
          <cell r="B1411">
            <v>97.651215012478218</v>
          </cell>
        </row>
        <row r="1412">
          <cell r="A1412">
            <v>43245</v>
          </cell>
          <cell r="B1412">
            <v>97.952212257437225</v>
          </cell>
        </row>
        <row r="1413">
          <cell r="A1413">
            <v>43248</v>
          </cell>
          <cell r="B1413">
            <v>98.392562263757966</v>
          </cell>
        </row>
        <row r="1414">
          <cell r="A1414">
            <v>43249</v>
          </cell>
          <cell r="B1414">
            <v>97.643951430404982</v>
          </cell>
        </row>
        <row r="1415">
          <cell r="A1415">
            <v>43250</v>
          </cell>
          <cell r="B1415">
            <v>97.460478671215498</v>
          </cell>
        </row>
        <row r="1416">
          <cell r="A1416">
            <v>43251</v>
          </cell>
          <cell r="B1416">
            <v>97.760041836419063</v>
          </cell>
        </row>
        <row r="1417">
          <cell r="A1417">
            <v>43252</v>
          </cell>
          <cell r="B1417">
            <v>97.490407183454522</v>
          </cell>
        </row>
        <row r="1418">
          <cell r="A1418">
            <v>43255</v>
          </cell>
          <cell r="B1418">
            <v>97.457211206374282</v>
          </cell>
        </row>
        <row r="1419">
          <cell r="A1419">
            <v>43256</v>
          </cell>
          <cell r="B1419">
            <v>97.161431737308803</v>
          </cell>
        </row>
        <row r="1420">
          <cell r="A1420">
            <v>43257</v>
          </cell>
          <cell r="B1420">
            <v>96.939222668904094</v>
          </cell>
        </row>
        <row r="1421">
          <cell r="A1421">
            <v>43258</v>
          </cell>
          <cell r="B1421">
            <v>97.118492939229597</v>
          </cell>
        </row>
        <row r="1422">
          <cell r="A1422">
            <v>43259</v>
          </cell>
          <cell r="B1422">
            <v>97.142206508418468</v>
          </cell>
        </row>
        <row r="1423">
          <cell r="A1423">
            <v>43262</v>
          </cell>
          <cell r="B1423">
            <v>97.363879646657594</v>
          </cell>
        </row>
        <row r="1424">
          <cell r="A1424">
            <v>43263</v>
          </cell>
          <cell r="B1424">
            <v>97.143384734113695</v>
          </cell>
        </row>
        <row r="1425">
          <cell r="A1425">
            <v>43264</v>
          </cell>
          <cell r="B1425">
            <v>98.336480862118549</v>
          </cell>
        </row>
        <row r="1426">
          <cell r="A1426">
            <v>43265</v>
          </cell>
          <cell r="B1426">
            <v>98.361542158727246</v>
          </cell>
        </row>
        <row r="1427">
          <cell r="A1427">
            <v>43266</v>
          </cell>
          <cell r="B1427">
            <v>98.306664044277071</v>
          </cell>
        </row>
        <row r="1428">
          <cell r="A1428">
            <v>43269</v>
          </cell>
          <cell r="B1428">
            <v>98.621559421782635</v>
          </cell>
        </row>
        <row r="1429">
          <cell r="A1429">
            <v>43270</v>
          </cell>
          <cell r="B1429">
            <v>98.709782389409426</v>
          </cell>
        </row>
        <row r="1430">
          <cell r="A1430">
            <v>43271</v>
          </cell>
          <cell r="B1430">
            <v>98.513065247834305</v>
          </cell>
        </row>
        <row r="1431">
          <cell r="A1431">
            <v>43272</v>
          </cell>
          <cell r="B1431">
            <v>98.08433670686621</v>
          </cell>
        </row>
        <row r="1432">
          <cell r="A1432">
            <v>43273</v>
          </cell>
          <cell r="B1432">
            <v>97.859226296630752</v>
          </cell>
        </row>
        <row r="1433">
          <cell r="A1433">
            <v>43276</v>
          </cell>
          <cell r="B1433">
            <v>98.228351976100143</v>
          </cell>
        </row>
        <row r="1434">
          <cell r="A1434">
            <v>43277</v>
          </cell>
          <cell r="B1434">
            <v>98.834187412684116</v>
          </cell>
        </row>
        <row r="1435">
          <cell r="A1435">
            <v>43278</v>
          </cell>
          <cell r="B1435">
            <v>98.835093887608252</v>
          </cell>
        </row>
        <row r="1436">
          <cell r="A1436">
            <v>43279</v>
          </cell>
          <cell r="B1436">
            <v>98.124039249960347</v>
          </cell>
        </row>
        <row r="1437">
          <cell r="A1437">
            <v>43280</v>
          </cell>
          <cell r="B1437">
            <v>98.443131407467931</v>
          </cell>
        </row>
        <row r="1438">
          <cell r="A1438">
            <v>43283</v>
          </cell>
          <cell r="B1438">
            <v>98.161838240942316</v>
          </cell>
        </row>
        <row r="1439">
          <cell r="A1439">
            <v>43284</v>
          </cell>
          <cell r="B1439">
            <v>98.125684162499496</v>
          </cell>
        </row>
        <row r="1440">
          <cell r="A1440">
            <v>43285</v>
          </cell>
          <cell r="B1440">
            <v>97.907822569612662</v>
          </cell>
        </row>
        <row r="1441">
          <cell r="A1441">
            <v>43286</v>
          </cell>
          <cell r="B1441">
            <v>97.607047087554577</v>
          </cell>
        </row>
        <row r="1442">
          <cell r="A1442">
            <v>43287</v>
          </cell>
          <cell r="B1442">
            <v>97.527928025557401</v>
          </cell>
        </row>
        <row r="1443">
          <cell r="A1443">
            <v>43290</v>
          </cell>
          <cell r="B1443">
            <v>97.769729837348279</v>
          </cell>
        </row>
        <row r="1444">
          <cell r="A1444">
            <v>43291</v>
          </cell>
          <cell r="B1444">
            <v>98.214669988249582</v>
          </cell>
        </row>
        <row r="1445">
          <cell r="A1445">
            <v>43292</v>
          </cell>
          <cell r="B1445">
            <v>98.452030649673134</v>
          </cell>
        </row>
        <row r="1446">
          <cell r="A1446">
            <v>43293</v>
          </cell>
          <cell r="B1446">
            <v>98.373971982969351</v>
          </cell>
        </row>
        <row r="1447">
          <cell r="A1447">
            <v>43294</v>
          </cell>
          <cell r="B1447">
            <v>98.058457730186888</v>
          </cell>
        </row>
        <row r="1448">
          <cell r="A1448">
            <v>43297</v>
          </cell>
          <cell r="B1448">
            <v>98.542908935593275</v>
          </cell>
        </row>
        <row r="1449">
          <cell r="A1449">
            <v>43298</v>
          </cell>
          <cell r="B1449">
            <v>98.719945261039811</v>
          </cell>
        </row>
        <row r="1450">
          <cell r="A1450">
            <v>43299</v>
          </cell>
          <cell r="B1450">
            <v>98.768155809528622</v>
          </cell>
        </row>
        <row r="1451">
          <cell r="A1451">
            <v>43300</v>
          </cell>
          <cell r="B1451">
            <v>98.23112843369853</v>
          </cell>
        </row>
        <row r="1452">
          <cell r="A1452">
            <v>43301</v>
          </cell>
          <cell r="B1452">
            <v>98.16162870051906</v>
          </cell>
        </row>
        <row r="1453">
          <cell r="A1453">
            <v>43304</v>
          </cell>
          <cell r="B1453">
            <v>98.183540681146397</v>
          </cell>
        </row>
        <row r="1454">
          <cell r="A1454">
            <v>43305</v>
          </cell>
          <cell r="B1454">
            <v>97.778688520075363</v>
          </cell>
        </row>
        <row r="1455">
          <cell r="A1455">
            <v>43306</v>
          </cell>
          <cell r="B1455">
            <v>98.24514036243967</v>
          </cell>
        </row>
        <row r="1456">
          <cell r="A1456">
            <v>43307</v>
          </cell>
          <cell r="B1456">
            <v>98.273665555185673</v>
          </cell>
        </row>
        <row r="1457">
          <cell r="A1457">
            <v>43308</v>
          </cell>
          <cell r="B1457">
            <v>97.897069437475778</v>
          </cell>
        </row>
        <row r="1458">
          <cell r="A1458">
            <v>43311</v>
          </cell>
          <cell r="B1458">
            <v>98.064689370014477</v>
          </cell>
        </row>
        <row r="1459">
          <cell r="A1459">
            <v>43312</v>
          </cell>
          <cell r="B1459">
            <v>98.213034430771032</v>
          </cell>
        </row>
        <row r="1460">
          <cell r="A1460">
            <v>43313</v>
          </cell>
          <cell r="B1460">
            <v>98.723399843121072</v>
          </cell>
        </row>
        <row r="1461">
          <cell r="A1461">
            <v>43314</v>
          </cell>
          <cell r="B1461">
            <v>98.773053887190969</v>
          </cell>
        </row>
        <row r="1462">
          <cell r="A1462">
            <v>43315</v>
          </cell>
          <cell r="B1462">
            <v>98.943258101528542</v>
          </cell>
        </row>
        <row r="1463">
          <cell r="A1463">
            <v>43318</v>
          </cell>
          <cell r="B1463">
            <v>98.691612577626742</v>
          </cell>
        </row>
        <row r="1464">
          <cell r="A1464">
            <v>43319</v>
          </cell>
          <cell r="B1464">
            <v>98.717369223780437</v>
          </cell>
        </row>
        <row r="1465">
          <cell r="A1465">
            <v>43320</v>
          </cell>
          <cell r="B1465">
            <v>99.142553459035682</v>
          </cell>
        </row>
        <row r="1466">
          <cell r="A1466">
            <v>43321</v>
          </cell>
          <cell r="B1466">
            <v>99.912243660013019</v>
          </cell>
        </row>
        <row r="1467">
          <cell r="A1467">
            <v>43322</v>
          </cell>
          <cell r="B1467">
            <v>99.941717517878232</v>
          </cell>
        </row>
        <row r="1468">
          <cell r="A1468">
            <v>43325</v>
          </cell>
          <cell r="B1468">
            <v>100.26713601254313</v>
          </cell>
        </row>
        <row r="1469">
          <cell r="A1469">
            <v>43326</v>
          </cell>
          <cell r="B1469">
            <v>100.33909047439296</v>
          </cell>
        </row>
        <row r="1470">
          <cell r="A1470">
            <v>43327</v>
          </cell>
          <cell r="B1470">
            <v>100.26057349026149</v>
          </cell>
        </row>
        <row r="1471">
          <cell r="A1471">
            <v>43328</v>
          </cell>
          <cell r="B1471">
            <v>99.792233504965239</v>
          </cell>
        </row>
        <row r="1472">
          <cell r="A1472">
            <v>43329</v>
          </cell>
          <cell r="B1472">
            <v>99.443366638477443</v>
          </cell>
        </row>
        <row r="1473">
          <cell r="A1473">
            <v>43332</v>
          </cell>
          <cell r="B1473">
            <v>98.928912709445456</v>
          </cell>
        </row>
        <row r="1474">
          <cell r="A1474">
            <v>43333</v>
          </cell>
          <cell r="B1474">
            <v>98.664354898255638</v>
          </cell>
        </row>
        <row r="1475">
          <cell r="A1475">
            <v>43334</v>
          </cell>
          <cell r="B1475">
            <v>99.156117030155229</v>
          </cell>
        </row>
        <row r="1476">
          <cell r="A1476">
            <v>43335</v>
          </cell>
          <cell r="B1476">
            <v>98.761420080487227</v>
          </cell>
        </row>
        <row r="1477">
          <cell r="A1477">
            <v>43336</v>
          </cell>
          <cell r="B1477">
            <v>98.381804241145232</v>
          </cell>
        </row>
        <row r="1478">
          <cell r="A1478">
            <v>43339</v>
          </cell>
          <cell r="B1478">
            <v>98.230659277757653</v>
          </cell>
        </row>
        <row r="1479">
          <cell r="A1479">
            <v>43340</v>
          </cell>
          <cell r="B1479">
            <v>98.248834892542121</v>
          </cell>
        </row>
        <row r="1480">
          <cell r="A1480">
            <v>43341</v>
          </cell>
          <cell r="B1480">
            <v>98.228802176279515</v>
          </cell>
        </row>
        <row r="1481">
          <cell r="A1481">
            <v>43342</v>
          </cell>
          <cell r="B1481">
            <v>98.644738134972258</v>
          </cell>
        </row>
        <row r="1482">
          <cell r="A1482">
            <v>43343</v>
          </cell>
          <cell r="B1482">
            <v>98.684941273672337</v>
          </cell>
        </row>
        <row r="1483">
          <cell r="A1483">
            <v>43346</v>
          </cell>
          <cell r="B1483">
            <v>99.064955605475461</v>
          </cell>
        </row>
        <row r="1484">
          <cell r="A1484">
            <v>43347</v>
          </cell>
          <cell r="B1484">
            <v>98.828462116013668</v>
          </cell>
        </row>
        <row r="1485">
          <cell r="A1485">
            <v>43348</v>
          </cell>
          <cell r="B1485">
            <v>98.598651565408389</v>
          </cell>
        </row>
        <row r="1486">
          <cell r="A1486">
            <v>43349</v>
          </cell>
          <cell r="B1486">
            <v>98.809491719331135</v>
          </cell>
        </row>
        <row r="1487">
          <cell r="A1487">
            <v>43353</v>
          </cell>
          <cell r="B1487">
            <v>98.696576294584375</v>
          </cell>
        </row>
        <row r="1488">
          <cell r="A1488">
            <v>43354</v>
          </cell>
          <cell r="B1488">
            <v>98.473465770963628</v>
          </cell>
        </row>
        <row r="1489">
          <cell r="A1489">
            <v>43355</v>
          </cell>
          <cell r="B1489">
            <v>98.17524673346847</v>
          </cell>
        </row>
        <row r="1490">
          <cell r="A1490">
            <v>43356</v>
          </cell>
          <cell r="B1490">
            <v>98.477268095135557</v>
          </cell>
        </row>
        <row r="1491">
          <cell r="A1491">
            <v>43357</v>
          </cell>
          <cell r="B1491">
            <v>98.127946220087239</v>
          </cell>
        </row>
        <row r="1492">
          <cell r="A1492">
            <v>43360</v>
          </cell>
          <cell r="B1492">
            <v>98.185510059115146</v>
          </cell>
        </row>
        <row r="1493">
          <cell r="A1493">
            <v>43361</v>
          </cell>
          <cell r="B1493">
            <v>98.133663117595532</v>
          </cell>
        </row>
        <row r="1494">
          <cell r="A1494">
            <v>43362</v>
          </cell>
          <cell r="B1494">
            <v>97.441555336346198</v>
          </cell>
        </row>
        <row r="1495">
          <cell r="A1495">
            <v>43363</v>
          </cell>
          <cell r="B1495">
            <v>97.702512100847088</v>
          </cell>
        </row>
        <row r="1496">
          <cell r="A1496">
            <v>43364</v>
          </cell>
          <cell r="B1496">
            <v>97.662291541030584</v>
          </cell>
        </row>
        <row r="1497">
          <cell r="A1497">
            <v>43367</v>
          </cell>
          <cell r="B1497">
            <v>97.753862740678045</v>
          </cell>
        </row>
        <row r="1498">
          <cell r="A1498">
            <v>43368</v>
          </cell>
          <cell r="B1498">
            <v>97.74829579242342</v>
          </cell>
        </row>
        <row r="1499">
          <cell r="A1499">
            <v>43369</v>
          </cell>
          <cell r="B1499">
            <v>97.886287874856592</v>
          </cell>
        </row>
        <row r="1500">
          <cell r="A1500">
            <v>43370</v>
          </cell>
          <cell r="B1500">
            <v>98.512336374442526</v>
          </cell>
        </row>
        <row r="1501">
          <cell r="A1501">
            <v>43371</v>
          </cell>
          <cell r="B1501">
            <v>98.740263336590218</v>
          </cell>
        </row>
        <row r="1502">
          <cell r="A1502">
            <v>43374</v>
          </cell>
          <cell r="B1502">
            <v>98.903945892133464</v>
          </cell>
        </row>
        <row r="1503">
          <cell r="A1503">
            <v>43375</v>
          </cell>
          <cell r="B1503">
            <v>99.095315264359272</v>
          </cell>
        </row>
        <row r="1504">
          <cell r="A1504">
            <v>43376</v>
          </cell>
          <cell r="B1504">
            <v>99.591220185295043</v>
          </cell>
        </row>
        <row r="1505">
          <cell r="A1505">
            <v>43377</v>
          </cell>
          <cell r="B1505">
            <v>99.399135050053886</v>
          </cell>
        </row>
        <row r="1506">
          <cell r="A1506">
            <v>43378</v>
          </cell>
          <cell r="B1506">
            <v>99.296522070613491</v>
          </cell>
        </row>
        <row r="1507">
          <cell r="A1507">
            <v>43381</v>
          </cell>
          <cell r="B1507">
            <v>99.426758010222244</v>
          </cell>
        </row>
        <row r="1508">
          <cell r="A1508">
            <v>43382</v>
          </cell>
          <cell r="B1508">
            <v>99.403045923875837</v>
          </cell>
        </row>
        <row r="1509">
          <cell r="A1509">
            <v>43383</v>
          </cell>
          <cell r="B1509">
            <v>99.139118036856956</v>
          </cell>
        </row>
        <row r="1510">
          <cell r="A1510">
            <v>43384</v>
          </cell>
          <cell r="B1510">
            <v>98.614980334023215</v>
          </cell>
        </row>
        <row r="1511">
          <cell r="A1511">
            <v>43385</v>
          </cell>
          <cell r="B1511">
            <v>98.778131675543591</v>
          </cell>
        </row>
        <row r="1512">
          <cell r="A1512">
            <v>43388</v>
          </cell>
          <cell r="B1512">
            <v>98.66778674521089</v>
          </cell>
        </row>
        <row r="1513">
          <cell r="A1513">
            <v>43389</v>
          </cell>
          <cell r="B1513">
            <v>98.620242120341416</v>
          </cell>
        </row>
        <row r="1514">
          <cell r="A1514">
            <v>43390</v>
          </cell>
          <cell r="B1514">
            <v>99.221649929027492</v>
          </cell>
        </row>
        <row r="1515">
          <cell r="A1515">
            <v>43391</v>
          </cell>
          <cell r="B1515">
            <v>99.480583509828861</v>
          </cell>
        </row>
        <row r="1516">
          <cell r="A1516">
            <v>43392</v>
          </cell>
          <cell r="B1516">
            <v>99.314454194046348</v>
          </cell>
        </row>
        <row r="1517">
          <cell r="A1517">
            <v>43395</v>
          </cell>
          <cell r="B1517">
            <v>99.60829281745329</v>
          </cell>
        </row>
        <row r="1518">
          <cell r="A1518">
            <v>43396</v>
          </cell>
          <cell r="B1518">
            <v>99.50114641461164</v>
          </cell>
        </row>
        <row r="1519">
          <cell r="A1519">
            <v>43397</v>
          </cell>
          <cell r="B1519">
            <v>100.00689431985241</v>
          </cell>
        </row>
        <row r="1520">
          <cell r="A1520">
            <v>43398</v>
          </cell>
          <cell r="B1520">
            <v>100.14591584404184</v>
          </cell>
        </row>
        <row r="1521">
          <cell r="A1521">
            <v>43399</v>
          </cell>
          <cell r="B1521">
            <v>100.07447157547395</v>
          </cell>
        </row>
        <row r="1522">
          <cell r="A1522">
            <v>43402</v>
          </cell>
          <cell r="B1522">
            <v>100.29101237957263</v>
          </cell>
        </row>
        <row r="1523">
          <cell r="A1523">
            <v>43403</v>
          </cell>
          <cell r="B1523">
            <v>100.58276716360473</v>
          </cell>
        </row>
        <row r="1524">
          <cell r="A1524">
            <v>43404</v>
          </cell>
          <cell r="B1524">
            <v>100.81830175613582</v>
          </cell>
        </row>
        <row r="1525">
          <cell r="A1525">
            <v>43405</v>
          </cell>
          <cell r="B1525">
            <v>99.988061142986822</v>
          </cell>
        </row>
        <row r="1526">
          <cell r="A1526">
            <v>43406</v>
          </cell>
          <cell r="B1526">
            <v>100.09548245343916</v>
          </cell>
        </row>
        <row r="1527">
          <cell r="A1527">
            <v>43409</v>
          </cell>
          <cell r="B1527">
            <v>100.03400786430927</v>
          </cell>
        </row>
        <row r="1528">
          <cell r="A1528">
            <v>43410</v>
          </cell>
          <cell r="B1528">
            <v>99.859394929926324</v>
          </cell>
        </row>
        <row r="1529">
          <cell r="A1529">
            <v>43411</v>
          </cell>
          <cell r="B1529">
            <v>99.791462804791223</v>
          </cell>
        </row>
        <row r="1530">
          <cell r="A1530">
            <v>43412</v>
          </cell>
          <cell r="B1530">
            <v>100.23454858894611</v>
          </cell>
        </row>
        <row r="1531">
          <cell r="A1531">
            <v>43413</v>
          </cell>
          <cell r="B1531">
            <v>100.4809029964846</v>
          </cell>
        </row>
        <row r="1532">
          <cell r="A1532">
            <v>43416</v>
          </cell>
          <cell r="B1532">
            <v>101.31750253790645</v>
          </cell>
        </row>
        <row r="1533">
          <cell r="A1533">
            <v>43417</v>
          </cell>
          <cell r="B1533">
            <v>100.82662534697417</v>
          </cell>
        </row>
        <row r="1534">
          <cell r="A1534">
            <v>43418</v>
          </cell>
          <cell r="B1534">
            <v>100.67696843419762</v>
          </cell>
        </row>
        <row r="1535">
          <cell r="A1535">
            <v>43420</v>
          </cell>
          <cell r="B1535">
            <v>100.05360878312996</v>
          </cell>
        </row>
        <row r="1536">
          <cell r="A1536">
            <v>43423</v>
          </cell>
          <cell r="B1536">
            <v>99.838371235348461</v>
          </cell>
        </row>
        <row r="1537">
          <cell r="A1537">
            <v>43425</v>
          </cell>
          <cell r="B1537">
            <v>100.32653935438816</v>
          </cell>
        </row>
        <row r="1538">
          <cell r="A1538">
            <v>43426</v>
          </cell>
          <cell r="B1538">
            <v>100.10720678920949</v>
          </cell>
        </row>
        <row r="1539">
          <cell r="A1539">
            <v>43427</v>
          </cell>
          <cell r="B1539">
            <v>100.53488261583949</v>
          </cell>
        </row>
        <row r="1540">
          <cell r="A1540">
            <v>43430</v>
          </cell>
          <cell r="B1540">
            <v>100.67799410064858</v>
          </cell>
        </row>
        <row r="1541">
          <cell r="A1541">
            <v>43431</v>
          </cell>
          <cell r="B1541">
            <v>101.02249583798293</v>
          </cell>
        </row>
        <row r="1542">
          <cell r="A1542">
            <v>43432</v>
          </cell>
          <cell r="B1542">
            <v>100.56698252855409</v>
          </cell>
        </row>
        <row r="1543">
          <cell r="A1543">
            <v>43433</v>
          </cell>
          <cell r="B1543">
            <v>100.42334439868277</v>
          </cell>
        </row>
        <row r="1544">
          <cell r="A1544">
            <v>43434</v>
          </cell>
          <cell r="B1544">
            <v>100.85627029244773</v>
          </cell>
        </row>
        <row r="1545">
          <cell r="A1545">
            <v>43437</v>
          </cell>
          <cell r="B1545">
            <v>100.63727275834631</v>
          </cell>
        </row>
        <row r="1546">
          <cell r="A1546">
            <v>43438</v>
          </cell>
          <cell r="B1546">
            <v>100.4822015550951</v>
          </cell>
        </row>
        <row r="1547">
          <cell r="A1547">
            <v>43439</v>
          </cell>
          <cell r="B1547">
            <v>100.63305969906312</v>
          </cell>
        </row>
        <row r="1548">
          <cell r="A1548">
            <v>43440</v>
          </cell>
          <cell r="B1548">
            <v>100.45389952703701</v>
          </cell>
        </row>
        <row r="1549">
          <cell r="A1549">
            <v>43441</v>
          </cell>
          <cell r="B1549">
            <v>100.40312951613059</v>
          </cell>
        </row>
        <row r="1550">
          <cell r="A1550">
            <v>43444</v>
          </cell>
          <cell r="B1550">
            <v>100.26867128233302</v>
          </cell>
        </row>
        <row r="1551">
          <cell r="A1551">
            <v>43445</v>
          </cell>
          <cell r="B1551">
            <v>100.98088287302393</v>
          </cell>
        </row>
        <row r="1552">
          <cell r="A1552">
            <v>43446</v>
          </cell>
          <cell r="B1552">
            <v>100.73034486937873</v>
          </cell>
        </row>
        <row r="1553">
          <cell r="A1553">
            <v>43447</v>
          </cell>
          <cell r="B1553">
            <v>100.74687196486568</v>
          </cell>
        </row>
        <row r="1554">
          <cell r="A1554">
            <v>43448</v>
          </cell>
          <cell r="B1554">
            <v>101.15366888091467</v>
          </cell>
        </row>
        <row r="1555">
          <cell r="A1555">
            <v>43451</v>
          </cell>
          <cell r="B1555">
            <v>100.78279699714452</v>
          </cell>
        </row>
        <row r="1556">
          <cell r="A1556">
            <v>43452</v>
          </cell>
          <cell r="B1556">
            <v>100.54381190195063</v>
          </cell>
        </row>
        <row r="1557">
          <cell r="A1557">
            <v>43453</v>
          </cell>
          <cell r="B1557">
            <v>100.60025593865586</v>
          </cell>
        </row>
        <row r="1558">
          <cell r="A1558">
            <v>43454</v>
          </cell>
          <cell r="B1558">
            <v>99.997453270878651</v>
          </cell>
        </row>
        <row r="1559">
          <cell r="A1559">
            <v>43455</v>
          </cell>
          <cell r="B1559">
            <v>100.54521192126087</v>
          </cell>
        </row>
        <row r="1560">
          <cell r="A1560">
            <v>43460</v>
          </cell>
          <cell r="B1560">
            <v>100.96950799182329</v>
          </cell>
        </row>
        <row r="1561">
          <cell r="A1561">
            <v>43461</v>
          </cell>
          <cell r="B1561">
            <v>100.2145563737638</v>
          </cell>
        </row>
        <row r="1562">
          <cell r="A1562">
            <v>43462</v>
          </cell>
          <cell r="B1562">
            <v>100.0324946413339</v>
          </cell>
        </row>
        <row r="1563">
          <cell r="A1563">
            <v>43467</v>
          </cell>
          <cell r="B1563">
            <v>100.27904853600653</v>
          </cell>
        </row>
        <row r="1564">
          <cell r="A1564">
            <v>43468</v>
          </cell>
          <cell r="B1564">
            <v>100.00019204888173</v>
          </cell>
        </row>
        <row r="1565">
          <cell r="A1565">
            <v>43469</v>
          </cell>
          <cell r="B1565">
            <v>99.871592765807591</v>
          </cell>
        </row>
        <row r="1566">
          <cell r="A1566">
            <v>43472</v>
          </cell>
          <cell r="B1566">
            <v>99.275532511445803</v>
          </cell>
        </row>
        <row r="1567">
          <cell r="A1567">
            <v>43473</v>
          </cell>
          <cell r="B1567">
            <v>99.455292900810278</v>
          </cell>
        </row>
        <row r="1568">
          <cell r="A1568">
            <v>43474</v>
          </cell>
          <cell r="B1568">
            <v>98.818021259245</v>
          </cell>
        </row>
        <row r="1569">
          <cell r="A1569">
            <v>43475</v>
          </cell>
          <cell r="B1569">
            <v>99.069152279886197</v>
          </cell>
        </row>
        <row r="1570">
          <cell r="A1570">
            <v>43476</v>
          </cell>
          <cell r="B1570">
            <v>99.253028174066813</v>
          </cell>
        </row>
        <row r="1571">
          <cell r="A1571">
            <v>43479</v>
          </cell>
          <cell r="B1571">
            <v>99.189387898736953</v>
          </cell>
        </row>
        <row r="1572">
          <cell r="A1572">
            <v>43480</v>
          </cell>
          <cell r="B1572">
            <v>99.581240729383822</v>
          </cell>
        </row>
        <row r="1573">
          <cell r="A1573">
            <v>43481</v>
          </cell>
          <cell r="B1573">
            <v>99.707628838937453</v>
          </cell>
        </row>
        <row r="1574">
          <cell r="A1574">
            <v>43482</v>
          </cell>
          <cell r="B1574">
            <v>99.753768187383727</v>
          </cell>
        </row>
        <row r="1575">
          <cell r="A1575">
            <v>43483</v>
          </cell>
          <cell r="B1575">
            <v>99.904194542236311</v>
          </cell>
        </row>
        <row r="1576">
          <cell r="A1576">
            <v>43486</v>
          </cell>
          <cell r="B1576">
            <v>99.974316004064718</v>
          </cell>
        </row>
        <row r="1577">
          <cell r="A1577">
            <v>43487</v>
          </cell>
          <cell r="B1577">
            <v>99.969448806719157</v>
          </cell>
        </row>
        <row r="1578">
          <cell r="A1578">
            <v>43488</v>
          </cell>
          <cell r="B1578">
            <v>99.752569914970223</v>
          </cell>
        </row>
        <row r="1579">
          <cell r="A1579">
            <v>43489</v>
          </cell>
          <cell r="B1579">
            <v>100.20480834497607</v>
          </cell>
        </row>
        <row r="1580">
          <cell r="A1580">
            <v>43490</v>
          </cell>
          <cell r="B1580">
            <v>99.532476707769291</v>
          </cell>
        </row>
        <row r="1581">
          <cell r="A1581">
            <v>43493</v>
          </cell>
          <cell r="B1581">
            <v>99.331910689848542</v>
          </cell>
        </row>
        <row r="1582">
          <cell r="A1582">
            <v>43494</v>
          </cell>
          <cell r="B1582">
            <v>99.329505454730693</v>
          </cell>
        </row>
        <row r="1583">
          <cell r="A1583">
            <v>43495</v>
          </cell>
          <cell r="B1583">
            <v>98.95888289853535</v>
          </cell>
        </row>
        <row r="1584">
          <cell r="A1584">
            <v>43496</v>
          </cell>
          <cell r="B1584">
            <v>99.131566297291243</v>
          </cell>
        </row>
        <row r="1585">
          <cell r="A1585">
            <v>43497</v>
          </cell>
          <cell r="B1585">
            <v>99.211993370633337</v>
          </cell>
        </row>
        <row r="1586">
          <cell r="A1586">
            <v>43500</v>
          </cell>
          <cell r="B1586">
            <v>99.404699257305097</v>
          </cell>
        </row>
        <row r="1587">
          <cell r="A1587">
            <v>43501</v>
          </cell>
          <cell r="B1587">
            <v>99.617245499124806</v>
          </cell>
        </row>
        <row r="1588">
          <cell r="A1588">
            <v>43502</v>
          </cell>
          <cell r="B1588">
            <v>99.955543654692804</v>
          </cell>
        </row>
        <row r="1589">
          <cell r="A1589">
            <v>43503</v>
          </cell>
          <cell r="B1589">
            <v>100.19448451323593</v>
          </cell>
        </row>
        <row r="1590">
          <cell r="A1590">
            <v>43504</v>
          </cell>
          <cell r="B1590">
            <v>100.18308476220813</v>
          </cell>
        </row>
        <row r="1591">
          <cell r="A1591">
            <v>43507</v>
          </cell>
          <cell r="B1591">
            <v>100.63606480891598</v>
          </cell>
        </row>
        <row r="1592">
          <cell r="A1592">
            <v>43508</v>
          </cell>
          <cell r="B1592">
            <v>100.3166938218006</v>
          </cell>
        </row>
        <row r="1593">
          <cell r="A1593">
            <v>43509</v>
          </cell>
          <cell r="B1593">
            <v>100.74660145006087</v>
          </cell>
        </row>
        <row r="1594">
          <cell r="A1594">
            <v>43510</v>
          </cell>
          <cell r="B1594">
            <v>100.65497586050076</v>
          </cell>
        </row>
        <row r="1595">
          <cell r="A1595">
            <v>43511</v>
          </cell>
          <cell r="B1595">
            <v>100.6293984064303</v>
          </cell>
        </row>
        <row r="1596">
          <cell r="A1596">
            <v>43514</v>
          </cell>
          <cell r="B1596">
            <v>100.4098583349647</v>
          </cell>
        </row>
        <row r="1597">
          <cell r="A1597">
            <v>43515</v>
          </cell>
          <cell r="B1597">
            <v>100.26791851361185</v>
          </cell>
        </row>
        <row r="1598">
          <cell r="A1598">
            <v>43516</v>
          </cell>
          <cell r="B1598">
            <v>100.17989855891788</v>
          </cell>
        </row>
        <row r="1599">
          <cell r="A1599">
            <v>43517</v>
          </cell>
          <cell r="B1599">
            <v>100.18179521334918</v>
          </cell>
        </row>
        <row r="1600">
          <cell r="A1600">
            <v>43518</v>
          </cell>
          <cell r="B1600">
            <v>100.17734458791736</v>
          </cell>
        </row>
        <row r="1601">
          <cell r="A1601">
            <v>43521</v>
          </cell>
          <cell r="B1601">
            <v>100.06702297507472</v>
          </cell>
        </row>
        <row r="1602">
          <cell r="A1602">
            <v>43522</v>
          </cell>
          <cell r="B1602">
            <v>99.687200857063175</v>
          </cell>
        </row>
        <row r="1603">
          <cell r="A1603">
            <v>43523</v>
          </cell>
          <cell r="B1603">
            <v>99.751776149224639</v>
          </cell>
        </row>
        <row r="1604">
          <cell r="A1604">
            <v>43524</v>
          </cell>
          <cell r="B1604">
            <v>99.763792542689501</v>
          </cell>
        </row>
        <row r="1605">
          <cell r="A1605">
            <v>43525</v>
          </cell>
          <cell r="B1605">
            <v>99.967501276859281</v>
          </cell>
        </row>
        <row r="1606">
          <cell r="A1606">
            <v>43528</v>
          </cell>
          <cell r="B1606">
            <v>100.19927504544337</v>
          </cell>
        </row>
        <row r="1607">
          <cell r="A1607">
            <v>43529</v>
          </cell>
          <cell r="B1607">
            <v>100.51303903443829</v>
          </cell>
        </row>
        <row r="1608">
          <cell r="A1608">
            <v>43530</v>
          </cell>
          <cell r="B1608">
            <v>100.54849905900085</v>
          </cell>
        </row>
        <row r="1609">
          <cell r="A1609">
            <v>43531</v>
          </cell>
          <cell r="B1609">
            <v>101.18063200993113</v>
          </cell>
        </row>
        <row r="1610">
          <cell r="A1610">
            <v>43532</v>
          </cell>
          <cell r="B1610">
            <v>100.95035427888483</v>
          </cell>
        </row>
        <row r="1611">
          <cell r="A1611">
            <v>43535</v>
          </cell>
          <cell r="B1611">
            <v>100.8959661218678</v>
          </cell>
        </row>
        <row r="1612">
          <cell r="A1612">
            <v>43536</v>
          </cell>
          <cell r="B1612">
            <v>100.62436404898185</v>
          </cell>
        </row>
        <row r="1613">
          <cell r="A1613">
            <v>43537</v>
          </cell>
          <cell r="B1613">
            <v>100.27493132696792</v>
          </cell>
        </row>
        <row r="1614">
          <cell r="A1614">
            <v>43538</v>
          </cell>
          <cell r="B1614">
            <v>100.39362064718284</v>
          </cell>
        </row>
        <row r="1615">
          <cell r="A1615">
            <v>43539</v>
          </cell>
          <cell r="B1615">
            <v>100.23671295116866</v>
          </cell>
        </row>
        <row r="1616">
          <cell r="A1616">
            <v>43542</v>
          </cell>
          <cell r="B1616">
            <v>100.13314423776178</v>
          </cell>
        </row>
        <row r="1617">
          <cell r="A1617">
            <v>43543</v>
          </cell>
          <cell r="B1617">
            <v>99.998890289629912</v>
          </cell>
        </row>
        <row r="1618">
          <cell r="A1618">
            <v>43544</v>
          </cell>
          <cell r="B1618">
            <v>99.664757825129215</v>
          </cell>
        </row>
        <row r="1619">
          <cell r="A1619">
            <v>43545</v>
          </cell>
          <cell r="B1619">
            <v>99.920221594224543</v>
          </cell>
        </row>
        <row r="1620">
          <cell r="A1620">
            <v>43546</v>
          </cell>
          <cell r="B1620">
            <v>100.20025639050884</v>
          </cell>
        </row>
        <row r="1621">
          <cell r="A1621">
            <v>43549</v>
          </cell>
          <cell r="B1621">
            <v>100.11170472977675</v>
          </cell>
        </row>
        <row r="1622">
          <cell r="A1622">
            <v>43550</v>
          </cell>
          <cell r="B1622">
            <v>100.42650887426264</v>
          </cell>
        </row>
        <row r="1623">
          <cell r="A1623">
            <v>43551</v>
          </cell>
          <cell r="B1623">
            <v>100.55028930832219</v>
          </cell>
        </row>
        <row r="1624">
          <cell r="A1624">
            <v>43552</v>
          </cell>
          <cell r="B1624">
            <v>100.80660754249611</v>
          </cell>
        </row>
        <row r="1625">
          <cell r="A1625">
            <v>43553</v>
          </cell>
          <cell r="B1625">
            <v>100.80908574246641</v>
          </cell>
        </row>
        <row r="1626">
          <cell r="A1626">
            <v>43556</v>
          </cell>
          <cell r="B1626">
            <v>100.86776419435317</v>
          </cell>
        </row>
        <row r="1627">
          <cell r="A1627">
            <v>43557</v>
          </cell>
          <cell r="B1627">
            <v>101.02889525276355</v>
          </cell>
        </row>
        <row r="1628">
          <cell r="A1628">
            <v>43558</v>
          </cell>
          <cell r="B1628">
            <v>100.75260076892715</v>
          </cell>
        </row>
        <row r="1629">
          <cell r="A1629">
            <v>43559</v>
          </cell>
          <cell r="B1629">
            <v>100.89340259690051</v>
          </cell>
        </row>
        <row r="1630">
          <cell r="A1630">
            <v>43560</v>
          </cell>
          <cell r="B1630">
            <v>100.99829684750404</v>
          </cell>
        </row>
        <row r="1631">
          <cell r="A1631">
            <v>43563</v>
          </cell>
          <cell r="B1631">
            <v>101.01640972468032</v>
          </cell>
        </row>
        <row r="1632">
          <cell r="A1632">
            <v>43558</v>
          </cell>
          <cell r="B1632">
            <v>100.68621324632751</v>
          </cell>
        </row>
        <row r="1633">
          <cell r="A1633">
            <v>43559</v>
          </cell>
          <cell r="B1633">
            <v>100.61255678886344</v>
          </cell>
        </row>
        <row r="1634">
          <cell r="A1634">
            <v>43560</v>
          </cell>
          <cell r="B1634">
            <v>100.58240493190374</v>
          </cell>
        </row>
        <row r="1635">
          <cell r="A1635">
            <v>43563</v>
          </cell>
          <cell r="B1635">
            <v>100.7664507626924</v>
          </cell>
        </row>
        <row r="1636">
          <cell r="A1636">
            <v>43564</v>
          </cell>
          <cell r="B1636">
            <v>100.51770902741357</v>
          </cell>
        </row>
        <row r="1637">
          <cell r="A1637">
            <v>43565</v>
          </cell>
          <cell r="B1637">
            <v>100.53871323280794</v>
          </cell>
        </row>
        <row r="1638">
          <cell r="A1638">
            <v>43566</v>
          </cell>
          <cell r="B1638">
            <v>100.70787797641148</v>
          </cell>
        </row>
        <row r="1639">
          <cell r="A1639">
            <v>43567</v>
          </cell>
          <cell r="B1639">
            <v>100.71050277648466</v>
          </cell>
        </row>
        <row r="1640">
          <cell r="A1640">
            <v>43570</v>
          </cell>
          <cell r="B1640">
            <v>101.07922031902739</v>
          </cell>
        </row>
        <row r="1641">
          <cell r="A1641">
            <v>43571</v>
          </cell>
          <cell r="B1641">
            <v>100.98984342057659</v>
          </cell>
        </row>
        <row r="1642">
          <cell r="A1642">
            <v>43572</v>
          </cell>
          <cell r="B1642">
            <v>100.92074916033687</v>
          </cell>
        </row>
        <row r="1643">
          <cell r="A1643">
            <v>43573</v>
          </cell>
          <cell r="B1643">
            <v>101.20928712816782</v>
          </cell>
        </row>
        <row r="1644">
          <cell r="A1644">
            <v>43574</v>
          </cell>
          <cell r="B1644">
            <v>101.8436051068079</v>
          </cell>
        </row>
        <row r="1645">
          <cell r="A1645">
            <v>43577</v>
          </cell>
          <cell r="B1645">
            <v>101.83573396941526</v>
          </cell>
        </row>
        <row r="1646">
          <cell r="A1646">
            <v>43578</v>
          </cell>
          <cell r="B1646">
            <v>101.7118089667363</v>
          </cell>
        </row>
        <row r="1647">
          <cell r="A1647">
            <v>43579</v>
          </cell>
          <cell r="B1647">
            <v>101.4225252819613</v>
          </cell>
        </row>
        <row r="1648">
          <cell r="A1648">
            <v>43580</v>
          </cell>
          <cell r="B1648">
            <v>101.19632185558667</v>
          </cell>
        </row>
        <row r="1649">
          <cell r="A1649">
            <v>43581</v>
          </cell>
          <cell r="B1649">
            <v>101.30120035776351</v>
          </cell>
        </row>
        <row r="1650">
          <cell r="A1650">
            <v>43584</v>
          </cell>
          <cell r="B1650">
            <v>101.51234355840101</v>
          </cell>
        </row>
        <row r="1651">
          <cell r="A1651">
            <v>43585</v>
          </cell>
          <cell r="B1651">
            <v>101.28945185478555</v>
          </cell>
        </row>
        <row r="1652">
          <cell r="A1652">
            <v>43586</v>
          </cell>
          <cell r="B1652">
            <v>101.19194384061704</v>
          </cell>
        </row>
        <row r="1653">
          <cell r="A1653">
            <v>43587</v>
          </cell>
          <cell r="B1653">
            <v>101.22935282390399</v>
          </cell>
        </row>
        <row r="1654">
          <cell r="A1654">
            <v>43588</v>
          </cell>
          <cell r="B1654">
            <v>101.26381627603445</v>
          </cell>
        </row>
        <row r="1655">
          <cell r="A1655">
            <v>43590</v>
          </cell>
          <cell r="B1655">
            <v>101.10649956889151</v>
          </cell>
        </row>
        <row r="1656">
          <cell r="A1656">
            <v>43591</v>
          </cell>
          <cell r="B1656">
            <v>100.94971194952458</v>
          </cell>
        </row>
        <row r="1657">
          <cell r="A1657">
            <v>43592</v>
          </cell>
          <cell r="B1657">
            <v>100.95479960295764</v>
          </cell>
        </row>
        <row r="1658">
          <cell r="A1658">
            <v>43593</v>
          </cell>
          <cell r="B1658">
            <v>101.1065341630789</v>
          </cell>
        </row>
        <row r="1659">
          <cell r="A1659">
            <v>43594</v>
          </cell>
          <cell r="B1659">
            <v>101.21292145644996</v>
          </cell>
        </row>
        <row r="1660">
          <cell r="A1660">
            <v>43595</v>
          </cell>
          <cell r="B1660">
            <v>101.47145480000997</v>
          </cell>
        </row>
        <row r="1661">
          <cell r="A1661">
            <v>43598</v>
          </cell>
          <cell r="B1661">
            <v>101.63886139385552</v>
          </cell>
        </row>
        <row r="1662">
          <cell r="A1662">
            <v>43599</v>
          </cell>
          <cell r="B1662">
            <v>101.56092013723421</v>
          </cell>
        </row>
        <row r="1663">
          <cell r="A1663">
            <v>43600</v>
          </cell>
          <cell r="B1663">
            <v>101.67410544832238</v>
          </cell>
        </row>
        <row r="1664">
          <cell r="A1664">
            <v>43601</v>
          </cell>
          <cell r="B1664">
            <v>101.77977840547344</v>
          </cell>
        </row>
        <row r="1665">
          <cell r="A1665">
            <v>43602</v>
          </cell>
          <cell r="B1665">
            <v>101.56330281273584</v>
          </cell>
        </row>
        <row r="1666">
          <cell r="A1666">
            <v>43605</v>
          </cell>
          <cell r="B1666">
            <v>101.31948264189572</v>
          </cell>
        </row>
        <row r="1667">
          <cell r="A1667">
            <v>43606</v>
          </cell>
          <cell r="B1667">
            <v>101.36163620929742</v>
          </cell>
        </row>
        <row r="1668">
          <cell r="A1668">
            <v>43607</v>
          </cell>
          <cell r="B1668">
            <v>101.6118509927695</v>
          </cell>
        </row>
        <row r="1669">
          <cell r="A1669">
            <v>43608</v>
          </cell>
          <cell r="B1669">
            <v>101.84841701209911</v>
          </cell>
        </row>
        <row r="1670">
          <cell r="A1670">
            <v>43609</v>
          </cell>
          <cell r="B1670">
            <v>101.83306379730061</v>
          </cell>
        </row>
        <row r="1671">
          <cell r="A1671">
            <v>43612</v>
          </cell>
          <cell r="B1671">
            <v>101.42885299032081</v>
          </cell>
        </row>
        <row r="1672">
          <cell r="A1672">
            <v>43613</v>
          </cell>
          <cell r="B1672">
            <v>100.95010117726876</v>
          </cell>
        </row>
        <row r="1673">
          <cell r="A1673">
            <v>43614</v>
          </cell>
          <cell r="B1673">
            <v>100.80533979233826</v>
          </cell>
        </row>
        <row r="1674">
          <cell r="A1674">
            <v>43615</v>
          </cell>
          <cell r="B1674">
            <v>100.98729459725718</v>
          </cell>
        </row>
        <row r="1675">
          <cell r="A1675">
            <v>43616</v>
          </cell>
          <cell r="B1675">
            <v>100.63312216764643</v>
          </cell>
        </row>
        <row r="1676">
          <cell r="A1676">
            <v>43619</v>
          </cell>
          <cell r="B1676">
            <v>100.24858343710714</v>
          </cell>
        </row>
        <row r="1677">
          <cell r="A1677">
            <v>43620</v>
          </cell>
          <cell r="B1677">
            <v>100.41790564245183</v>
          </cell>
        </row>
        <row r="1678">
          <cell r="A1678">
            <v>43621</v>
          </cell>
          <cell r="B1678">
            <v>100.32759565791449</v>
          </cell>
        </row>
        <row r="1679">
          <cell r="A1679">
            <v>43622</v>
          </cell>
          <cell r="B1679">
            <v>100.54959531272709</v>
          </cell>
        </row>
        <row r="1680">
          <cell r="A1680">
            <v>43623</v>
          </cell>
          <cell r="B1680">
            <v>100.65846690313055</v>
          </cell>
        </row>
        <row r="1681">
          <cell r="A1681">
            <v>43626</v>
          </cell>
          <cell r="B1681">
            <v>101.1355670331685</v>
          </cell>
        </row>
        <row r="1682">
          <cell r="A1682">
            <v>43627</v>
          </cell>
          <cell r="B1682">
            <v>101.15701137837337</v>
          </cell>
        </row>
        <row r="1683">
          <cell r="A1683">
            <v>43628</v>
          </cell>
          <cell r="B1683">
            <v>101.34640406806459</v>
          </cell>
        </row>
        <row r="1684">
          <cell r="A1684">
            <v>43629</v>
          </cell>
          <cell r="B1684">
            <v>100.97946328860603</v>
          </cell>
        </row>
        <row r="1685">
          <cell r="A1685">
            <v>43630</v>
          </cell>
          <cell r="B1685">
            <v>100.27801074030451</v>
          </cell>
        </row>
        <row r="1686">
          <cell r="A1686">
            <v>43633</v>
          </cell>
          <cell r="B1686">
            <v>99.926912945250749</v>
          </cell>
        </row>
        <row r="1687">
          <cell r="A1687">
            <v>43634</v>
          </cell>
          <cell r="B1687">
            <v>99.585232471611221</v>
          </cell>
        </row>
        <row r="1688">
          <cell r="A1688">
            <v>43635</v>
          </cell>
          <cell r="B1688">
            <v>99.747030785640945</v>
          </cell>
        </row>
        <row r="1689">
          <cell r="A1689">
            <v>43636</v>
          </cell>
          <cell r="B1689">
            <v>99.840523169298194</v>
          </cell>
        </row>
        <row r="1690">
          <cell r="A1690">
            <v>43637</v>
          </cell>
          <cell r="B1690">
            <v>99.781284163686706</v>
          </cell>
        </row>
        <row r="1691">
          <cell r="A1691">
            <v>43640</v>
          </cell>
          <cell r="B1691">
            <v>99.811903953525942</v>
          </cell>
        </row>
        <row r="1692">
          <cell r="A1692">
            <v>43641</v>
          </cell>
          <cell r="B1692">
            <v>100.40597582747041</v>
          </cell>
        </row>
        <row r="1693">
          <cell r="A1693">
            <v>43642</v>
          </cell>
          <cell r="B1693">
            <v>100.36358463973323</v>
          </cell>
        </row>
        <row r="1694">
          <cell r="A1694">
            <v>43643</v>
          </cell>
          <cell r="B1694">
            <v>100.3987803083547</v>
          </cell>
        </row>
        <row r="1695">
          <cell r="A1695">
            <v>43644</v>
          </cell>
          <cell r="B1695">
            <v>100.35649307962309</v>
          </cell>
        </row>
        <row r="1696">
          <cell r="A1696">
            <v>43647</v>
          </cell>
          <cell r="B1696">
            <v>100.84399236301562</v>
          </cell>
        </row>
        <row r="1697">
          <cell r="A1697">
            <v>43648</v>
          </cell>
          <cell r="B1697">
            <v>101.02692246696301</v>
          </cell>
        </row>
        <row r="1698">
          <cell r="A1698">
            <v>43649</v>
          </cell>
          <cell r="B1698">
            <v>101.17020016622786</v>
          </cell>
        </row>
        <row r="1699">
          <cell r="A1699">
            <v>43650</v>
          </cell>
          <cell r="B1699">
            <v>100.82233055712307</v>
          </cell>
        </row>
        <row r="1700">
          <cell r="A1700">
            <v>43651</v>
          </cell>
          <cell r="B1700">
            <v>100.67555866088738</v>
          </cell>
        </row>
        <row r="1701">
          <cell r="A1701">
            <v>43654</v>
          </cell>
          <cell r="B1701">
            <v>100.49413329414571</v>
          </cell>
        </row>
        <row r="1702">
          <cell r="A1702">
            <v>43655</v>
          </cell>
          <cell r="B1702">
            <v>100.56414544606449</v>
          </cell>
        </row>
        <row r="1703">
          <cell r="A1703">
            <v>43656</v>
          </cell>
          <cell r="B1703">
            <v>101.00626217271498</v>
          </cell>
        </row>
        <row r="1704">
          <cell r="A1704">
            <v>43657</v>
          </cell>
          <cell r="B1704">
            <v>100.88886814249946</v>
          </cell>
        </row>
        <row r="1705">
          <cell r="A1705">
            <v>43658</v>
          </cell>
          <cell r="B1705">
            <v>100.42351157896763</v>
          </cell>
        </row>
        <row r="1706">
          <cell r="A1706">
            <v>43661</v>
          </cell>
          <cell r="B1706">
            <v>100.74150208582762</v>
          </cell>
        </row>
        <row r="1707">
          <cell r="A1707">
            <v>43662</v>
          </cell>
          <cell r="B1707">
            <v>100.94059152822707</v>
          </cell>
        </row>
        <row r="1708">
          <cell r="A1708">
            <v>43663</v>
          </cell>
          <cell r="B1708">
            <v>101.35073114395294</v>
          </cell>
        </row>
        <row r="1709">
          <cell r="A1709">
            <v>43664</v>
          </cell>
          <cell r="B1709">
            <v>101.35196107050292</v>
          </cell>
        </row>
        <row r="1710">
          <cell r="A1710">
            <v>43665</v>
          </cell>
          <cell r="B1710">
            <v>101.41176545579029</v>
          </cell>
        </row>
        <row r="1711">
          <cell r="A1711">
            <v>43668</v>
          </cell>
          <cell r="B1711">
            <v>101.62400910958257</v>
          </cell>
        </row>
        <row r="1712">
          <cell r="A1712">
            <v>43669</v>
          </cell>
          <cell r="B1712">
            <v>101.68185885947139</v>
          </cell>
        </row>
        <row r="1713">
          <cell r="A1713">
            <v>43670</v>
          </cell>
          <cell r="B1713">
            <v>101.73137970903181</v>
          </cell>
        </row>
        <row r="1714">
          <cell r="A1714">
            <v>43671</v>
          </cell>
          <cell r="B1714">
            <v>102.22160287149823</v>
          </cell>
        </row>
        <row r="1715">
          <cell r="A1715">
            <v>43672</v>
          </cell>
          <cell r="B1715">
            <v>102.12031426947883</v>
          </cell>
        </row>
        <row r="1716">
          <cell r="A1716">
            <v>43675</v>
          </cell>
          <cell r="B1716">
            <v>101.81905160728866</v>
          </cell>
        </row>
        <row r="1717">
          <cell r="A1717">
            <v>43676</v>
          </cell>
          <cell r="B1717">
            <v>101.17823518693818</v>
          </cell>
        </row>
        <row r="1718">
          <cell r="A1718">
            <v>43677</v>
          </cell>
          <cell r="B1718">
            <v>101.28598150984638</v>
          </cell>
        </row>
        <row r="1719">
          <cell r="A1719">
            <v>43678</v>
          </cell>
          <cell r="B1719">
            <v>101.3453509610835</v>
          </cell>
        </row>
        <row r="1720">
          <cell r="A1720">
            <v>43679</v>
          </cell>
          <cell r="B1720">
            <v>101.33015777962817</v>
          </cell>
        </row>
        <row r="1721">
          <cell r="A1721">
            <v>43682</v>
          </cell>
          <cell r="B1721">
            <v>101.24325888294045</v>
          </cell>
        </row>
        <row r="1722">
          <cell r="A1722">
            <v>43683</v>
          </cell>
          <cell r="B1722">
            <v>101.12118751333392</v>
          </cell>
        </row>
        <row r="1723">
          <cell r="A1723">
            <v>43684</v>
          </cell>
          <cell r="B1723">
            <v>101.50815984949799</v>
          </cell>
        </row>
        <row r="1724">
          <cell r="A1724">
            <v>43685</v>
          </cell>
          <cell r="B1724">
            <v>101.66609707135417</v>
          </cell>
        </row>
        <row r="1725">
          <cell r="A1725">
            <v>43686</v>
          </cell>
          <cell r="B1725">
            <v>101.81054083529565</v>
          </cell>
        </row>
        <row r="1726">
          <cell r="A1726">
            <v>43689</v>
          </cell>
          <cell r="B1726">
            <v>101.89794882248513</v>
          </cell>
        </row>
        <row r="1727">
          <cell r="A1727">
            <v>43690</v>
          </cell>
          <cell r="B1727">
            <v>102.08577374253649</v>
          </cell>
        </row>
        <row r="1728">
          <cell r="A1728">
            <v>43691</v>
          </cell>
          <cell r="B1728">
            <v>101.96214760607072</v>
          </cell>
        </row>
        <row r="1729">
          <cell r="A1729">
            <v>43692</v>
          </cell>
          <cell r="B1729">
            <v>102.01226306144979</v>
          </cell>
        </row>
        <row r="1730">
          <cell r="A1730">
            <v>43693</v>
          </cell>
          <cell r="B1730">
            <v>102.00784015652084</v>
          </cell>
        </row>
        <row r="1731">
          <cell r="A1731">
            <v>43696</v>
          </cell>
          <cell r="B1731">
            <v>101.42016593364083</v>
          </cell>
        </row>
        <row r="1732">
          <cell r="A1732">
            <v>43697</v>
          </cell>
          <cell r="B1732">
            <v>101.72166451012332</v>
          </cell>
        </row>
        <row r="1733">
          <cell r="A1733">
            <v>43698</v>
          </cell>
          <cell r="B1733">
            <v>101.69717050709575</v>
          </cell>
        </row>
        <row r="1734">
          <cell r="A1734">
            <v>43699</v>
          </cell>
          <cell r="B1734">
            <v>101.94998708603909</v>
          </cell>
        </row>
        <row r="1735">
          <cell r="A1735">
            <v>43700</v>
          </cell>
          <cell r="B1735">
            <v>102.09326431300299</v>
          </cell>
        </row>
        <row r="1736">
          <cell r="A1736">
            <v>43703</v>
          </cell>
          <cell r="B1736">
            <v>102.5395705064206</v>
          </cell>
        </row>
        <row r="1737">
          <cell r="A1737">
            <v>43704</v>
          </cell>
          <cell r="B1737">
            <v>102.7634002557739</v>
          </cell>
        </row>
        <row r="1738">
          <cell r="A1738">
            <v>43705</v>
          </cell>
          <cell r="B1738">
            <v>102.77874882154001</v>
          </cell>
        </row>
        <row r="1739">
          <cell r="A1739">
            <v>43706</v>
          </cell>
          <cell r="B1739">
            <v>102.1621839506393</v>
          </cell>
        </row>
        <row r="1740">
          <cell r="A1740">
            <v>43707</v>
          </cell>
          <cell r="B1740">
            <v>102.06461610966238</v>
          </cell>
        </row>
        <row r="1741">
          <cell r="A1741">
            <v>43710</v>
          </cell>
          <cell r="B1741">
            <v>102.09869894122825</v>
          </cell>
        </row>
        <row r="1742">
          <cell r="A1742">
            <v>43711</v>
          </cell>
          <cell r="B1742">
            <v>102.00726240566227</v>
          </cell>
        </row>
        <row r="1743">
          <cell r="A1743">
            <v>43712</v>
          </cell>
          <cell r="B1743">
            <v>102.07937527776714</v>
          </cell>
        </row>
        <row r="1744">
          <cell r="A1744">
            <v>43713</v>
          </cell>
          <cell r="B1744">
            <v>102.32549634927103</v>
          </cell>
        </row>
        <row r="1745">
          <cell r="A1745">
            <v>43714</v>
          </cell>
          <cell r="B1745">
            <v>102.1076573851644</v>
          </cell>
        </row>
        <row r="1746">
          <cell r="A1746">
            <v>43717</v>
          </cell>
          <cell r="B1746">
            <v>101.91717012548212</v>
          </cell>
        </row>
        <row r="1747">
          <cell r="A1747">
            <v>43718</v>
          </cell>
          <cell r="B1747">
            <v>102.3136507046401</v>
          </cell>
        </row>
        <row r="1748">
          <cell r="A1748">
            <v>43719</v>
          </cell>
          <cell r="B1748">
            <v>102.00704567423431</v>
          </cell>
        </row>
        <row r="1749">
          <cell r="A1749">
            <v>43720</v>
          </cell>
          <cell r="B1749">
            <v>102.26977084445963</v>
          </cell>
        </row>
        <row r="1750">
          <cell r="A1750">
            <v>43721</v>
          </cell>
          <cell r="B1750">
            <v>102.10127607424764</v>
          </cell>
        </row>
        <row r="1751">
          <cell r="A1751">
            <v>43724</v>
          </cell>
          <cell r="B1751">
            <v>102.13892700177179</v>
          </cell>
        </row>
        <row r="1752">
          <cell r="A1752">
            <v>43725</v>
          </cell>
          <cell r="B1752">
            <v>102.35250444065575</v>
          </cell>
        </row>
        <row r="1753">
          <cell r="A1753">
            <v>43726</v>
          </cell>
          <cell r="B1753">
            <v>102.04615375999558</v>
          </cell>
        </row>
        <row r="1754">
          <cell r="A1754">
            <v>43727</v>
          </cell>
          <cell r="B1754">
            <v>102.70771503697624</v>
          </cell>
        </row>
        <row r="1755">
          <cell r="A1755">
            <v>43728</v>
          </cell>
          <cell r="B1755">
            <v>102.86731277420942</v>
          </cell>
        </row>
        <row r="1756">
          <cell r="A1756">
            <v>43731</v>
          </cell>
          <cell r="B1756">
            <v>102.82489617937898</v>
          </cell>
        </row>
        <row r="1757">
          <cell r="A1757">
            <v>43732</v>
          </cell>
          <cell r="B1757">
            <v>103.11327788406848</v>
          </cell>
        </row>
        <row r="1758">
          <cell r="A1758">
            <v>43733</v>
          </cell>
          <cell r="B1758">
            <v>102.95157903972294</v>
          </cell>
        </row>
        <row r="1759">
          <cell r="A1759">
            <v>43734</v>
          </cell>
          <cell r="B1759">
            <v>102.78509810010699</v>
          </cell>
        </row>
        <row r="1760">
          <cell r="A1760">
            <v>43735</v>
          </cell>
          <cell r="B1760">
            <v>102.67399806490812</v>
          </cell>
        </row>
        <row r="1761">
          <cell r="A1761">
            <v>43738</v>
          </cell>
          <cell r="B1761">
            <v>102.56627169705732</v>
          </cell>
        </row>
        <row r="1762">
          <cell r="A1762">
            <v>43739</v>
          </cell>
          <cell r="B1762">
            <v>102.66997148383297</v>
          </cell>
        </row>
        <row r="1763">
          <cell r="A1763">
            <v>43740</v>
          </cell>
          <cell r="B1763">
            <v>102.8181731558833</v>
          </cell>
        </row>
        <row r="1764">
          <cell r="A1764">
            <v>43741</v>
          </cell>
          <cell r="B1764">
            <v>102.840179062454</v>
          </cell>
        </row>
        <row r="1765">
          <cell r="A1765">
            <v>43742</v>
          </cell>
          <cell r="B1765">
            <v>102.62736429110791</v>
          </cell>
        </row>
        <row r="1766">
          <cell r="A1766">
            <v>43745</v>
          </cell>
          <cell r="B1766">
            <v>102.02846333156597</v>
          </cell>
        </row>
        <row r="1767">
          <cell r="A1767">
            <v>43746</v>
          </cell>
          <cell r="B1767">
            <v>102.20956932573652</v>
          </cell>
        </row>
        <row r="1768">
          <cell r="A1768">
            <v>43747</v>
          </cell>
          <cell r="B1768">
            <v>102.11708741642363</v>
          </cell>
        </row>
        <row r="1769">
          <cell r="A1769">
            <v>43748</v>
          </cell>
          <cell r="B1769">
            <v>101.80117000462403</v>
          </cell>
        </row>
        <row r="1770">
          <cell r="A1770">
            <v>43749</v>
          </cell>
          <cell r="B1770">
            <v>101.34139944688827</v>
          </cell>
        </row>
        <row r="1771">
          <cell r="A1771">
            <v>43752</v>
          </cell>
          <cell r="B1771">
            <v>100.92538355183854</v>
          </cell>
        </row>
        <row r="1772">
          <cell r="A1772">
            <v>43753</v>
          </cell>
          <cell r="B1772">
            <v>100.91165270192262</v>
          </cell>
        </row>
        <row r="1773">
          <cell r="A1773">
            <v>43754</v>
          </cell>
          <cell r="B1773">
            <v>101.11847456499964</v>
          </cell>
        </row>
        <row r="1774">
          <cell r="A1774">
            <v>43755</v>
          </cell>
          <cell r="B1774">
            <v>101.16190383862849</v>
          </cell>
        </row>
        <row r="1775">
          <cell r="A1775">
            <v>43756</v>
          </cell>
          <cell r="B1775">
            <v>101.25430484124351</v>
          </cell>
        </row>
        <row r="1776">
          <cell r="A1776">
            <v>43759</v>
          </cell>
          <cell r="B1776">
            <v>101.4834029278441</v>
          </cell>
        </row>
        <row r="1777">
          <cell r="A1777">
            <v>43760</v>
          </cell>
          <cell r="B1777">
            <v>101.4164145289804</v>
          </cell>
        </row>
        <row r="1778">
          <cell r="A1778">
            <v>43761</v>
          </cell>
          <cell r="B1778">
            <v>101.3677688197034</v>
          </cell>
        </row>
        <row r="1779">
          <cell r="A1779">
            <v>43762</v>
          </cell>
          <cell r="B1779">
            <v>101.16246253429495</v>
          </cell>
        </row>
        <row r="1780">
          <cell r="A1780">
            <v>43763</v>
          </cell>
          <cell r="B1780">
            <v>100.93777037283269</v>
          </cell>
        </row>
        <row r="1781">
          <cell r="A1781">
            <v>43766</v>
          </cell>
          <cell r="B1781">
            <v>100.84340411507443</v>
          </cell>
        </row>
        <row r="1782">
          <cell r="A1782">
            <v>43767</v>
          </cell>
          <cell r="B1782">
            <v>101.13629277651116</v>
          </cell>
        </row>
        <row r="1783">
          <cell r="A1783">
            <v>43768</v>
          </cell>
          <cell r="B1783">
            <v>101.54874541438397</v>
          </cell>
        </row>
        <row r="1784">
          <cell r="A1784">
            <v>43769</v>
          </cell>
          <cell r="B1784">
            <v>101.59034256930755</v>
          </cell>
        </row>
        <row r="1785">
          <cell r="A1785">
            <v>43770</v>
          </cell>
          <cell r="B1785">
            <v>101.77781582404512</v>
          </cell>
        </row>
        <row r="1786">
          <cell r="A1786">
            <v>43773</v>
          </cell>
          <cell r="B1786">
            <v>102.03849533243951</v>
          </cell>
        </row>
        <row r="1787">
          <cell r="A1787">
            <v>43774</v>
          </cell>
          <cell r="B1787">
            <v>101.86695485255044</v>
          </cell>
        </row>
        <row r="1788">
          <cell r="A1788">
            <v>43775</v>
          </cell>
          <cell r="B1788">
            <v>102.03053254047796</v>
          </cell>
        </row>
        <row r="1789">
          <cell r="A1789">
            <v>43776</v>
          </cell>
          <cell r="B1789">
            <v>102.04049155092136</v>
          </cell>
        </row>
        <row r="1790">
          <cell r="A1790">
            <v>43777</v>
          </cell>
          <cell r="B1790">
            <v>101.87307215025881</v>
          </cell>
        </row>
        <row r="1791">
          <cell r="A1791">
            <v>43780</v>
          </cell>
          <cell r="B1791">
            <v>101.68003788080657</v>
          </cell>
        </row>
        <row r="1792">
          <cell r="A1792">
            <v>43781</v>
          </cell>
          <cell r="B1792">
            <v>101.47032437301635</v>
          </cell>
        </row>
        <row r="1793">
          <cell r="A1793">
            <v>43782</v>
          </cell>
          <cell r="B1793">
            <v>101.46762710879598</v>
          </cell>
        </row>
        <row r="1794">
          <cell r="A1794">
            <v>43783</v>
          </cell>
          <cell r="B1794">
            <v>101.59965063042493</v>
          </cell>
        </row>
        <row r="1795">
          <cell r="A1795">
            <v>43784</v>
          </cell>
          <cell r="B1795">
            <v>101.5903078454059</v>
          </cell>
        </row>
        <row r="1796">
          <cell r="A1796">
            <v>43787</v>
          </cell>
          <cell r="B1796">
            <v>101.89935857059314</v>
          </cell>
        </row>
        <row r="1797">
          <cell r="A1797">
            <v>43788</v>
          </cell>
          <cell r="B1797">
            <v>101.99059800518879</v>
          </cell>
        </row>
        <row r="1798">
          <cell r="A1798">
            <v>43789</v>
          </cell>
          <cell r="B1798">
            <v>101.94678194164426</v>
          </cell>
        </row>
        <row r="1799">
          <cell r="A1799">
            <v>43790</v>
          </cell>
          <cell r="B1799">
            <v>102.11065002104014</v>
          </cell>
        </row>
        <row r="1800">
          <cell r="A1800">
            <v>43791</v>
          </cell>
          <cell r="B1800">
            <v>102.00605244523669</v>
          </cell>
        </row>
        <row r="1801">
          <cell r="A1801">
            <v>43794</v>
          </cell>
          <cell r="B1801">
            <v>101.99351956075037</v>
          </cell>
        </row>
        <row r="1802">
          <cell r="A1802">
            <v>43795</v>
          </cell>
          <cell r="B1802">
            <v>101.55651514204493</v>
          </cell>
        </row>
        <row r="1803">
          <cell r="A1803">
            <v>43796</v>
          </cell>
          <cell r="B1803">
            <v>101.38278291492182</v>
          </cell>
        </row>
        <row r="1804">
          <cell r="A1804">
            <v>43797</v>
          </cell>
          <cell r="B1804">
            <v>101.27799839951331</v>
          </cell>
        </row>
        <row r="1805">
          <cell r="A1805">
            <v>43798</v>
          </cell>
          <cell r="B1805">
            <v>101.05649606985648</v>
          </cell>
        </row>
        <row r="1806">
          <cell r="A1806">
            <v>43801</v>
          </cell>
          <cell r="B1806">
            <v>101.33410959324804</v>
          </cell>
        </row>
        <row r="1807">
          <cell r="A1807">
            <v>43802</v>
          </cell>
          <cell r="B1807">
            <v>101.28917862106009</v>
          </cell>
        </row>
        <row r="1808">
          <cell r="A1808">
            <v>43803</v>
          </cell>
          <cell r="B1808">
            <v>101.11553987797809</v>
          </cell>
        </row>
        <row r="1809">
          <cell r="A1809">
            <v>43804</v>
          </cell>
          <cell r="B1809">
            <v>100.8408938871235</v>
          </cell>
        </row>
        <row r="1810">
          <cell r="A1810">
            <v>43805</v>
          </cell>
          <cell r="B1810">
            <v>100.900497784143</v>
          </cell>
        </row>
        <row r="1811">
          <cell r="A1811">
            <v>43808</v>
          </cell>
          <cell r="B1811">
            <v>100.74405894526173</v>
          </cell>
        </row>
        <row r="1812">
          <cell r="A1812">
            <v>43815</v>
          </cell>
          <cell r="B1812">
            <v>100.59538452221429</v>
          </cell>
        </row>
        <row r="1813">
          <cell r="A1813">
            <v>43816</v>
          </cell>
          <cell r="B1813">
            <v>100.73839767724495</v>
          </cell>
        </row>
        <row r="1814">
          <cell r="A1814">
            <v>43817</v>
          </cell>
          <cell r="B1814">
            <v>101.08918861517155</v>
          </cell>
        </row>
        <row r="1815">
          <cell r="A1815">
            <v>43818</v>
          </cell>
          <cell r="B1815">
            <v>101.04921313663704</v>
          </cell>
        </row>
        <row r="1816">
          <cell r="A1816">
            <v>43819</v>
          </cell>
          <cell r="B1816">
            <v>101.16343267994145</v>
          </cell>
        </row>
        <row r="1817">
          <cell r="A1817">
            <v>43822</v>
          </cell>
          <cell r="B1817">
            <v>101.43111339693331</v>
          </cell>
        </row>
        <row r="1818">
          <cell r="A1818">
            <v>43823</v>
          </cell>
          <cell r="B1818">
            <v>101.37072326861669</v>
          </cell>
        </row>
        <row r="1819">
          <cell r="A1819">
            <v>43826</v>
          </cell>
          <cell r="B1819">
            <v>100.76989704235189</v>
          </cell>
        </row>
        <row r="1820">
          <cell r="A1820">
            <v>43829</v>
          </cell>
          <cell r="B1820">
            <v>100.46546387570888</v>
          </cell>
        </row>
        <row r="1821">
          <cell r="A1821">
            <v>43830</v>
          </cell>
          <cell r="B1821">
            <v>100</v>
          </cell>
        </row>
        <row r="1822">
          <cell r="A1822">
            <v>43832</v>
          </cell>
          <cell r="B1822">
            <v>100.29317855741935</v>
          </cell>
        </row>
        <row r="1823">
          <cell r="A1823">
            <v>43833</v>
          </cell>
          <cell r="B1823">
            <v>100.55936102612213</v>
          </cell>
        </row>
        <row r="1824">
          <cell r="A1824">
            <v>43836</v>
          </cell>
          <cell r="B1824">
            <v>100.26020750279837</v>
          </cell>
        </row>
        <row r="1825">
          <cell r="A1825">
            <v>43837</v>
          </cell>
          <cell r="B1825">
            <v>100.46923316888736</v>
          </cell>
        </row>
        <row r="1826">
          <cell r="A1826">
            <v>43838</v>
          </cell>
          <cell r="B1826">
            <v>100.84347288781098</v>
          </cell>
        </row>
        <row r="1827">
          <cell r="A1827">
            <v>43839</v>
          </cell>
          <cell r="B1827">
            <v>101.06098435089</v>
          </cell>
        </row>
        <row r="1828">
          <cell r="A1828">
            <v>43840</v>
          </cell>
          <cell r="B1828">
            <v>101.18120605937597</v>
          </cell>
        </row>
        <row r="1829">
          <cell r="A1829">
            <v>43843</v>
          </cell>
          <cell r="B1829">
            <v>101.08025603479793</v>
          </cell>
        </row>
        <row r="1830">
          <cell r="A1830">
            <v>43844</v>
          </cell>
          <cell r="B1830">
            <v>101.14792243753293</v>
          </cell>
        </row>
        <row r="1831">
          <cell r="A1831">
            <v>43845</v>
          </cell>
          <cell r="B1831">
            <v>100.95613203696227</v>
          </cell>
        </row>
        <row r="1832">
          <cell r="A1832">
            <v>43846</v>
          </cell>
          <cell r="B1832">
            <v>100.71939327433893</v>
          </cell>
        </row>
        <row r="1833">
          <cell r="A1833">
            <v>43847</v>
          </cell>
          <cell r="B1833">
            <v>101.11688151410215</v>
          </cell>
        </row>
        <row r="1834">
          <cell r="A1834">
            <v>43850</v>
          </cell>
          <cell r="B1834">
            <v>101.32894914306267</v>
          </cell>
        </row>
        <row r="1835">
          <cell r="A1835">
            <v>43851</v>
          </cell>
          <cell r="B1835">
            <v>101.05671986355253</v>
          </cell>
        </row>
        <row r="1836">
          <cell r="A1836">
            <v>43852</v>
          </cell>
          <cell r="B1836">
            <v>101.15219547489458</v>
          </cell>
        </row>
        <row r="1837">
          <cell r="A1837">
            <v>43853</v>
          </cell>
          <cell r="B1837">
            <v>101.15840900852322</v>
          </cell>
        </row>
        <row r="1838">
          <cell r="A1838">
            <v>43854</v>
          </cell>
          <cell r="B1838">
            <v>101.50366978603786</v>
          </cell>
        </row>
        <row r="1839">
          <cell r="A1839">
            <v>43857</v>
          </cell>
          <cell r="B1839">
            <v>101.54590429099397</v>
          </cell>
        </row>
        <row r="1840">
          <cell r="A1840">
            <v>43858</v>
          </cell>
          <cell r="B1840">
            <v>101.75345772448668</v>
          </cell>
        </row>
        <row r="1841">
          <cell r="A1841">
            <v>43859</v>
          </cell>
          <cell r="B1841">
            <v>101.77791053279898</v>
          </cell>
        </row>
        <row r="1842">
          <cell r="A1842">
            <v>43860</v>
          </cell>
          <cell r="B1842">
            <v>101.5242796223268</v>
          </cell>
        </row>
        <row r="1843">
          <cell r="A1843">
            <v>43861</v>
          </cell>
          <cell r="B1843">
            <v>101.3962870029123</v>
          </cell>
        </row>
        <row r="1844">
          <cell r="A1844">
            <v>43864</v>
          </cell>
          <cell r="B1844">
            <v>101.33174943605027</v>
          </cell>
        </row>
        <row r="1845">
          <cell r="A1845">
            <v>43865</v>
          </cell>
          <cell r="B1845">
            <v>101.56306316424737</v>
          </cell>
        </row>
        <row r="1846">
          <cell r="A1846">
            <v>43866</v>
          </cell>
          <cell r="B1846">
            <v>101.73299434575983</v>
          </cell>
        </row>
        <row r="1847">
          <cell r="A1847">
            <v>43867</v>
          </cell>
          <cell r="B1847">
            <v>101.9475663384809</v>
          </cell>
        </row>
        <row r="1848">
          <cell r="A1848">
            <v>43868</v>
          </cell>
          <cell r="B1848">
            <v>102.19481618778936</v>
          </cell>
        </row>
        <row r="1849">
          <cell r="A1849">
            <v>43871</v>
          </cell>
          <cell r="B1849">
            <v>102.30609178577681</v>
          </cell>
        </row>
        <row r="1850">
          <cell r="A1850">
            <v>43872</v>
          </cell>
          <cell r="B1850">
            <v>102.59932982239582</v>
          </cell>
        </row>
        <row r="1851">
          <cell r="A1851">
            <v>43873</v>
          </cell>
          <cell r="B1851">
            <v>102.43137705923191</v>
          </cell>
        </row>
        <row r="1852">
          <cell r="A1852">
            <v>43874</v>
          </cell>
          <cell r="B1852">
            <v>102.63113527632267</v>
          </cell>
        </row>
        <row r="1853">
          <cell r="A1853">
            <v>43875</v>
          </cell>
          <cell r="B1853">
            <v>102.81793015632306</v>
          </cell>
        </row>
        <row r="1854">
          <cell r="A1854">
            <v>43878</v>
          </cell>
          <cell r="B1854">
            <v>102.87295561835865</v>
          </cell>
        </row>
        <row r="1855">
          <cell r="A1855">
            <v>43879</v>
          </cell>
          <cell r="B1855">
            <v>102.98319546731092</v>
          </cell>
        </row>
        <row r="1856">
          <cell r="A1856">
            <v>43880</v>
          </cell>
          <cell r="B1856">
            <v>103.20434429693273</v>
          </cell>
        </row>
        <row r="1857">
          <cell r="A1857">
            <v>43881</v>
          </cell>
          <cell r="B1857">
            <v>103.5994278024517</v>
          </cell>
        </row>
        <row r="1858">
          <cell r="A1858">
            <v>43882</v>
          </cell>
          <cell r="B1858">
            <v>103.4534624066292</v>
          </cell>
        </row>
        <row r="1859">
          <cell r="A1859">
            <v>43885</v>
          </cell>
          <cell r="B1859">
            <v>103.32303505970148</v>
          </cell>
        </row>
        <row r="1860">
          <cell r="A1860">
            <v>43886</v>
          </cell>
          <cell r="B1860">
            <v>103.03025998389737</v>
          </cell>
        </row>
        <row r="1861">
          <cell r="A1861">
            <v>43887</v>
          </cell>
          <cell r="B1861">
            <v>102.84603642885753</v>
          </cell>
        </row>
        <row r="1862">
          <cell r="A1862">
            <v>43888</v>
          </cell>
          <cell r="B1862">
            <v>102.28135192782253</v>
          </cell>
        </row>
        <row r="1863">
          <cell r="A1863">
            <v>43889</v>
          </cell>
          <cell r="B1863">
            <v>102.19378914031321</v>
          </cell>
        </row>
        <row r="1864">
          <cell r="A1864">
            <v>43892</v>
          </cell>
          <cell r="B1864">
            <v>101.21657840312035</v>
          </cell>
        </row>
        <row r="1865">
          <cell r="A1865">
            <v>43893</v>
          </cell>
          <cell r="B1865">
            <v>101.21965444175373</v>
          </cell>
        </row>
        <row r="1866">
          <cell r="A1866">
            <v>43894</v>
          </cell>
          <cell r="B1866">
            <v>101.10492254778802</v>
          </cell>
        </row>
        <row r="1867">
          <cell r="A1867">
            <v>43895</v>
          </cell>
          <cell r="B1867">
            <v>100.64435185065553</v>
          </cell>
        </row>
        <row r="1868">
          <cell r="A1868">
            <v>43896</v>
          </cell>
          <cell r="B1868">
            <v>99.432711928650122</v>
          </cell>
        </row>
        <row r="1869">
          <cell r="A1869">
            <v>43899</v>
          </cell>
          <cell r="B1869">
            <v>98.494590745179124</v>
          </cell>
        </row>
        <row r="1870">
          <cell r="A1870">
            <v>43900</v>
          </cell>
          <cell r="B1870">
            <v>99.245180377918516</v>
          </cell>
        </row>
        <row r="1871">
          <cell r="A1871">
            <v>43901</v>
          </cell>
          <cell r="B1871">
            <v>99.717200049482372</v>
          </cell>
        </row>
        <row r="1872">
          <cell r="A1872">
            <v>43902</v>
          </cell>
          <cell r="B1872">
            <v>100.52914404538822</v>
          </cell>
        </row>
        <row r="1873">
          <cell r="A1873">
            <v>43903</v>
          </cell>
          <cell r="B1873">
            <v>101.9943919360272</v>
          </cell>
        </row>
        <row r="1874">
          <cell r="A1874">
            <v>43906</v>
          </cell>
          <cell r="B1874">
            <v>101.71404768592545</v>
          </cell>
        </row>
        <row r="1875">
          <cell r="A1875">
            <v>43907</v>
          </cell>
          <cell r="B1875">
            <v>103.30399591748419</v>
          </cell>
        </row>
        <row r="1876">
          <cell r="A1876">
            <v>43908</v>
          </cell>
          <cell r="B1876">
            <v>104.15870276477968</v>
          </cell>
        </row>
        <row r="1877">
          <cell r="A1877">
            <v>43909</v>
          </cell>
          <cell r="B1877">
            <v>105.6244267901055</v>
          </cell>
        </row>
        <row r="1878">
          <cell r="A1878">
            <v>43910</v>
          </cell>
          <cell r="B1878">
            <v>105.95952272709566</v>
          </cell>
        </row>
        <row r="1879">
          <cell r="A1879">
            <v>43913</v>
          </cell>
          <cell r="B1879">
            <v>105.76612085458422</v>
          </cell>
        </row>
        <row r="1880">
          <cell r="A1880">
            <v>43914</v>
          </cell>
          <cell r="B1880">
            <v>105.29053097183363</v>
          </cell>
        </row>
        <row r="1881">
          <cell r="A1881">
            <v>43915</v>
          </cell>
          <cell r="B1881">
            <v>105.28187991964894</v>
          </cell>
        </row>
        <row r="1882">
          <cell r="A1882">
            <v>43916</v>
          </cell>
          <cell r="B1882">
            <v>103.70936852004469</v>
          </cell>
        </row>
        <row r="1883">
          <cell r="A1883">
            <v>43917</v>
          </cell>
          <cell r="B1883">
            <v>103.44455056300419</v>
          </cell>
        </row>
        <row r="1884">
          <cell r="A1884">
            <v>43920</v>
          </cell>
          <cell r="B1884">
            <v>102.8600116184902</v>
          </cell>
        </row>
        <row r="1885">
          <cell r="A1885">
            <v>43921</v>
          </cell>
          <cell r="B1885">
            <v>103.51393537453026</v>
          </cell>
        </row>
        <row r="1886">
          <cell r="A1886">
            <v>43922</v>
          </cell>
          <cell r="B1886">
            <v>103.45344616823419</v>
          </cell>
        </row>
        <row r="1887">
          <cell r="A1887">
            <v>43923</v>
          </cell>
          <cell r="B1887">
            <v>103.47266012167589</v>
          </cell>
        </row>
        <row r="1888">
          <cell r="A1888">
            <v>43924</v>
          </cell>
          <cell r="B1888">
            <v>104.56515443727461</v>
          </cell>
        </row>
        <row r="1889">
          <cell r="A1889">
            <v>43927</v>
          </cell>
          <cell r="B1889">
            <v>104.55417509017634</v>
          </cell>
        </row>
        <row r="1890">
          <cell r="A1890">
            <v>43928</v>
          </cell>
          <cell r="B1890">
            <v>103.76232738058829</v>
          </cell>
        </row>
        <row r="1891">
          <cell r="A1891">
            <v>43929</v>
          </cell>
          <cell r="B1891">
            <v>103.85265186906514</v>
          </cell>
        </row>
        <row r="1892">
          <cell r="A1892">
            <v>43930</v>
          </cell>
          <cell r="B1892">
            <v>103.8558725480268</v>
          </cell>
        </row>
        <row r="1893">
          <cell r="A1893">
            <v>43934</v>
          </cell>
          <cell r="B1893">
            <v>103.28911055139535</v>
          </cell>
        </row>
        <row r="1894">
          <cell r="A1894">
            <v>43935</v>
          </cell>
          <cell r="B1894">
            <v>102.80270232708877</v>
          </cell>
        </row>
        <row r="1895">
          <cell r="A1895">
            <v>43936</v>
          </cell>
          <cell r="B1895">
            <v>103.37607856827715</v>
          </cell>
        </row>
        <row r="1896">
          <cell r="A1896">
            <v>43937</v>
          </cell>
          <cell r="B1896">
            <v>103.48116120790978</v>
          </cell>
        </row>
        <row r="1897">
          <cell r="A1897">
            <v>43938</v>
          </cell>
          <cell r="B1897">
            <v>103.62547143548144</v>
          </cell>
        </row>
        <row r="1898">
          <cell r="A1898">
            <v>43941</v>
          </cell>
          <cell r="B1898">
            <v>103.74029281786939</v>
          </cell>
        </row>
        <row r="1899">
          <cell r="A1899">
            <v>43942</v>
          </cell>
          <cell r="B1899">
            <v>104.07187639393514</v>
          </cell>
        </row>
        <row r="1900">
          <cell r="A1900">
            <v>43943</v>
          </cell>
          <cell r="B1900">
            <v>103.8125705496948</v>
          </cell>
        </row>
        <row r="1901">
          <cell r="A1901">
            <v>43944</v>
          </cell>
          <cell r="B1901">
            <v>104.35289602130395</v>
          </cell>
        </row>
        <row r="1902">
          <cell r="A1902">
            <v>43945</v>
          </cell>
          <cell r="B1902">
            <v>104.14399672271448</v>
          </cell>
        </row>
        <row r="1903">
          <cell r="A1903">
            <v>43948</v>
          </cell>
          <cell r="B1903">
            <v>103.67586918739443</v>
          </cell>
        </row>
        <row r="1904">
          <cell r="A1904">
            <v>43949</v>
          </cell>
          <cell r="B1904">
            <v>103.30076637231345</v>
          </cell>
        </row>
        <row r="1905">
          <cell r="A1905">
            <v>43950</v>
          </cell>
          <cell r="B1905">
            <v>103.57195597567832</v>
          </cell>
        </row>
        <row r="1906">
          <cell r="A1906">
            <v>43951</v>
          </cell>
          <cell r="B1906">
            <v>103.15322036147406</v>
          </cell>
        </row>
        <row r="1907">
          <cell r="A1907">
            <v>43955</v>
          </cell>
          <cell r="B1907">
            <v>103.04244246714936</v>
          </cell>
        </row>
        <row r="1908">
          <cell r="A1908">
            <v>43956</v>
          </cell>
          <cell r="B1908">
            <v>103.55405814244874</v>
          </cell>
        </row>
        <row r="1909">
          <cell r="A1909">
            <v>43957</v>
          </cell>
          <cell r="B1909">
            <v>103.79211684339073</v>
          </cell>
        </row>
        <row r="1910">
          <cell r="A1910">
            <v>43958</v>
          </cell>
          <cell r="B1910">
            <v>104.05170762483485</v>
          </cell>
        </row>
        <row r="1911">
          <cell r="A1911">
            <v>43959</v>
          </cell>
          <cell r="B1911">
            <v>103.48188880106572</v>
          </cell>
        </row>
        <row r="1912">
          <cell r="A1912">
            <v>43962</v>
          </cell>
          <cell r="B1912">
            <v>103.82114981422232</v>
          </cell>
        </row>
        <row r="1913">
          <cell r="A1913">
            <v>43963</v>
          </cell>
          <cell r="B1913">
            <v>103.55363487625253</v>
          </cell>
        </row>
        <row r="1914">
          <cell r="A1914">
            <v>43964</v>
          </cell>
          <cell r="B1914">
            <v>103.46707439393515</v>
          </cell>
        </row>
        <row r="1915">
          <cell r="A1915">
            <v>43965</v>
          </cell>
          <cell r="B1915">
            <v>104.21256975053829</v>
          </cell>
        </row>
        <row r="1916">
          <cell r="A1916">
            <v>43966</v>
          </cell>
          <cell r="B1916">
            <v>104.21227171988836</v>
          </cell>
        </row>
        <row r="1917">
          <cell r="A1917">
            <v>43969</v>
          </cell>
          <cell r="B1917">
            <v>103.99496710396485</v>
          </cell>
        </row>
        <row r="1918">
          <cell r="A1918">
            <v>43970</v>
          </cell>
          <cell r="B1918">
            <v>103.17465355101376</v>
          </cell>
        </row>
        <row r="1919">
          <cell r="A1919">
            <v>43971</v>
          </cell>
          <cell r="B1919">
            <v>103.02117420343515</v>
          </cell>
        </row>
        <row r="1920">
          <cell r="A1920">
            <v>43972</v>
          </cell>
          <cell r="B1920">
            <v>102.83187601325952</v>
          </cell>
        </row>
        <row r="1921">
          <cell r="A1921">
            <v>43973</v>
          </cell>
          <cell r="B1921">
            <v>103.5157946018732</v>
          </cell>
        </row>
        <row r="1922">
          <cell r="A1922">
            <v>43976</v>
          </cell>
          <cell r="B1922">
            <v>103.47522446370041</v>
          </cell>
        </row>
        <row r="1923">
          <cell r="A1923">
            <v>43977</v>
          </cell>
          <cell r="B1923">
            <v>102.77747959367912</v>
          </cell>
        </row>
        <row r="1924">
          <cell r="A1924">
            <v>43978</v>
          </cell>
          <cell r="B1924">
            <v>102.79589159229768</v>
          </cell>
        </row>
        <row r="1925">
          <cell r="A1925">
            <v>43979</v>
          </cell>
          <cell r="B1925">
            <v>102.60888542092157</v>
          </cell>
        </row>
        <row r="1926">
          <cell r="A1926">
            <v>43980</v>
          </cell>
          <cell r="B1926">
            <v>101.68886975540347</v>
          </cell>
        </row>
        <row r="1927">
          <cell r="A1927">
            <v>43983</v>
          </cell>
          <cell r="B1927">
            <v>101.81126619392138</v>
          </cell>
        </row>
        <row r="1928">
          <cell r="A1928">
            <v>43984</v>
          </cell>
          <cell r="B1928">
            <v>101.25820564585352</v>
          </cell>
        </row>
        <row r="1929">
          <cell r="A1929">
            <v>43985</v>
          </cell>
          <cell r="B1929">
            <v>101.21618622883273</v>
          </cell>
        </row>
        <row r="1930">
          <cell r="A1930">
            <v>43986</v>
          </cell>
          <cell r="B1930">
            <v>100.90329580855088</v>
          </cell>
        </row>
        <row r="1931">
          <cell r="A1931">
            <v>43987</v>
          </cell>
          <cell r="B1931">
            <v>100.35106727608539</v>
          </cell>
        </row>
        <row r="1932">
          <cell r="A1932">
            <v>43990</v>
          </cell>
          <cell r="B1932">
            <v>100.59152273135187</v>
          </cell>
        </row>
        <row r="1933">
          <cell r="A1933">
            <v>43991</v>
          </cell>
          <cell r="B1933">
            <v>100.37930783337914</v>
          </cell>
        </row>
        <row r="1934">
          <cell r="A1934">
            <v>43992</v>
          </cell>
          <cell r="B1934">
            <v>99.684201394544758</v>
          </cell>
        </row>
        <row r="1935">
          <cell r="A1935">
            <v>43994</v>
          </cell>
          <cell r="B1935">
            <v>100.37869304021893</v>
          </cell>
        </row>
        <row r="1936">
          <cell r="A1936">
            <v>43997</v>
          </cell>
          <cell r="B1936">
            <v>100.78759455262632</v>
          </cell>
        </row>
        <row r="1937">
          <cell r="A1937">
            <v>43998</v>
          </cell>
          <cell r="B1937">
            <v>100.30943635700751</v>
          </cell>
        </row>
        <row r="1938">
          <cell r="A1938">
            <v>43999</v>
          </cell>
          <cell r="B1938">
            <v>100.82772670431295</v>
          </cell>
        </row>
        <row r="1939">
          <cell r="A1939">
            <v>44000</v>
          </cell>
          <cell r="B1939">
            <v>100.95050955226901</v>
          </cell>
        </row>
        <row r="1940">
          <cell r="A1940">
            <v>44001</v>
          </cell>
          <cell r="B1940">
            <v>101.09629871361207</v>
          </cell>
        </row>
        <row r="1941">
          <cell r="A1941">
            <v>44004</v>
          </cell>
          <cell r="B1941">
            <v>101.05194478132221</v>
          </cell>
        </row>
        <row r="1942">
          <cell r="A1942">
            <v>44005</v>
          </cell>
          <cell r="B1942">
            <v>100.32411136258506</v>
          </cell>
        </row>
        <row r="1943">
          <cell r="A1943">
            <v>44006</v>
          </cell>
          <cell r="B1943">
            <v>100.56752842809995</v>
          </cell>
        </row>
        <row r="1944">
          <cell r="A1944">
            <v>44007</v>
          </cell>
          <cell r="B1944">
            <v>101.19489160924793</v>
          </cell>
        </row>
        <row r="1945">
          <cell r="A1945">
            <v>44008</v>
          </cell>
          <cell r="B1945">
            <v>101.12055041816707</v>
          </cell>
        </row>
        <row r="1946">
          <cell r="A1946">
            <v>44011</v>
          </cell>
          <cell r="B1946">
            <v>100.81457142456929</v>
          </cell>
        </row>
        <row r="1947">
          <cell r="A1947">
            <v>44012</v>
          </cell>
          <cell r="B1947">
            <v>101.44890098355216</v>
          </cell>
        </row>
        <row r="1948">
          <cell r="A1948">
            <v>44013</v>
          </cell>
          <cell r="B1948">
            <v>101.20101256320658</v>
          </cell>
        </row>
        <row r="1949">
          <cell r="A1949">
            <v>44014</v>
          </cell>
          <cell r="B1949">
            <v>100.57881993718556</v>
          </cell>
        </row>
        <row r="1950">
          <cell r="A1950">
            <v>44015</v>
          </cell>
          <cell r="B1950">
            <v>100.98344174678282</v>
          </cell>
        </row>
        <row r="1951">
          <cell r="A1951">
            <v>44018</v>
          </cell>
          <cell r="B1951">
            <v>100.3313303709005</v>
          </cell>
        </row>
        <row r="1952">
          <cell r="A1952">
            <v>44019</v>
          </cell>
          <cell r="B1952">
            <v>100.55281637895645</v>
          </cell>
        </row>
        <row r="1953">
          <cell r="A1953">
            <v>44020</v>
          </cell>
          <cell r="B1953">
            <v>100.52939133045307</v>
          </cell>
        </row>
        <row r="1954">
          <cell r="A1954">
            <v>44021</v>
          </cell>
          <cell r="B1954">
            <v>100.00175459562584</v>
          </cell>
        </row>
        <row r="1955">
          <cell r="A1955">
            <v>44022</v>
          </cell>
          <cell r="B1955">
            <v>100.4540619428778</v>
          </cell>
        </row>
        <row r="1956">
          <cell r="A1956">
            <v>44025</v>
          </cell>
          <cell r="B1956">
            <v>100.16930299180564</v>
          </cell>
        </row>
        <row r="1957">
          <cell r="A1957">
            <v>44026</v>
          </cell>
          <cell r="B1957">
            <v>100.04304645418918</v>
          </cell>
        </row>
        <row r="1958">
          <cell r="A1958">
            <v>44027</v>
          </cell>
          <cell r="B1958">
            <v>99.454457052095947</v>
          </cell>
        </row>
        <row r="1959">
          <cell r="A1959">
            <v>44028</v>
          </cell>
          <cell r="B1959">
            <v>99.71744456799324</v>
          </cell>
        </row>
        <row r="1960">
          <cell r="A1960">
            <v>44029</v>
          </cell>
          <cell r="B1960">
            <v>99.672752865627714</v>
          </cell>
        </row>
        <row r="1961">
          <cell r="A1961">
            <v>44032</v>
          </cell>
          <cell r="B1961">
            <v>99.43581322283201</v>
          </cell>
        </row>
        <row r="1962">
          <cell r="A1962">
            <v>44033</v>
          </cell>
          <cell r="B1962">
            <v>99.310988208154242</v>
          </cell>
        </row>
        <row r="1963">
          <cell r="A1963">
            <v>44034</v>
          </cell>
          <cell r="B1963">
            <v>98.532865542376356</v>
          </cell>
        </row>
        <row r="1964">
          <cell r="A1964">
            <v>44035</v>
          </cell>
          <cell r="B1964">
            <v>98.582325760547334</v>
          </cell>
        </row>
        <row r="1965">
          <cell r="A1965">
            <v>44036</v>
          </cell>
          <cell r="B1965">
            <v>98.21291505507196</v>
          </cell>
        </row>
        <row r="1966">
          <cell r="A1966">
            <v>44039</v>
          </cell>
          <cell r="B1966">
            <v>97.169988077756173</v>
          </cell>
        </row>
        <row r="1967">
          <cell r="A1967">
            <v>44040</v>
          </cell>
          <cell r="B1967">
            <v>97.377490642445579</v>
          </cell>
        </row>
        <row r="1968">
          <cell r="A1968">
            <v>44041</v>
          </cell>
          <cell r="B1968">
            <v>97.214210212889014</v>
          </cell>
        </row>
        <row r="1969">
          <cell r="A1969">
            <v>44042</v>
          </cell>
          <cell r="B1969">
            <v>97.145420575241602</v>
          </cell>
        </row>
        <row r="1970">
          <cell r="A1970">
            <v>44043</v>
          </cell>
          <cell r="B1970">
            <v>96.407214374742793</v>
          </cell>
        </row>
        <row r="1971">
          <cell r="A1971">
            <v>44046</v>
          </cell>
          <cell r="B1971">
            <v>97.350405774899102</v>
          </cell>
        </row>
        <row r="1972">
          <cell r="A1972">
            <v>44047</v>
          </cell>
          <cell r="B1972">
            <v>97.105450617870147</v>
          </cell>
        </row>
        <row r="1973">
          <cell r="A1973">
            <v>44048</v>
          </cell>
          <cell r="B1973">
            <v>96.384833791849388</v>
          </cell>
        </row>
        <row r="1974">
          <cell r="A1974">
            <v>44049</v>
          </cell>
          <cell r="B1974">
            <v>96.434813605534586</v>
          </cell>
        </row>
        <row r="1975">
          <cell r="A1975">
            <v>44050</v>
          </cell>
          <cell r="B1975">
            <v>96.713995381506336</v>
          </cell>
        </row>
        <row r="1976">
          <cell r="A1976">
            <v>44053</v>
          </cell>
          <cell r="B1976">
            <v>97.074134499885815</v>
          </cell>
        </row>
        <row r="1977">
          <cell r="A1977">
            <v>44054</v>
          </cell>
          <cell r="B1977">
            <v>96.829168650079438</v>
          </cell>
        </row>
        <row r="1978">
          <cell r="A1978">
            <v>44055</v>
          </cell>
          <cell r="B1978">
            <v>97.0976504651006</v>
          </cell>
        </row>
        <row r="1979">
          <cell r="A1979">
            <v>44056</v>
          </cell>
          <cell r="B1979">
            <v>96.659221195727071</v>
          </cell>
        </row>
        <row r="1980">
          <cell r="A1980">
            <v>44057</v>
          </cell>
          <cell r="B1980">
            <v>96.740547150109236</v>
          </cell>
        </row>
        <row r="1981">
          <cell r="A1981">
            <v>44060</v>
          </cell>
          <cell r="B1981">
            <v>96.502664942793956</v>
          </cell>
        </row>
        <row r="1982">
          <cell r="A1982">
            <v>44061</v>
          </cell>
          <cell r="B1982">
            <v>95.991712346584748</v>
          </cell>
        </row>
        <row r="1983">
          <cell r="A1983">
            <v>44062</v>
          </cell>
          <cell r="B1983">
            <v>95.810515008083513</v>
          </cell>
        </row>
        <row r="1984">
          <cell r="A1984">
            <v>44063</v>
          </cell>
          <cell r="B1984">
            <v>96.417078086303803</v>
          </cell>
        </row>
        <row r="1985">
          <cell r="A1985">
            <v>44064</v>
          </cell>
          <cell r="B1985">
            <v>96.86127157136589</v>
          </cell>
        </row>
        <row r="1986">
          <cell r="A1986">
            <v>44067</v>
          </cell>
          <cell r="B1986">
            <v>96.370605785881011</v>
          </cell>
        </row>
        <row r="1987">
          <cell r="A1987">
            <v>44068</v>
          </cell>
          <cell r="B1987">
            <v>96.657122019046625</v>
          </cell>
        </row>
        <row r="1988">
          <cell r="A1988">
            <v>44069</v>
          </cell>
          <cell r="B1988">
            <v>96.749757387437128</v>
          </cell>
        </row>
        <row r="1989">
          <cell r="A1989">
            <v>44070</v>
          </cell>
          <cell r="B1989">
            <v>96.568551856471899</v>
          </cell>
        </row>
        <row r="1990">
          <cell r="A1990">
            <v>44071</v>
          </cell>
          <cell r="B1990">
            <v>95.686515490574763</v>
          </cell>
        </row>
        <row r="1991">
          <cell r="A1991">
            <v>44074</v>
          </cell>
          <cell r="B1991">
            <v>95.661481209175776</v>
          </cell>
        </row>
        <row r="1992">
          <cell r="A1992">
            <v>44075</v>
          </cell>
          <cell r="B1992">
            <v>95.305555317747462</v>
          </cell>
        </row>
        <row r="1993">
          <cell r="A1993">
            <v>44076</v>
          </cell>
          <cell r="B1993">
            <v>96.09962200906287</v>
          </cell>
        </row>
        <row r="1994">
          <cell r="A1994">
            <v>44077</v>
          </cell>
          <cell r="B1994">
            <v>96.516368814475527</v>
          </cell>
        </row>
        <row r="1995">
          <cell r="A1995">
            <v>44078</v>
          </cell>
          <cell r="B1995">
            <v>96.325534422705005</v>
          </cell>
        </row>
        <row r="1996">
          <cell r="A1996">
            <v>44081</v>
          </cell>
          <cell r="B1996">
            <v>96.509617205501627</v>
          </cell>
        </row>
        <row r="1997">
          <cell r="A1997">
            <v>44082</v>
          </cell>
          <cell r="B1997">
            <v>96.8983305608389</v>
          </cell>
        </row>
        <row r="1998">
          <cell r="A1998">
            <v>44083</v>
          </cell>
          <cell r="B1998">
            <v>97.097512083441032</v>
          </cell>
        </row>
        <row r="1999">
          <cell r="A1999">
            <v>44084</v>
          </cell>
          <cell r="B1999">
            <v>96.603988394282666</v>
          </cell>
        </row>
        <row r="2000">
          <cell r="A2000">
            <v>44085</v>
          </cell>
          <cell r="B2000">
            <v>96.703106888507051</v>
          </cell>
        </row>
        <row r="2001">
          <cell r="A2001">
            <v>44088</v>
          </cell>
          <cell r="B2001">
            <v>96.521170403302762</v>
          </cell>
        </row>
        <row r="2002">
          <cell r="A2002">
            <v>44089</v>
          </cell>
          <cell r="B2002">
            <v>96.324082074941089</v>
          </cell>
        </row>
        <row r="2003">
          <cell r="A2003">
            <v>44090</v>
          </cell>
          <cell r="B2003">
            <v>96.345802621132364</v>
          </cell>
        </row>
        <row r="2004">
          <cell r="A2004">
            <v>44091</v>
          </cell>
          <cell r="B2004">
            <v>96.764605442867762</v>
          </cell>
        </row>
        <row r="2005">
          <cell r="A2005">
            <v>44092</v>
          </cell>
          <cell r="B2005">
            <v>96.481104292131988</v>
          </cell>
        </row>
        <row r="2006">
          <cell r="A2006">
            <v>44095</v>
          </cell>
          <cell r="B2006">
            <v>96.811833973110083</v>
          </cell>
        </row>
        <row r="2007">
          <cell r="A2007">
            <v>44096</v>
          </cell>
          <cell r="B2007">
            <v>97.238623607982404</v>
          </cell>
        </row>
        <row r="2008">
          <cell r="A2008">
            <v>44097</v>
          </cell>
          <cell r="B2008">
            <v>97.668917356089395</v>
          </cell>
        </row>
        <row r="2009">
          <cell r="A2009">
            <v>44098</v>
          </cell>
          <cell r="B2009">
            <v>98.01288574343198</v>
          </cell>
        </row>
        <row r="2010">
          <cell r="A2010">
            <v>44099</v>
          </cell>
          <cell r="B2010">
            <v>98.125515681511388</v>
          </cell>
        </row>
        <row r="2011">
          <cell r="A2011">
            <v>44102</v>
          </cell>
          <cell r="B2011">
            <v>97.765846285794254</v>
          </cell>
        </row>
        <row r="2012">
          <cell r="A2012">
            <v>44103</v>
          </cell>
          <cell r="B2012">
            <v>97.616980421630117</v>
          </cell>
        </row>
        <row r="2013">
          <cell r="A2013">
            <v>44104</v>
          </cell>
          <cell r="B2013">
            <v>97.649207093246375</v>
          </cell>
        </row>
        <row r="2014">
          <cell r="A2014">
            <v>44105</v>
          </cell>
          <cell r="B2014">
            <v>97.164381878052836</v>
          </cell>
        </row>
        <row r="2015">
          <cell r="A2015">
            <v>44106</v>
          </cell>
          <cell r="B2015">
            <v>97.24795484846436</v>
          </cell>
        </row>
        <row r="2016">
          <cell r="A2016">
            <v>44109</v>
          </cell>
          <cell r="B2016">
            <v>97.061562070174674</v>
          </cell>
        </row>
        <row r="2017">
          <cell r="A2017">
            <v>44110</v>
          </cell>
          <cell r="B2017">
            <v>96.935862878156584</v>
          </cell>
        </row>
        <row r="2018">
          <cell r="A2018">
            <v>44111</v>
          </cell>
          <cell r="B2018">
            <v>97.201164330467662</v>
          </cell>
        </row>
        <row r="2019">
          <cell r="A2019">
            <v>44112</v>
          </cell>
          <cell r="B2019">
            <v>97.143696800669204</v>
          </cell>
        </row>
        <row r="2020">
          <cell r="A2020">
            <v>44113</v>
          </cell>
          <cell r="B2020">
            <v>96.898992178921702</v>
          </cell>
        </row>
        <row r="2021">
          <cell r="A2021">
            <v>44116</v>
          </cell>
          <cell r="B2021">
            <v>96.683900286485922</v>
          </cell>
        </row>
        <row r="2022">
          <cell r="A2022">
            <v>44117</v>
          </cell>
          <cell r="B2022">
            <v>96.730865595648481</v>
          </cell>
        </row>
        <row r="2023">
          <cell r="A2023">
            <v>44118</v>
          </cell>
          <cell r="B2023">
            <v>96.935888148897334</v>
          </cell>
        </row>
        <row r="2024">
          <cell r="A2024">
            <v>44119</v>
          </cell>
          <cell r="B2024">
            <v>97.331096372943477</v>
          </cell>
        </row>
        <row r="2025">
          <cell r="A2025">
            <v>44120</v>
          </cell>
          <cell r="B2025">
            <v>97.099095905127072</v>
          </cell>
        </row>
        <row r="2026">
          <cell r="A2026">
            <v>44123</v>
          </cell>
          <cell r="B2026">
            <v>96.764068358609279</v>
          </cell>
        </row>
        <row r="2027">
          <cell r="A2027">
            <v>44124</v>
          </cell>
          <cell r="B2027">
            <v>96.770675849030354</v>
          </cell>
        </row>
        <row r="2028">
          <cell r="A2028">
            <v>44125</v>
          </cell>
          <cell r="B2028">
            <v>96.275772938816161</v>
          </cell>
        </row>
        <row r="2029">
          <cell r="A2029">
            <v>44126</v>
          </cell>
          <cell r="B2029">
            <v>96.414324734233489</v>
          </cell>
        </row>
        <row r="2030">
          <cell r="A2030">
            <v>44127</v>
          </cell>
          <cell r="B2030">
            <v>96.224827597884598</v>
          </cell>
        </row>
        <row r="2031">
          <cell r="A2031">
            <v>44130</v>
          </cell>
          <cell r="B2031">
            <v>96.539351895677527</v>
          </cell>
        </row>
        <row r="2032">
          <cell r="A2032">
            <v>44131</v>
          </cell>
          <cell r="B2032">
            <v>96.379625109313366</v>
          </cell>
        </row>
        <row r="2033">
          <cell r="A2033">
            <v>44132</v>
          </cell>
          <cell r="B2033">
            <v>97.093686054133443</v>
          </cell>
        </row>
        <row r="2034">
          <cell r="A2034">
            <v>44133</v>
          </cell>
          <cell r="B2034">
            <v>97.289332410428798</v>
          </cell>
        </row>
        <row r="2035">
          <cell r="A2035">
            <v>44134</v>
          </cell>
          <cell r="B2035">
            <v>97.259508031748709</v>
          </cell>
        </row>
        <row r="2036">
          <cell r="A2036">
            <v>44137</v>
          </cell>
          <cell r="B2036">
            <v>97.52032692500957</v>
          </cell>
        </row>
        <row r="2037">
          <cell r="A2037">
            <v>44138</v>
          </cell>
          <cell r="B2037">
            <v>97.133717183289079</v>
          </cell>
        </row>
        <row r="2038">
          <cell r="A2038">
            <v>44139</v>
          </cell>
          <cell r="B2038">
            <v>96.930342900194063</v>
          </cell>
        </row>
        <row r="2039">
          <cell r="A2039">
            <v>44140</v>
          </cell>
          <cell r="B2039">
            <v>95.984956534021919</v>
          </cell>
        </row>
        <row r="2040">
          <cell r="A2040">
            <v>44141</v>
          </cell>
          <cell r="B2040">
            <v>95.855790837621072</v>
          </cell>
        </row>
        <row r="2041">
          <cell r="A2041">
            <v>44144</v>
          </cell>
          <cell r="B2041">
            <v>95.853221046788789</v>
          </cell>
        </row>
        <row r="2042">
          <cell r="A2042">
            <v>44145</v>
          </cell>
          <cell r="B2042">
            <v>96.307032119181116</v>
          </cell>
        </row>
        <row r="2043">
          <cell r="A2043">
            <v>44146</v>
          </cell>
          <cell r="B2043">
            <v>96.55232896159545</v>
          </cell>
        </row>
        <row r="2044">
          <cell r="A2044">
            <v>44147</v>
          </cell>
          <cell r="B2044">
            <v>96.530955557821429</v>
          </cell>
        </row>
        <row r="2045">
          <cell r="A2045">
            <v>44148</v>
          </cell>
          <cell r="B2045">
            <v>96.362383604259378</v>
          </cell>
        </row>
        <row r="2046">
          <cell r="A2046">
            <v>44151</v>
          </cell>
          <cell r="B2046">
            <v>96.260528171802989</v>
          </cell>
        </row>
        <row r="2047">
          <cell r="A2047">
            <v>44152</v>
          </cell>
          <cell r="B2047">
            <v>95.811633512845148</v>
          </cell>
        </row>
        <row r="2048">
          <cell r="A2048">
            <v>44153</v>
          </cell>
          <cell r="B2048">
            <v>95.806284066040902</v>
          </cell>
        </row>
        <row r="2049">
          <cell r="A2049">
            <v>44154</v>
          </cell>
          <cell r="B2049">
            <v>96.061995446673976</v>
          </cell>
        </row>
        <row r="2050">
          <cell r="A2050">
            <v>44155</v>
          </cell>
          <cell r="B2050">
            <v>95.82197618967686</v>
          </cell>
        </row>
        <row r="2051">
          <cell r="A2051">
            <v>44158</v>
          </cell>
          <cell r="B2051">
            <v>95.504525100838535</v>
          </cell>
        </row>
        <row r="2052">
          <cell r="A2052">
            <v>44159</v>
          </cell>
          <cell r="B2052">
            <v>95.862122060319194</v>
          </cell>
        </row>
        <row r="2053">
          <cell r="A2053">
            <v>44160</v>
          </cell>
          <cell r="B2053">
            <v>95.64914593161653</v>
          </cell>
        </row>
        <row r="2054">
          <cell r="A2054">
            <v>44161</v>
          </cell>
          <cell r="B2054">
            <v>95.5505081721832</v>
          </cell>
        </row>
        <row r="2055">
          <cell r="A2055">
            <v>44162</v>
          </cell>
          <cell r="B2055">
            <v>95.460005366058127</v>
          </cell>
        </row>
        <row r="2056">
          <cell r="A2056">
            <v>44165</v>
          </cell>
          <cell r="B2056">
            <v>95.126556151389721</v>
          </cell>
        </row>
        <row r="2057">
          <cell r="A2057">
            <v>44166</v>
          </cell>
          <cell r="B2057">
            <v>95.245373776848055</v>
          </cell>
        </row>
        <row r="2058">
          <cell r="A2058">
            <v>44167</v>
          </cell>
          <cell r="B2058">
            <v>94.764006745103202</v>
          </cell>
        </row>
        <row r="2059">
          <cell r="A2059">
            <v>44168</v>
          </cell>
          <cell r="B2059">
            <v>94.174809038748194</v>
          </cell>
        </row>
        <row r="2060">
          <cell r="A2060">
            <v>44169</v>
          </cell>
          <cell r="B2060">
            <v>94.044500925765888</v>
          </cell>
        </row>
        <row r="2061">
          <cell r="A2061">
            <v>44172</v>
          </cell>
          <cell r="B2061">
            <v>94.308858482368294</v>
          </cell>
        </row>
        <row r="2062">
          <cell r="A2062">
            <v>44173</v>
          </cell>
          <cell r="B2062">
            <v>94.385548264186909</v>
          </cell>
        </row>
        <row r="2063">
          <cell r="A2063">
            <v>44174</v>
          </cell>
          <cell r="B2063">
            <v>94.251152811630476</v>
          </cell>
        </row>
        <row r="2064">
          <cell r="A2064">
            <v>44175</v>
          </cell>
          <cell r="B2064">
            <v>94.372327848515383</v>
          </cell>
        </row>
        <row r="2065">
          <cell r="A2065">
            <v>44176</v>
          </cell>
          <cell r="B2065">
            <v>94.440765038395071</v>
          </cell>
        </row>
        <row r="2066">
          <cell r="A2066">
            <v>44179</v>
          </cell>
          <cell r="B2066">
            <v>93.91274707932935</v>
          </cell>
        </row>
        <row r="2067">
          <cell r="A2067">
            <v>44180</v>
          </cell>
          <cell r="B2067">
            <v>94.088488049905891</v>
          </cell>
        </row>
        <row r="2068">
          <cell r="A2068">
            <v>44181</v>
          </cell>
          <cell r="B2068">
            <v>93.63442570650092</v>
          </cell>
        </row>
        <row r="2069">
          <cell r="A2069">
            <v>44182</v>
          </cell>
          <cell r="B2069">
            <v>93.225117865360573</v>
          </cell>
        </row>
        <row r="2070">
          <cell r="A2070">
            <v>44183</v>
          </cell>
          <cell r="B2070">
            <v>93.336856980688097</v>
          </cell>
        </row>
        <row r="2071">
          <cell r="A2071">
            <v>44186</v>
          </cell>
          <cell r="B2071">
            <v>94.046461981513929</v>
          </cell>
        </row>
        <row r="2072">
          <cell r="A2072">
            <v>44187</v>
          </cell>
          <cell r="B2072">
            <v>93.569411103878139</v>
          </cell>
        </row>
        <row r="2073">
          <cell r="A2073">
            <v>44188</v>
          </cell>
          <cell r="B2073">
            <v>93.973833015162398</v>
          </cell>
        </row>
        <row r="2074">
          <cell r="A2074">
            <v>44189</v>
          </cell>
          <cell r="B2074">
            <v>93.668193352939639</v>
          </cell>
        </row>
        <row r="2075">
          <cell r="A2075">
            <v>44193</v>
          </cell>
          <cell r="B2075">
            <v>93.588431264613746</v>
          </cell>
        </row>
        <row r="2076">
          <cell r="A2076">
            <v>44194</v>
          </cell>
          <cell r="B2076">
            <v>93.426374451853349</v>
          </cell>
        </row>
        <row r="2077">
          <cell r="A2077">
            <v>44195</v>
          </cell>
          <cell r="B2077">
            <v>93.102200473552614</v>
          </cell>
        </row>
        <row r="2078">
          <cell r="A2078">
            <v>44196</v>
          </cell>
          <cell r="B2078">
            <v>93.054408336656849</v>
          </cell>
        </row>
        <row r="2079">
          <cell r="A2079">
            <v>44200</v>
          </cell>
          <cell r="B2079">
            <v>92.927470409895292</v>
          </cell>
        </row>
        <row r="2080">
          <cell r="A2080">
            <v>44201</v>
          </cell>
          <cell r="B2080">
            <v>93.103890901375848</v>
          </cell>
        </row>
        <row r="2081">
          <cell r="A2081">
            <v>44202</v>
          </cell>
          <cell r="B2081">
            <v>92.718160737602446</v>
          </cell>
        </row>
        <row r="2082">
          <cell r="A2082">
            <v>44203</v>
          </cell>
          <cell r="B2082">
            <v>93.118260875782184</v>
          </cell>
        </row>
        <row r="2083">
          <cell r="A2083">
            <v>44204</v>
          </cell>
          <cell r="B2083">
            <v>93.28386051992392</v>
          </cell>
        </row>
        <row r="2084">
          <cell r="A2084">
            <v>44207</v>
          </cell>
          <cell r="B2084">
            <v>93.930675096991322</v>
          </cell>
        </row>
        <row r="2085">
          <cell r="A2085">
            <v>44208</v>
          </cell>
          <cell r="B2085">
            <v>93.814142953395901</v>
          </cell>
        </row>
        <row r="2086">
          <cell r="A2086">
            <v>44209</v>
          </cell>
          <cell r="B2086">
            <v>93.691162862037913</v>
          </cell>
        </row>
        <row r="2087">
          <cell r="A2087">
            <v>44210</v>
          </cell>
          <cell r="B2087">
            <v>93.911304625808015</v>
          </cell>
        </row>
        <row r="2088">
          <cell r="A2088">
            <v>44211</v>
          </cell>
          <cell r="B2088">
            <v>93.8944884511357</v>
          </cell>
        </row>
        <row r="2089">
          <cell r="A2089">
            <v>44208</v>
          </cell>
          <cell r="B2089">
            <v>94.306981749272339</v>
          </cell>
        </row>
        <row r="2090">
          <cell r="A2090">
            <v>44209</v>
          </cell>
          <cell r="B2090">
            <v>93.882426872670962</v>
          </cell>
        </row>
        <row r="2091">
          <cell r="A2091">
            <v>44210</v>
          </cell>
          <cell r="B2091">
            <v>93.982006454881258</v>
          </cell>
        </row>
        <row r="2092">
          <cell r="A2092">
            <v>44211</v>
          </cell>
          <cell r="B2092">
            <v>93.51788685502386</v>
          </cell>
        </row>
        <row r="2093">
          <cell r="A2093">
            <v>44214</v>
          </cell>
          <cell r="B2093">
            <v>93.686630991533477</v>
          </cell>
        </row>
        <row r="2094">
          <cell r="A2094">
            <v>44215</v>
          </cell>
          <cell r="B2094">
            <v>93.687354774739887</v>
          </cell>
        </row>
        <row r="2095">
          <cell r="A2095">
            <v>44216</v>
          </cell>
          <cell r="B2095">
            <v>93.722438307705815</v>
          </cell>
        </row>
        <row r="2096">
          <cell r="A2096">
            <v>44217</v>
          </cell>
          <cell r="B2096">
            <v>93.913048197666527</v>
          </cell>
        </row>
        <row r="2097">
          <cell r="A2097">
            <v>44218</v>
          </cell>
          <cell r="B2097">
            <v>94.232568346794906</v>
          </cell>
        </row>
        <row r="2098">
          <cell r="A2098">
            <v>44221</v>
          </cell>
          <cell r="B2098">
            <v>93.912653485399915</v>
          </cell>
        </row>
        <row r="2099">
          <cell r="A2099">
            <v>44222</v>
          </cell>
          <cell r="B2099">
            <v>94.26218192972901</v>
          </cell>
        </row>
        <row r="2100">
          <cell r="A2100">
            <v>44223</v>
          </cell>
          <cell r="B2100">
            <v>94.492673170260574</v>
          </cell>
        </row>
        <row r="2101">
          <cell r="A2101">
            <v>44224</v>
          </cell>
          <cell r="B2101">
            <v>94.65151744673463</v>
          </cell>
        </row>
        <row r="2102">
          <cell r="A2102">
            <v>44225</v>
          </cell>
          <cell r="B2102">
            <v>94.754639772258486</v>
          </cell>
        </row>
        <row r="2103">
          <cell r="A2103">
            <v>44228</v>
          </cell>
          <cell r="B2103">
            <v>94.876428913978884</v>
          </cell>
        </row>
        <row r="2104">
          <cell r="A2104">
            <v>44229</v>
          </cell>
          <cell r="B2104">
            <v>94.622959323870575</v>
          </cell>
        </row>
        <row r="2105">
          <cell r="A2105">
            <v>44230</v>
          </cell>
          <cell r="B2105">
            <v>93.982783265875156</v>
          </cell>
        </row>
        <row r="2106">
          <cell r="A2106">
            <v>44231</v>
          </cell>
          <cell r="B2106">
            <v>93.804149125578562</v>
          </cell>
        </row>
        <row r="2107">
          <cell r="A2107">
            <v>44232</v>
          </cell>
          <cell r="B2107">
            <v>93.667435663476468</v>
          </cell>
        </row>
        <row r="2108">
          <cell r="A2108">
            <v>44235</v>
          </cell>
          <cell r="B2108">
            <v>93.990036760984665</v>
          </cell>
        </row>
        <row r="2109">
          <cell r="A2109">
            <v>44236</v>
          </cell>
          <cell r="B2109">
            <v>93.761641255716967</v>
          </cell>
        </row>
        <row r="2110">
          <cell r="A2110">
            <v>44237</v>
          </cell>
          <cell r="B2110">
            <v>93.722545330880948</v>
          </cell>
        </row>
        <row r="2111">
          <cell r="A2111">
            <v>44238</v>
          </cell>
          <cell r="B2111">
            <v>94.262428828508078</v>
          </cell>
        </row>
        <row r="2112">
          <cell r="A2112">
            <v>44239</v>
          </cell>
          <cell r="B2112">
            <v>94.000402773878079</v>
          </cell>
        </row>
        <row r="2113">
          <cell r="A2113">
            <v>44242</v>
          </cell>
          <cell r="B2113">
            <v>93.681181036589535</v>
          </cell>
        </row>
        <row r="2114">
          <cell r="A2114">
            <v>44249</v>
          </cell>
          <cell r="B2114">
            <v>93.60196395331694</v>
          </cell>
        </row>
        <row r="2115">
          <cell r="A2115">
            <v>44250</v>
          </cell>
          <cell r="B2115">
            <v>93.60196395331694</v>
          </cell>
        </row>
        <row r="2116">
          <cell r="A2116">
            <v>44251</v>
          </cell>
          <cell r="B2116">
            <v>93.616423589169486</v>
          </cell>
        </row>
        <row r="2117">
          <cell r="A2117">
            <v>44252</v>
          </cell>
          <cell r="B2117">
            <v>93.16750960739418</v>
          </cell>
        </row>
        <row r="2118">
          <cell r="A2118">
            <v>44253</v>
          </cell>
          <cell r="B2118">
            <v>93.999372066333763</v>
          </cell>
        </row>
        <row r="2119">
          <cell r="A2119">
            <v>44256</v>
          </cell>
          <cell r="B2119">
            <v>94.436608573220141</v>
          </cell>
        </row>
        <row r="2120">
          <cell r="A2120">
            <v>44251</v>
          </cell>
          <cell r="B2120">
            <v>94.577685628609686</v>
          </cell>
        </row>
        <row r="2121">
          <cell r="A2121">
            <v>44252</v>
          </cell>
          <cell r="B2121">
            <v>94.437865006080557</v>
          </cell>
        </row>
        <row r="2122">
          <cell r="A2122">
            <v>44253</v>
          </cell>
          <cell r="B2122">
            <v>94.597105792916736</v>
          </cell>
        </row>
        <row r="2123">
          <cell r="A2123">
            <v>44256</v>
          </cell>
          <cell r="B2123">
            <v>95.724206078289555</v>
          </cell>
        </row>
        <row r="2124">
          <cell r="A2124">
            <v>44257</v>
          </cell>
          <cell r="B2124">
            <v>95.510546661607037</v>
          </cell>
        </row>
        <row r="2125">
          <cell r="A2125">
            <v>44258</v>
          </cell>
          <cell r="B2125">
            <v>95.507393610915869</v>
          </cell>
        </row>
        <row r="2126">
          <cell r="A2126">
            <v>44259</v>
          </cell>
          <cell r="B2126">
            <v>94.972809583891532</v>
          </cell>
        </row>
        <row r="2127">
          <cell r="A2127">
            <v>44263</v>
          </cell>
          <cell r="B2127">
            <v>95.282273657168403</v>
          </cell>
        </row>
        <row r="2128">
          <cell r="A2128">
            <v>44264</v>
          </cell>
          <cell r="B2128">
            <v>95.32263801309162</v>
          </cell>
        </row>
        <row r="2129">
          <cell r="A2129">
            <v>44271</v>
          </cell>
          <cell r="B2129">
            <v>95.242903407309782</v>
          </cell>
        </row>
        <row r="2130">
          <cell r="A2130">
            <v>44272</v>
          </cell>
          <cell r="B2130">
            <v>95.367378410231439</v>
          </cell>
        </row>
        <row r="2131">
          <cell r="A2131">
            <v>44273</v>
          </cell>
          <cell r="B2131">
            <v>95.319985836172847</v>
          </cell>
        </row>
        <row r="2132">
          <cell r="A2132">
            <v>44274</v>
          </cell>
          <cell r="B2132">
            <v>95.493080972199877</v>
          </cell>
        </row>
        <row r="2133">
          <cell r="A2133">
            <v>44277</v>
          </cell>
          <cell r="B2133">
            <v>95.294580672730447</v>
          </cell>
        </row>
        <row r="2134">
          <cell r="A2134">
            <v>44278</v>
          </cell>
          <cell r="B2134">
            <v>95.488943507245921</v>
          </cell>
        </row>
        <row r="2135">
          <cell r="A2135">
            <v>44279</v>
          </cell>
          <cell r="B2135">
            <v>95.615464631691992</v>
          </cell>
        </row>
        <row r="2136">
          <cell r="A2136">
            <v>44280</v>
          </cell>
          <cell r="B2136">
            <v>95.673403538425234</v>
          </cell>
        </row>
        <row r="2137">
          <cell r="A2137">
            <v>44281</v>
          </cell>
          <cell r="B2137">
            <v>95.718477768905544</v>
          </cell>
        </row>
        <row r="2138">
          <cell r="A2138">
            <v>44284</v>
          </cell>
          <cell r="B2138">
            <v>95.666236334253654</v>
          </cell>
        </row>
        <row r="2139">
          <cell r="A2139">
            <v>44285</v>
          </cell>
          <cell r="B2139">
            <v>96.602761689495409</v>
          </cell>
        </row>
        <row r="2140">
          <cell r="A2140">
            <v>44286</v>
          </cell>
          <cell r="B2140">
            <v>96.730562270781135</v>
          </cell>
        </row>
        <row r="2141">
          <cell r="A2141">
            <v>44287</v>
          </cell>
          <cell r="B2141">
            <v>96.592022262977679</v>
          </cell>
        </row>
        <row r="2142">
          <cell r="A2142">
            <v>44292</v>
          </cell>
          <cell r="B2142">
            <v>96.144777056500644</v>
          </cell>
        </row>
        <row r="2143">
          <cell r="A2143">
            <v>44293</v>
          </cell>
          <cell r="B2143">
            <v>95.781539535355606</v>
          </cell>
        </row>
        <row r="2144">
          <cell r="A2144">
            <v>44294</v>
          </cell>
          <cell r="B2144">
            <v>95.775541416772739</v>
          </cell>
        </row>
        <row r="2145">
          <cell r="A2145">
            <v>44295</v>
          </cell>
          <cell r="B2145">
            <v>95.771077662707853</v>
          </cell>
        </row>
        <row r="2146">
          <cell r="A2146">
            <v>44298</v>
          </cell>
          <cell r="B2146">
            <v>95.603722000403536</v>
          </cell>
        </row>
        <row r="2147">
          <cell r="A2147">
            <v>44299</v>
          </cell>
          <cell r="B2147">
            <v>95.741899046346745</v>
          </cell>
        </row>
        <row r="2148">
          <cell r="A2148">
            <v>44300</v>
          </cell>
          <cell r="B2148">
            <v>95.242942159048837</v>
          </cell>
        </row>
        <row r="2149">
          <cell r="A2149">
            <v>44301</v>
          </cell>
          <cell r="B2149">
            <v>95.108768885624244</v>
          </cell>
        </row>
        <row r="2150">
          <cell r="A2150">
            <v>44302</v>
          </cell>
          <cell r="B2150">
            <v>95.024692930655846</v>
          </cell>
        </row>
        <row r="2151">
          <cell r="A2151">
            <v>44305</v>
          </cell>
          <cell r="B2151">
            <v>94.593206034039042</v>
          </cell>
        </row>
        <row r="2152">
          <cell r="A2152">
            <v>44306</v>
          </cell>
          <cell r="B2152">
            <v>94.56259438677651</v>
          </cell>
        </row>
        <row r="2153">
          <cell r="A2153">
            <v>44307</v>
          </cell>
          <cell r="B2153">
            <v>94.839330256964516</v>
          </cell>
        </row>
        <row r="2154">
          <cell r="A2154">
            <v>44308</v>
          </cell>
          <cell r="B2154">
            <v>94.62336077421152</v>
          </cell>
        </row>
        <row r="2155">
          <cell r="A2155">
            <v>44309</v>
          </cell>
          <cell r="B2155">
            <v>94.448931379191436</v>
          </cell>
        </row>
        <row r="2156">
          <cell r="A2156">
            <v>44312</v>
          </cell>
          <cell r="B2156">
            <v>94.350889848713862</v>
          </cell>
        </row>
        <row r="2157">
          <cell r="A2157">
            <v>44313</v>
          </cell>
          <cell r="B2157">
            <v>94.26410861824408</v>
          </cell>
        </row>
        <row r="2158">
          <cell r="A2158">
            <v>44314</v>
          </cell>
          <cell r="B2158">
            <v>94.451480087774172</v>
          </cell>
        </row>
        <row r="2159">
          <cell r="A2159">
            <v>44315</v>
          </cell>
          <cell r="B2159">
            <v>94.019857566846923</v>
          </cell>
        </row>
        <row r="2160">
          <cell r="A2160">
            <v>44316</v>
          </cell>
          <cell r="B2160">
            <v>94.292527382676923</v>
          </cell>
        </row>
        <row r="2161">
          <cell r="A2161">
            <v>44319</v>
          </cell>
          <cell r="B2161">
            <v>94.611838484311349</v>
          </cell>
        </row>
        <row r="2162">
          <cell r="A2162">
            <v>44320</v>
          </cell>
          <cell r="B2162">
            <v>94.718150735032737</v>
          </cell>
        </row>
        <row r="2163">
          <cell r="A2163">
            <v>44321</v>
          </cell>
          <cell r="B2163">
            <v>94.717490782444955</v>
          </cell>
        </row>
        <row r="2164">
          <cell r="A2164">
            <v>44322</v>
          </cell>
          <cell r="B2164">
            <v>94.408235643969121</v>
          </cell>
        </row>
        <row r="2165">
          <cell r="A2165">
            <v>44323</v>
          </cell>
          <cell r="B2165">
            <v>94.370817055067278</v>
          </cell>
        </row>
        <row r="2166">
          <cell r="A2166">
            <v>44326</v>
          </cell>
          <cell r="B2166">
            <v>93.51766702542119</v>
          </cell>
        </row>
        <row r="2167">
          <cell r="A2167">
            <v>44327</v>
          </cell>
          <cell r="B2167">
            <v>93.466345496620605</v>
          </cell>
        </row>
        <row r="2168">
          <cell r="A2168">
            <v>44328</v>
          </cell>
          <cell r="B2168">
            <v>93.753137406784106</v>
          </cell>
        </row>
        <row r="2169">
          <cell r="A2169">
            <v>44329</v>
          </cell>
          <cell r="B2169">
            <v>94.167333724844823</v>
          </cell>
        </row>
        <row r="2170">
          <cell r="A2170">
            <v>44330</v>
          </cell>
          <cell r="B2170">
            <v>93.856872731766458</v>
          </cell>
        </row>
        <row r="2171">
          <cell r="A2171">
            <v>44327</v>
          </cell>
          <cell r="B2171">
            <v>93.752358714983771</v>
          </cell>
        </row>
        <row r="2172">
          <cell r="A2172">
            <v>44328</v>
          </cell>
          <cell r="B2172">
            <v>93.150204887009821</v>
          </cell>
        </row>
        <row r="2173">
          <cell r="A2173">
            <v>44329</v>
          </cell>
          <cell r="B2173">
            <v>93.332942712286979</v>
          </cell>
        </row>
        <row r="2174">
          <cell r="A2174">
            <v>44330</v>
          </cell>
          <cell r="B2174">
            <v>93.406622782238955</v>
          </cell>
        </row>
        <row r="2175">
          <cell r="A2175">
            <v>44333</v>
          </cell>
          <cell r="B2175">
            <v>93.327736789552006</v>
          </cell>
        </row>
        <row r="2176">
          <cell r="A2176">
            <v>44340</v>
          </cell>
          <cell r="B2176">
            <v>93.298236381606927</v>
          </cell>
        </row>
        <row r="2177">
          <cell r="A2177">
            <v>44341</v>
          </cell>
          <cell r="B2177">
            <v>92.986188211207988</v>
          </cell>
        </row>
        <row r="2178">
          <cell r="A2178">
            <v>44342</v>
          </cell>
          <cell r="B2178">
            <v>93.202436229299877</v>
          </cell>
        </row>
        <row r="2179">
          <cell r="A2179">
            <v>44343</v>
          </cell>
          <cell r="B2179">
            <v>93.405649600871371</v>
          </cell>
        </row>
        <row r="2180">
          <cell r="A2180">
            <v>44344</v>
          </cell>
          <cell r="B2180">
            <v>93.796849610902768</v>
          </cell>
        </row>
        <row r="2181">
          <cell r="A2181">
            <v>44347</v>
          </cell>
          <cell r="B2181">
            <v>93.403985477142285</v>
          </cell>
        </row>
        <row r="2182">
          <cell r="A2182">
            <v>44348</v>
          </cell>
          <cell r="B2182">
            <v>93.263138848120335</v>
          </cell>
        </row>
        <row r="2183">
          <cell r="A2183">
            <v>44349</v>
          </cell>
          <cell r="B2183">
            <v>93.502011217302467</v>
          </cell>
        </row>
        <row r="2184">
          <cell r="A2184">
            <v>44350</v>
          </cell>
          <cell r="B2184">
            <v>93.487234131515208</v>
          </cell>
        </row>
        <row r="2185">
          <cell r="A2185">
            <v>44351</v>
          </cell>
          <cell r="B2185">
            <v>93.925601034552045</v>
          </cell>
        </row>
        <row r="2186">
          <cell r="A2186">
            <v>44354</v>
          </cell>
          <cell r="B2186">
            <v>93.530135029481457</v>
          </cell>
        </row>
        <row r="2187">
          <cell r="A2187">
            <v>44355</v>
          </cell>
          <cell r="B2187">
            <v>93.4586638269068</v>
          </cell>
        </row>
        <row r="2188">
          <cell r="A2188">
            <v>44356</v>
          </cell>
          <cell r="B2188">
            <v>93.370247721509102</v>
          </cell>
        </row>
        <row r="2189">
          <cell r="A2189">
            <v>44357</v>
          </cell>
          <cell r="B2189">
            <v>93.568202433365997</v>
          </cell>
        </row>
        <row r="2190">
          <cell r="A2190">
            <v>44358</v>
          </cell>
          <cell r="B2190">
            <v>93.781484472894931</v>
          </cell>
        </row>
        <row r="2191">
          <cell r="A2191">
            <v>44355</v>
          </cell>
          <cell r="B2191">
            <v>93.955722479459084</v>
          </cell>
        </row>
        <row r="2192">
          <cell r="A2192">
            <v>44356</v>
          </cell>
          <cell r="B2192">
            <v>94.065655814143227</v>
          </cell>
        </row>
        <row r="2193">
          <cell r="A2193">
            <v>44357</v>
          </cell>
          <cell r="B2193">
            <v>93.909117229718419</v>
          </cell>
        </row>
        <row r="2194">
          <cell r="A2194">
            <v>44358</v>
          </cell>
          <cell r="B2194">
            <v>95.230243093352072</v>
          </cell>
        </row>
        <row r="2195">
          <cell r="A2195">
            <v>44361</v>
          </cell>
          <cell r="B2195">
            <v>95.497499554326041</v>
          </cell>
        </row>
        <row r="2196">
          <cell r="A2196">
            <v>44362</v>
          </cell>
          <cell r="B2196">
            <v>95.535926114447221</v>
          </cell>
        </row>
        <row r="2197">
          <cell r="A2197">
            <v>44363</v>
          </cell>
          <cell r="B2197">
            <v>95.514641716019227</v>
          </cell>
        </row>
        <row r="2198">
          <cell r="A2198">
            <v>44364</v>
          </cell>
          <cell r="B2198">
            <v>95.102201892023785</v>
          </cell>
        </row>
        <row r="2199">
          <cell r="A2199">
            <v>44365</v>
          </cell>
          <cell r="B2199">
            <v>95.257371839764104</v>
          </cell>
        </row>
        <row r="2200">
          <cell r="A2200">
            <v>44368</v>
          </cell>
          <cell r="B2200">
            <v>95.167883399556175</v>
          </cell>
        </row>
        <row r="2201">
          <cell r="A2201">
            <v>44369</v>
          </cell>
          <cell r="B2201">
            <v>95.446171047563084</v>
          </cell>
        </row>
        <row r="2202">
          <cell r="A2202">
            <v>44370</v>
          </cell>
          <cell r="B2202">
            <v>95.611166171512309</v>
          </cell>
        </row>
        <row r="2203">
          <cell r="A2203">
            <v>44371</v>
          </cell>
          <cell r="B2203">
            <v>95.611820512591621</v>
          </cell>
        </row>
        <row r="2204">
          <cell r="A2204">
            <v>44372</v>
          </cell>
          <cell r="B2204">
            <v>95.757645741106046</v>
          </cell>
        </row>
        <row r="2205">
          <cell r="A2205">
            <v>44375</v>
          </cell>
          <cell r="B2205">
            <v>96.144648699959433</v>
          </cell>
        </row>
        <row r="2206">
          <cell r="A2206">
            <v>44376</v>
          </cell>
          <cell r="B2206">
            <v>95.72110375288824</v>
          </cell>
        </row>
        <row r="2207">
          <cell r="A2207">
            <v>44377</v>
          </cell>
          <cell r="B2207">
            <v>95.839866479289157</v>
          </cell>
        </row>
        <row r="2208">
          <cell r="A2208">
            <v>44378</v>
          </cell>
          <cell r="B2208">
            <v>95.937951746602408</v>
          </cell>
        </row>
        <row r="2209">
          <cell r="A2209">
            <v>44379</v>
          </cell>
          <cell r="B2209">
            <v>95.956970163875198</v>
          </cell>
        </row>
        <row r="2210">
          <cell r="A2210">
            <v>44382</v>
          </cell>
          <cell r="B2210">
            <v>95.75693139754749</v>
          </cell>
        </row>
        <row r="2211">
          <cell r="A2211">
            <v>44383</v>
          </cell>
          <cell r="B2211">
            <v>95.79348147200885</v>
          </cell>
        </row>
        <row r="2212">
          <cell r="A2212">
            <v>44384</v>
          </cell>
          <cell r="B2212">
            <v>95.827284030033923</v>
          </cell>
        </row>
        <row r="2213">
          <cell r="A2213">
            <v>44385</v>
          </cell>
          <cell r="B2213">
            <v>95.986401327937131</v>
          </cell>
        </row>
        <row r="2214">
          <cell r="A2214">
            <v>44386</v>
          </cell>
          <cell r="B2214">
            <v>96.027699307434787</v>
          </cell>
        </row>
        <row r="2215">
          <cell r="A2215">
            <v>44389</v>
          </cell>
          <cell r="B2215">
            <v>96.149835245346367</v>
          </cell>
        </row>
        <row r="2216">
          <cell r="A2216">
            <v>44390</v>
          </cell>
          <cell r="B2216">
            <v>96.514525947577454</v>
          </cell>
        </row>
        <row r="2217">
          <cell r="A2217">
            <v>44391</v>
          </cell>
          <cell r="B2217">
            <v>96.528981945222441</v>
          </cell>
        </row>
        <row r="2218">
          <cell r="A2218">
            <v>44392</v>
          </cell>
          <cell r="B2218">
            <v>96.538825620052407</v>
          </cell>
        </row>
        <row r="2219">
          <cell r="A2219">
            <v>44393</v>
          </cell>
          <cell r="B2219">
            <v>96.323987920007099</v>
          </cell>
        </row>
        <row r="2220">
          <cell r="A2220">
            <v>44396</v>
          </cell>
          <cell r="B2220">
            <v>96.419424199470228</v>
          </cell>
        </row>
        <row r="2221">
          <cell r="A2221">
            <v>44397</v>
          </cell>
          <cell r="B2221">
            <v>96.319979609226209</v>
          </cell>
        </row>
        <row r="2222">
          <cell r="A2222">
            <v>44398</v>
          </cell>
          <cell r="B2222">
            <v>96.052005908123945</v>
          </cell>
        </row>
        <row r="2223">
          <cell r="A2223">
            <v>44399</v>
          </cell>
          <cell r="B2223">
            <v>96.032358832205318</v>
          </cell>
        </row>
        <row r="2224">
          <cell r="A2224">
            <v>44400</v>
          </cell>
          <cell r="B2224">
            <v>95.508754501231081</v>
          </cell>
        </row>
        <row r="2225">
          <cell r="A2225">
            <v>44403</v>
          </cell>
          <cell r="B2225">
            <v>95.361987311457725</v>
          </cell>
        </row>
        <row r="2226">
          <cell r="A2226">
            <v>44404</v>
          </cell>
          <cell r="B2226">
            <v>95.448693724218131</v>
          </cell>
        </row>
        <row r="2227">
          <cell r="A2227">
            <v>44405</v>
          </cell>
          <cell r="B2227">
            <v>95.41017628863564</v>
          </cell>
        </row>
        <row r="2228">
          <cell r="A2228">
            <v>44406</v>
          </cell>
          <cell r="B2228">
            <v>95.534048736532483</v>
          </cell>
        </row>
        <row r="2229">
          <cell r="A2229">
            <v>44407</v>
          </cell>
          <cell r="B2229">
            <v>95.625701052304464</v>
          </cell>
        </row>
        <row r="2230">
          <cell r="A2230">
            <v>44410</v>
          </cell>
          <cell r="B2230">
            <v>95.882402393186609</v>
          </cell>
        </row>
        <row r="2231">
          <cell r="A2231">
            <v>44411</v>
          </cell>
          <cell r="B2231">
            <v>96.258835260043739</v>
          </cell>
        </row>
        <row r="2232">
          <cell r="A2232">
            <v>44412</v>
          </cell>
          <cell r="B2232">
            <v>96.549920628099102</v>
          </cell>
        </row>
        <row r="2233">
          <cell r="A2233">
            <v>44413</v>
          </cell>
          <cell r="B2233">
            <v>96.598362205408108</v>
          </cell>
        </row>
        <row r="2234">
          <cell r="A2234">
            <v>44414</v>
          </cell>
          <cell r="B2234">
            <v>96.41989495337647</v>
          </cell>
        </row>
        <row r="2235">
          <cell r="A2235">
            <v>44417</v>
          </cell>
          <cell r="B2235">
            <v>96.280443338565632</v>
          </cell>
        </row>
        <row r="2236">
          <cell r="A2236">
            <v>44418</v>
          </cell>
          <cell r="B2236">
            <v>96.111662832371806</v>
          </cell>
        </row>
        <row r="2237">
          <cell r="A2237">
            <v>44419</v>
          </cell>
          <cell r="B2237">
            <v>96.210212716581552</v>
          </cell>
        </row>
        <row r="2238">
          <cell r="A2238">
            <v>44420</v>
          </cell>
          <cell r="B2238">
            <v>96.551489507150066</v>
          </cell>
        </row>
        <row r="2239">
          <cell r="A2239">
            <v>44421</v>
          </cell>
          <cell r="B2239">
            <v>96.867076168824298</v>
          </cell>
        </row>
        <row r="2240">
          <cell r="A2240">
            <v>44424</v>
          </cell>
          <cell r="B2240">
            <v>97.183570302710649</v>
          </cell>
        </row>
        <row r="2241">
          <cell r="A2241">
            <v>44425</v>
          </cell>
          <cell r="B2241">
            <v>96.780081336044873</v>
          </cell>
        </row>
        <row r="2242">
          <cell r="A2242">
            <v>44426</v>
          </cell>
          <cell r="B2242">
            <v>96.479075293765405</v>
          </cell>
        </row>
        <row r="2243">
          <cell r="A2243">
            <v>44427</v>
          </cell>
          <cell r="B2243">
            <v>96.559250331801579</v>
          </cell>
        </row>
        <row r="2244">
          <cell r="A2244">
            <v>44428</v>
          </cell>
          <cell r="B2244">
            <v>96.41454754920403</v>
          </cell>
        </row>
        <row r="2245">
          <cell r="A2245">
            <v>44431</v>
          </cell>
          <cell r="B2245">
            <v>96.505550191969292</v>
          </cell>
        </row>
        <row r="2246">
          <cell r="A2246">
            <v>44432</v>
          </cell>
          <cell r="B2246">
            <v>96.144239383228751</v>
          </cell>
        </row>
        <row r="2247">
          <cell r="A2247">
            <v>44433</v>
          </cell>
          <cell r="B2247">
            <v>95.934005861706197</v>
          </cell>
        </row>
        <row r="2248">
          <cell r="A2248">
            <v>44434</v>
          </cell>
          <cell r="B2248">
            <v>96.130072004511959</v>
          </cell>
        </row>
        <row r="2249">
          <cell r="A2249">
            <v>44435</v>
          </cell>
          <cell r="B2249">
            <v>95.9359754337369</v>
          </cell>
        </row>
        <row r="2250">
          <cell r="A2250">
            <v>44438</v>
          </cell>
          <cell r="B2250">
            <v>95.697782441289235</v>
          </cell>
        </row>
        <row r="2251">
          <cell r="A2251">
            <v>44439</v>
          </cell>
          <cell r="B2251">
            <v>95.726318754592754</v>
          </cell>
        </row>
        <row r="2252">
          <cell r="A2252">
            <v>44440</v>
          </cell>
          <cell r="B2252">
            <v>95.85101830612065</v>
          </cell>
        </row>
        <row r="2253">
          <cell r="A2253">
            <v>44441</v>
          </cell>
          <cell r="B2253">
            <v>96.112003936641358</v>
          </cell>
        </row>
        <row r="2254">
          <cell r="A2254">
            <v>44442</v>
          </cell>
          <cell r="B2254">
            <v>95.966268784485351</v>
          </cell>
        </row>
        <row r="2255">
          <cell r="A2255">
            <v>44445</v>
          </cell>
          <cell r="B2255">
            <v>95.84335689499315</v>
          </cell>
        </row>
        <row r="2256">
          <cell r="A2256">
            <v>44446</v>
          </cell>
          <cell r="B2256">
            <v>96.290890190704872</v>
          </cell>
        </row>
        <row r="2257">
          <cell r="A2257">
            <v>44447</v>
          </cell>
          <cell r="B2257">
            <v>96.082151886309859</v>
          </cell>
        </row>
        <row r="2258">
          <cell r="A2258">
            <v>44448</v>
          </cell>
          <cell r="B2258">
            <v>95.945926947442899</v>
          </cell>
        </row>
        <row r="2259">
          <cell r="A2259">
            <v>44449</v>
          </cell>
          <cell r="B2259">
            <v>96.266944361977664</v>
          </cell>
        </row>
        <row r="2260">
          <cell r="A2260">
            <v>44452</v>
          </cell>
          <cell r="B2260">
            <v>96.318370718913414</v>
          </cell>
        </row>
        <row r="2261">
          <cell r="A2261">
            <v>44453</v>
          </cell>
          <cell r="B2261">
            <v>96.872941484514641</v>
          </cell>
        </row>
        <row r="2262">
          <cell r="A2262">
            <v>44454</v>
          </cell>
          <cell r="B2262">
            <v>96.62305677699969</v>
          </cell>
        </row>
        <row r="2263">
          <cell r="A2263">
            <v>44455</v>
          </cell>
          <cell r="B2263">
            <v>96.726789145963664</v>
          </cell>
        </row>
        <row r="2264">
          <cell r="A2264">
            <v>44456</v>
          </cell>
          <cell r="B2264">
            <v>96.716985118978144</v>
          </cell>
        </row>
        <row r="2265">
          <cell r="A2265">
            <v>44459</v>
          </cell>
          <cell r="B2265">
            <v>96.802983028846882</v>
          </cell>
        </row>
        <row r="2266">
          <cell r="A2266">
            <v>44460</v>
          </cell>
          <cell r="B2266">
            <v>96.936027598038663</v>
          </cell>
        </row>
        <row r="2267">
          <cell r="A2267">
            <v>44461</v>
          </cell>
          <cell r="B2267">
            <v>97.202250188313826</v>
          </cell>
        </row>
        <row r="2268">
          <cell r="A2268">
            <v>44462</v>
          </cell>
          <cell r="B2268">
            <v>97.441474597256146</v>
          </cell>
        </row>
        <row r="2269">
          <cell r="A2269">
            <v>44463</v>
          </cell>
          <cell r="B2269">
            <v>97.964491560327218</v>
          </cell>
        </row>
        <row r="2270">
          <cell r="A2270">
            <v>44466</v>
          </cell>
          <cell r="B2270">
            <v>97.60781252054862</v>
          </cell>
        </row>
        <row r="2271">
          <cell r="A2271">
            <v>44467</v>
          </cell>
          <cell r="B2271">
            <v>97.285644855750292</v>
          </cell>
        </row>
        <row r="2272">
          <cell r="A2272">
            <v>44468</v>
          </cell>
          <cell r="B2272">
            <v>97.454794368344125</v>
          </cell>
        </row>
        <row r="2273">
          <cell r="A2273">
            <v>44469</v>
          </cell>
          <cell r="B2273">
            <v>97.860829209348651</v>
          </cell>
        </row>
        <row r="2274">
          <cell r="A2274">
            <v>44470</v>
          </cell>
          <cell r="B2274">
            <v>97.700933111251544</v>
          </cell>
        </row>
        <row r="2275">
          <cell r="A2275">
            <v>44473</v>
          </cell>
          <cell r="B2275">
            <v>97.649195664055611</v>
          </cell>
        </row>
        <row r="2276">
          <cell r="A2276">
            <v>44474</v>
          </cell>
          <cell r="B2276">
            <v>97.71077761373121</v>
          </cell>
        </row>
        <row r="2277">
          <cell r="A2277">
            <v>44475</v>
          </cell>
          <cell r="B2277">
            <v>97.870822059155486</v>
          </cell>
        </row>
        <row r="2278">
          <cell r="A2278">
            <v>44476</v>
          </cell>
          <cell r="B2278">
            <v>97.85387022947711</v>
          </cell>
        </row>
        <row r="2279">
          <cell r="A2279">
            <v>44477</v>
          </cell>
          <cell r="B2279">
            <v>97.448576577885234</v>
          </cell>
        </row>
        <row r="2280">
          <cell r="A2280">
            <v>44480</v>
          </cell>
          <cell r="B2280">
            <v>97.530885412438408</v>
          </cell>
        </row>
        <row r="2281">
          <cell r="A2281">
            <v>44481</v>
          </cell>
          <cell r="B2281">
            <v>97.526356332470527</v>
          </cell>
        </row>
        <row r="2282">
          <cell r="A2282">
            <v>44482</v>
          </cell>
          <cell r="B2282">
            <v>97.149938967298581</v>
          </cell>
        </row>
        <row r="2283">
          <cell r="A2283">
            <v>44483</v>
          </cell>
          <cell r="B2283">
            <v>97.389022127978166</v>
          </cell>
        </row>
        <row r="2284">
          <cell r="A2284">
            <v>44484</v>
          </cell>
          <cell r="B2284">
            <v>97.240773527659087</v>
          </cell>
        </row>
        <row r="2285">
          <cell r="A2285">
            <v>44487</v>
          </cell>
          <cell r="B2285">
            <v>97.231530014469655</v>
          </cell>
        </row>
        <row r="2286">
          <cell r="A2286">
            <v>44488</v>
          </cell>
          <cell r="B2286">
            <v>97.412561752751188</v>
          </cell>
        </row>
        <row r="2287">
          <cell r="A2287">
            <v>44489</v>
          </cell>
          <cell r="B2287">
            <v>97.331377149091139</v>
          </cell>
        </row>
        <row r="2288">
          <cell r="A2288">
            <v>44490</v>
          </cell>
          <cell r="B2288">
            <v>97.358891017234356</v>
          </cell>
        </row>
        <row r="2289">
          <cell r="A2289">
            <v>44491</v>
          </cell>
          <cell r="B2289">
            <v>97.447572241454722</v>
          </cell>
        </row>
        <row r="2290">
          <cell r="A2290">
            <v>44494</v>
          </cell>
          <cell r="B2290">
            <v>97.13523680567495</v>
          </cell>
        </row>
        <row r="2291">
          <cell r="A2291">
            <v>44495</v>
          </cell>
          <cell r="B2291">
            <v>97.602381965204501</v>
          </cell>
        </row>
        <row r="2292">
          <cell r="A2292">
            <v>44496</v>
          </cell>
          <cell r="B2292">
            <v>97.468863629193123</v>
          </cell>
        </row>
        <row r="2293">
          <cell r="A2293">
            <v>44497</v>
          </cell>
          <cell r="B2293">
            <v>97.642903154203765</v>
          </cell>
        </row>
        <row r="2294">
          <cell r="A2294">
            <v>44498</v>
          </cell>
          <cell r="B2294">
            <v>97.75679717973577</v>
          </cell>
        </row>
        <row r="2295">
          <cell r="A2295">
            <v>44501</v>
          </cell>
          <cell r="B2295">
            <v>98.107781575481667</v>
          </cell>
        </row>
        <row r="2296">
          <cell r="A2296">
            <v>44502</v>
          </cell>
          <cell r="B2296">
            <v>97.698105077141065</v>
          </cell>
        </row>
        <row r="2297">
          <cell r="A2297">
            <v>44503</v>
          </cell>
          <cell r="B2297">
            <v>97.628241159685757</v>
          </cell>
        </row>
        <row r="2298">
          <cell r="A2298">
            <v>44504</v>
          </cell>
          <cell r="B2298">
            <v>97.80929130288682</v>
          </cell>
        </row>
        <row r="2299">
          <cell r="A2299">
            <v>44505</v>
          </cell>
          <cell r="B2299">
            <v>98.64178900455218</v>
          </cell>
        </row>
        <row r="2300">
          <cell r="A2300">
            <v>44508</v>
          </cell>
          <cell r="B2300">
            <v>98.748513564682597</v>
          </cell>
        </row>
        <row r="2301">
          <cell r="A2301">
            <v>44509</v>
          </cell>
          <cell r="B2301">
            <v>98.654451516639554</v>
          </cell>
        </row>
        <row r="2302">
          <cell r="A2302">
            <v>44510</v>
          </cell>
          <cell r="B2302">
            <v>99.49043704236945</v>
          </cell>
        </row>
        <row r="2303">
          <cell r="A2303">
            <v>44511</v>
          </cell>
          <cell r="B2303">
            <v>99.284257471164835</v>
          </cell>
        </row>
        <row r="2304">
          <cell r="A2304">
            <v>44512</v>
          </cell>
          <cell r="B2304">
            <v>99.725327922119732</v>
          </cell>
        </row>
        <row r="2305">
          <cell r="A2305">
            <v>44515</v>
          </cell>
          <cell r="B2305">
            <v>99.726983530025265</v>
          </cell>
        </row>
        <row r="2306">
          <cell r="A2306">
            <v>44517</v>
          </cell>
          <cell r="B2306">
            <v>100.06263667842572</v>
          </cell>
        </row>
        <row r="2307">
          <cell r="A2307">
            <v>44518</v>
          </cell>
          <cell r="B2307">
            <v>100.42720117330097</v>
          </cell>
        </row>
        <row r="2308">
          <cell r="A2308">
            <v>44519</v>
          </cell>
          <cell r="B2308">
            <v>100.35489077310599</v>
          </cell>
        </row>
        <row r="2309">
          <cell r="A2309">
            <v>44522</v>
          </cell>
          <cell r="B2309">
            <v>99.860558420668326</v>
          </cell>
        </row>
        <row r="2310">
          <cell r="A2310">
            <v>44523</v>
          </cell>
          <cell r="B2310">
            <v>99.908875149420325</v>
          </cell>
        </row>
        <row r="2311">
          <cell r="A2311">
            <v>44524</v>
          </cell>
          <cell r="B2311">
            <v>99.315566735393176</v>
          </cell>
        </row>
        <row r="2312">
          <cell r="A2312">
            <v>44525</v>
          </cell>
          <cell r="B2312">
            <v>99.651917182852898</v>
          </cell>
        </row>
        <row r="2313">
          <cell r="A2313">
            <v>44526</v>
          </cell>
          <cell r="B2313">
            <v>99.483443125471695</v>
          </cell>
        </row>
        <row r="2314">
          <cell r="A2314">
            <v>44529</v>
          </cell>
          <cell r="B2314">
            <v>99.875629550538164</v>
          </cell>
        </row>
        <row r="2315">
          <cell r="A2315">
            <v>44530</v>
          </cell>
          <cell r="B2315">
            <v>99.869676695137812</v>
          </cell>
        </row>
        <row r="2316">
          <cell r="A2316">
            <v>44531</v>
          </cell>
          <cell r="B2316">
            <v>99.818860170446129</v>
          </cell>
        </row>
        <row r="2317">
          <cell r="A2317">
            <v>44532</v>
          </cell>
          <cell r="B2317">
            <v>99.749771345090807</v>
          </cell>
        </row>
        <row r="2318">
          <cell r="A2318">
            <v>44533</v>
          </cell>
          <cell r="B2318">
            <v>100.00539552312426</v>
          </cell>
        </row>
        <row r="2319">
          <cell r="A2319">
            <v>44536</v>
          </cell>
          <cell r="B2319">
            <v>99.954197237009623</v>
          </cell>
        </row>
        <row r="2320">
          <cell r="A2320">
            <v>44537</v>
          </cell>
          <cell r="B2320">
            <v>100.00539552312426</v>
          </cell>
        </row>
        <row r="2321">
          <cell r="A2321">
            <v>44538</v>
          </cell>
          <cell r="B2321">
            <v>99.804505064098947</v>
          </cell>
        </row>
        <row r="2322">
          <cell r="A2322">
            <v>44539</v>
          </cell>
          <cell r="B2322">
            <v>100.10482283425806</v>
          </cell>
        </row>
        <row r="2323">
          <cell r="A2323">
            <v>44540</v>
          </cell>
          <cell r="B2323">
            <v>99.606708692890166</v>
          </cell>
        </row>
        <row r="2324">
          <cell r="A2324">
            <v>44543</v>
          </cell>
          <cell r="B2324">
            <v>99.613372177628193</v>
          </cell>
        </row>
        <row r="2325">
          <cell r="A2325">
            <v>44544</v>
          </cell>
          <cell r="B2325">
            <v>100.10224184082207</v>
          </cell>
        </row>
        <row r="2326">
          <cell r="A2326">
            <v>44545</v>
          </cell>
          <cell r="B2326">
            <v>100.01910077620553</v>
          </cell>
        </row>
        <row r="2327">
          <cell r="A2327">
            <v>44546</v>
          </cell>
          <cell r="B2327">
            <v>99.968376804877508</v>
          </cell>
        </row>
        <row r="2328">
          <cell r="A2328">
            <v>44547</v>
          </cell>
          <cell r="B2328">
            <v>99.777905199635981</v>
          </cell>
        </row>
        <row r="2329">
          <cell r="A2329">
            <v>44550</v>
          </cell>
          <cell r="B2329">
            <v>99.747219291862152</v>
          </cell>
        </row>
        <row r="2330">
          <cell r="A2330">
            <v>44551</v>
          </cell>
          <cell r="B2330">
            <v>99.833555862022592</v>
          </cell>
        </row>
        <row r="2331">
          <cell r="A2331">
            <v>44552</v>
          </cell>
          <cell r="B2331">
            <v>99.636045761547038</v>
          </cell>
        </row>
        <row r="2332">
          <cell r="A2332">
            <v>44553</v>
          </cell>
          <cell r="B2332">
            <v>99.845547215189498</v>
          </cell>
        </row>
        <row r="2333">
          <cell r="A2333">
            <v>44554</v>
          </cell>
          <cell r="B2333">
            <v>99.52965369710283</v>
          </cell>
        </row>
        <row r="2334">
          <cell r="A2334">
            <v>44557</v>
          </cell>
          <cell r="B2334">
            <v>99.598245369570094</v>
          </cell>
        </row>
        <row r="2335">
          <cell r="A2335">
            <v>44558</v>
          </cell>
          <cell r="B2335">
            <v>99.426733519456718</v>
          </cell>
        </row>
        <row r="2336">
          <cell r="A2336">
            <v>44559</v>
          </cell>
          <cell r="B2336">
            <v>100.05720765570449</v>
          </cell>
        </row>
        <row r="2337">
          <cell r="A2337">
            <v>44560</v>
          </cell>
          <cell r="B2337">
            <v>99.680984621122619</v>
          </cell>
        </row>
        <row r="2338">
          <cell r="A2338">
            <v>44561</v>
          </cell>
          <cell r="B2338">
            <v>99.796269800600271</v>
          </cell>
        </row>
        <row r="2339">
          <cell r="A2339">
            <v>44564</v>
          </cell>
          <cell r="B2339">
            <v>99.851227680745538</v>
          </cell>
        </row>
        <row r="2340">
          <cell r="A2340">
            <v>44565</v>
          </cell>
          <cell r="B2340">
            <v>99.636432323086993</v>
          </cell>
        </row>
        <row r="2341">
          <cell r="A2341">
            <v>44566</v>
          </cell>
          <cell r="B2341">
            <v>99.536178318620344</v>
          </cell>
        </row>
        <row r="2342">
          <cell r="A2342">
            <v>44567</v>
          </cell>
          <cell r="B2342">
            <v>99.181640112979537</v>
          </cell>
        </row>
        <row r="2343">
          <cell r="A2343">
            <v>44568</v>
          </cell>
          <cell r="B2343">
            <v>98.387716076058041</v>
          </cell>
        </row>
        <row r="2344">
          <cell r="A2344">
            <v>44571</v>
          </cell>
          <cell r="B2344">
            <v>98.451570140452802</v>
          </cell>
        </row>
        <row r="2345">
          <cell r="A2345">
            <v>44572</v>
          </cell>
          <cell r="B2345">
            <v>98.880161065275203</v>
          </cell>
        </row>
        <row r="2346">
          <cell r="A2346">
            <v>44573</v>
          </cell>
          <cell r="B2346">
            <v>99.143722728154046</v>
          </cell>
        </row>
        <row r="2347">
          <cell r="A2347">
            <v>44574</v>
          </cell>
          <cell r="B2347">
            <v>99.155151868206104</v>
          </cell>
        </row>
        <row r="2348">
          <cell r="A2348">
            <v>44575</v>
          </cell>
          <cell r="B2348">
            <v>99.212799374143628</v>
          </cell>
        </row>
        <row r="2349">
          <cell r="A2349">
            <v>44578</v>
          </cell>
          <cell r="B2349">
            <v>99.173645654433855</v>
          </cell>
        </row>
        <row r="2350">
          <cell r="A2350">
            <v>44579</v>
          </cell>
          <cell r="B2350">
            <v>99.582654509118854</v>
          </cell>
        </row>
        <row r="2351">
          <cell r="A2351">
            <v>44580</v>
          </cell>
          <cell r="B2351">
            <v>99.877905016989118</v>
          </cell>
        </row>
        <row r="2352">
          <cell r="A2352">
            <v>44581</v>
          </cell>
          <cell r="B2352">
            <v>99.744002718618617</v>
          </cell>
        </row>
        <row r="2353">
          <cell r="A2353">
            <v>44582</v>
          </cell>
          <cell r="B2353">
            <v>100.75590912063952</v>
          </cell>
        </row>
        <row r="2354">
          <cell r="A2354">
            <v>44585</v>
          </cell>
          <cell r="B2354">
            <v>101.00946095577288</v>
          </cell>
        </row>
        <row r="2355">
          <cell r="A2355">
            <v>44586</v>
          </cell>
          <cell r="B2355">
            <v>100.83477299685495</v>
          </cell>
        </row>
        <row r="2356">
          <cell r="A2356">
            <v>44587</v>
          </cell>
          <cell r="B2356">
            <v>100.00122470009958</v>
          </cell>
        </row>
        <row r="2357">
          <cell r="A2357">
            <v>44588</v>
          </cell>
          <cell r="B2357">
            <v>99.348450956964754</v>
          </cell>
        </row>
        <row r="2358">
          <cell r="A2358">
            <v>44589</v>
          </cell>
          <cell r="B2358">
            <v>100.08550751331005</v>
          </cell>
        </row>
        <row r="2359">
          <cell r="A2359">
            <v>44592</v>
          </cell>
          <cell r="B2359">
            <v>98.755714249495171</v>
          </cell>
        </row>
        <row r="2360">
          <cell r="A2360">
            <v>44593</v>
          </cell>
          <cell r="B2360">
            <v>99.01790350796891</v>
          </cell>
        </row>
        <row r="2361">
          <cell r="A2361">
            <v>44594</v>
          </cell>
          <cell r="B2361">
            <v>99.286607048382848</v>
          </cell>
        </row>
        <row r="2362">
          <cell r="A2362">
            <v>44595</v>
          </cell>
          <cell r="B2362">
            <v>99.071124746988914</v>
          </cell>
        </row>
        <row r="2363">
          <cell r="A2363">
            <v>44596</v>
          </cell>
          <cell r="B2363">
            <v>99.119919980153668</v>
          </cell>
        </row>
        <row r="2364">
          <cell r="A2364">
            <v>44599</v>
          </cell>
          <cell r="B2364">
            <v>99.256807103833282</v>
          </cell>
        </row>
        <row r="2365">
          <cell r="A2365">
            <v>44600</v>
          </cell>
          <cell r="B2365">
            <v>99.88309017489091</v>
          </cell>
        </row>
        <row r="2366">
          <cell r="A2366">
            <v>44601</v>
          </cell>
          <cell r="B2366">
            <v>99.671752199876337</v>
          </cell>
        </row>
        <row r="2367">
          <cell r="A2367">
            <v>44602</v>
          </cell>
          <cell r="B2367">
            <v>99.501608559951464</v>
          </cell>
        </row>
        <row r="2368">
          <cell r="A2368">
            <v>44603</v>
          </cell>
          <cell r="B2368">
            <v>99.398253462980009</v>
          </cell>
        </row>
        <row r="2369">
          <cell r="A2369">
            <v>44606</v>
          </cell>
          <cell r="B2369">
            <v>99.483113026134703</v>
          </cell>
        </row>
        <row r="2370">
          <cell r="A2370">
            <v>44607</v>
          </cell>
          <cell r="B2370">
            <v>99.588494987888822</v>
          </cell>
        </row>
        <row r="2371">
          <cell r="A2371">
            <v>44608</v>
          </cell>
          <cell r="B2371">
            <v>99.626012849921551</v>
          </cell>
        </row>
        <row r="2372">
          <cell r="A2372">
            <v>44609</v>
          </cell>
          <cell r="B2372">
            <v>99.543113049097357</v>
          </cell>
        </row>
        <row r="2373">
          <cell r="A2373">
            <v>44610</v>
          </cell>
          <cell r="B2373">
            <v>100.8810080752023</v>
          </cell>
        </row>
        <row r="2374">
          <cell r="A2374">
            <v>44613</v>
          </cell>
          <cell r="B2374">
            <v>100.56650933543041</v>
          </cell>
        </row>
        <row r="2375">
          <cell r="A2375">
            <v>44614</v>
          </cell>
          <cell r="B2375">
            <v>100.6052116081493</v>
          </cell>
        </row>
        <row r="2376">
          <cell r="A2376">
            <v>44615</v>
          </cell>
          <cell r="B2376">
            <v>100.71115487762154</v>
          </cell>
        </row>
        <row r="2377">
          <cell r="A2377">
            <v>44616</v>
          </cell>
          <cell r="B2377">
            <v>101.19875060816771</v>
          </cell>
        </row>
        <row r="2378">
          <cell r="A2378">
            <v>44617</v>
          </cell>
          <cell r="B2378">
            <v>101.33055191875555</v>
          </cell>
        </row>
        <row r="2379">
          <cell r="A2379">
            <v>44620</v>
          </cell>
          <cell r="B2379">
            <v>102.33632071007466</v>
          </cell>
        </row>
        <row r="2380">
          <cell r="A2380">
            <v>44621</v>
          </cell>
          <cell r="B2380">
            <v>102.6024877748786</v>
          </cell>
        </row>
        <row r="2381">
          <cell r="A2381">
            <v>44622</v>
          </cell>
          <cell r="B2381">
            <v>102.86397598695723</v>
          </cell>
        </row>
        <row r="2382">
          <cell r="A2382">
            <v>44623</v>
          </cell>
          <cell r="B2382">
            <v>102.17202013449666</v>
          </cell>
        </row>
        <row r="2383">
          <cell r="A2383">
            <v>44624</v>
          </cell>
          <cell r="B2383">
            <v>101.62245830048511</v>
          </cell>
        </row>
        <row r="2384">
          <cell r="A2384">
            <v>44627</v>
          </cell>
          <cell r="B2384">
            <v>102.3093422063515</v>
          </cell>
        </row>
        <row r="2385">
          <cell r="A2385">
            <v>44628</v>
          </cell>
          <cell r="B2385">
            <v>102.60962853421638</v>
          </cell>
        </row>
        <row r="2386">
          <cell r="A2386">
            <v>44629</v>
          </cell>
          <cell r="B2386">
            <v>102.47949426223781</v>
          </cell>
        </row>
        <row r="2387">
          <cell r="A2387">
            <v>44630</v>
          </cell>
          <cell r="B2387">
            <v>102.36288669572539</v>
          </cell>
        </row>
        <row r="2388">
          <cell r="A2388">
            <v>44631</v>
          </cell>
          <cell r="B2388">
            <v>102.06806805487385</v>
          </cell>
        </row>
        <row r="2389">
          <cell r="A2389">
            <v>44634</v>
          </cell>
          <cell r="B2389">
            <v>102.33831437470849</v>
          </cell>
        </row>
        <row r="2390">
          <cell r="A2390">
            <v>44635</v>
          </cell>
          <cell r="B2390">
            <v>102.02890330253665</v>
          </cell>
        </row>
        <row r="2391">
          <cell r="A2391">
            <v>44636</v>
          </cell>
          <cell r="B2391">
            <v>102.20691597073332</v>
          </cell>
        </row>
        <row r="2392">
          <cell r="A2392">
            <v>44637</v>
          </cell>
          <cell r="B2392">
            <v>102.53010813319172</v>
          </cell>
        </row>
        <row r="2393">
          <cell r="A2393">
            <v>44638</v>
          </cell>
          <cell r="B2393">
            <v>102.6625010488488</v>
          </cell>
        </row>
        <row r="2394">
          <cell r="A2394">
            <v>44641</v>
          </cell>
          <cell r="B2394">
            <v>102.46862550062519</v>
          </cell>
        </row>
        <row r="2395">
          <cell r="A2395">
            <v>44642</v>
          </cell>
          <cell r="B2395">
            <v>103.05141615911447</v>
          </cell>
        </row>
        <row r="2396">
          <cell r="A2396">
            <v>44643</v>
          </cell>
          <cell r="B2396">
            <v>102.24393057139255</v>
          </cell>
        </row>
        <row r="2397">
          <cell r="A2397">
            <v>44644</v>
          </cell>
          <cell r="B2397">
            <v>101.75446242141597</v>
          </cell>
        </row>
        <row r="2398">
          <cell r="A2398">
            <v>44645</v>
          </cell>
          <cell r="B2398">
            <v>101.9381159274139</v>
          </cell>
        </row>
        <row r="2399">
          <cell r="A2399">
            <v>44648</v>
          </cell>
          <cell r="B2399">
            <v>102.26994239295951</v>
          </cell>
        </row>
        <row r="2400">
          <cell r="A2400">
            <v>44649</v>
          </cell>
          <cell r="B2400">
            <v>102.62089334575425</v>
          </cell>
        </row>
        <row r="2401">
          <cell r="A2401">
            <v>44650</v>
          </cell>
          <cell r="B2401">
            <v>102.72593194726292</v>
          </cell>
        </row>
        <row r="2402">
          <cell r="A2402">
            <v>44651</v>
          </cell>
          <cell r="B2402">
            <v>103.24454168247834</v>
          </cell>
        </row>
        <row r="2403">
          <cell r="A2403">
            <v>44652</v>
          </cell>
          <cell r="B2403">
            <v>103.3569874736703</v>
          </cell>
        </row>
        <row r="2404">
          <cell r="A2404">
            <v>44655</v>
          </cell>
          <cell r="B2404">
            <v>103.77075289550979</v>
          </cell>
        </row>
        <row r="2405">
          <cell r="A2405">
            <v>44656</v>
          </cell>
          <cell r="B2405">
            <v>103.75807338177214</v>
          </cell>
        </row>
        <row r="2406">
          <cell r="A2406">
            <v>44657</v>
          </cell>
          <cell r="B2406">
            <v>103.99533820528617</v>
          </cell>
        </row>
        <row r="2407">
          <cell r="A2407">
            <v>44658</v>
          </cell>
          <cell r="B2407">
            <v>104.2820761343058</v>
          </cell>
        </row>
        <row r="2408">
          <cell r="A2408">
            <v>44659</v>
          </cell>
          <cell r="B2408">
            <v>103.72489577731628</v>
          </cell>
        </row>
        <row r="2409">
          <cell r="A2409">
            <v>44662</v>
          </cell>
          <cell r="B2409">
            <v>104.69561623614749</v>
          </cell>
        </row>
        <row r="2410">
          <cell r="A2410">
            <v>44663</v>
          </cell>
          <cell r="B2410">
            <v>104.38705553491403</v>
          </cell>
        </row>
        <row r="2411">
          <cell r="A2411">
            <v>44664</v>
          </cell>
          <cell r="B2411">
            <v>104.09710592289743</v>
          </cell>
        </row>
        <row r="2412">
          <cell r="A2412">
            <v>44665</v>
          </cell>
          <cell r="B2412">
            <v>104.8224207684892</v>
          </cell>
        </row>
        <row r="2413">
          <cell r="A2413">
            <v>44670</v>
          </cell>
          <cell r="B2413">
            <v>105.44802514701152</v>
          </cell>
        </row>
        <row r="2414">
          <cell r="A2414">
            <v>44671</v>
          </cell>
          <cell r="B2414">
            <v>105.88831408620753</v>
          </cell>
        </row>
        <row r="2415">
          <cell r="A2415">
            <v>44672</v>
          </cell>
          <cell r="B2415">
            <v>106.71916870597803</v>
          </cell>
        </row>
        <row r="2416">
          <cell r="A2416">
            <v>44673</v>
          </cell>
          <cell r="B2416">
            <v>107.85020669236648</v>
          </cell>
        </row>
        <row r="2417">
          <cell r="A2417">
            <v>44676</v>
          </cell>
          <cell r="B2417">
            <v>107.13681324077109</v>
          </cell>
        </row>
        <row r="2418">
          <cell r="A2418">
            <v>44677</v>
          </cell>
          <cell r="B2418">
            <v>107.3836764840496</v>
          </cell>
        </row>
        <row r="2419">
          <cell r="A2419">
            <v>44678</v>
          </cell>
          <cell r="B2419">
            <v>107.16775578247612</v>
          </cell>
        </row>
        <row r="2420">
          <cell r="A2420">
            <v>44679</v>
          </cell>
          <cell r="B2420">
            <v>107.37557845787322</v>
          </cell>
        </row>
        <row r="2421">
          <cell r="A2421">
            <v>44680</v>
          </cell>
          <cell r="B2421">
            <v>107.17967251608876</v>
          </cell>
        </row>
        <row r="2422">
          <cell r="A2422">
            <v>44683</v>
          </cell>
          <cell r="B2422">
            <v>107.42305968666106</v>
          </cell>
        </row>
        <row r="2423">
          <cell r="A2423">
            <v>44684</v>
          </cell>
          <cell r="B2423">
            <v>107.62788602185738</v>
          </cell>
        </row>
        <row r="2424">
          <cell r="A2424">
            <v>44685</v>
          </cell>
          <cell r="B2424">
            <v>107.69786580061145</v>
          </cell>
        </row>
        <row r="2425">
          <cell r="A2425">
            <v>44686</v>
          </cell>
          <cell r="B2425">
            <v>107.5800651009483</v>
          </cell>
        </row>
        <row r="2426">
          <cell r="A2426">
            <v>44687</v>
          </cell>
          <cell r="B2426">
            <v>108.59016054522837</v>
          </cell>
        </row>
        <row r="2427">
          <cell r="A2427">
            <v>44690</v>
          </cell>
          <cell r="B2427">
            <v>108.73836556482279</v>
          </cell>
        </row>
        <row r="2428">
          <cell r="A2428">
            <v>44691</v>
          </cell>
          <cell r="B2428">
            <v>108.48930814313269</v>
          </cell>
        </row>
        <row r="2429">
          <cell r="A2429">
            <v>44692</v>
          </cell>
          <cell r="B2429">
            <v>107.32051014155748</v>
          </cell>
        </row>
        <row r="2430">
          <cell r="A2430">
            <v>44693</v>
          </cell>
          <cell r="B2430">
            <v>107.48074619243543</v>
          </cell>
        </row>
        <row r="2431">
          <cell r="A2431">
            <v>44694</v>
          </cell>
          <cell r="B2431">
            <v>107.25551666694292</v>
          </cell>
        </row>
        <row r="2432">
          <cell r="A2432">
            <v>44697</v>
          </cell>
          <cell r="B2432">
            <v>106.86743769768754</v>
          </cell>
        </row>
        <row r="2433">
          <cell r="A2433">
            <v>44698</v>
          </cell>
          <cell r="B2433">
            <v>106.19956654523688</v>
          </cell>
        </row>
        <row r="2434">
          <cell r="A2434">
            <v>44699</v>
          </cell>
          <cell r="B2434">
            <v>105.85829883391959</v>
          </cell>
        </row>
        <row r="2435">
          <cell r="A2435">
            <v>44700</v>
          </cell>
          <cell r="B2435">
            <v>106.29015295107386</v>
          </cell>
        </row>
        <row r="2436">
          <cell r="A2436">
            <v>44701</v>
          </cell>
          <cell r="B2436">
            <v>105.94707595002704</v>
          </cell>
        </row>
        <row r="2437">
          <cell r="A2437">
            <v>44704</v>
          </cell>
          <cell r="B2437">
            <v>105.60966909468408</v>
          </cell>
        </row>
        <row r="2438">
          <cell r="A2438">
            <v>44705</v>
          </cell>
          <cell r="B2438">
            <v>105.38746142855348</v>
          </cell>
        </row>
        <row r="2439">
          <cell r="A2439">
            <v>44706</v>
          </cell>
          <cell r="B2439">
            <v>105.83049966611236</v>
          </cell>
        </row>
        <row r="2440">
          <cell r="A2440">
            <v>44707</v>
          </cell>
          <cell r="B2440">
            <v>105.96942648309803</v>
          </cell>
        </row>
        <row r="2441">
          <cell r="A2441">
            <v>44708</v>
          </cell>
          <cell r="B2441">
            <v>106.15081410848359</v>
          </cell>
        </row>
        <row r="2442">
          <cell r="A2442">
            <v>44711</v>
          </cell>
          <cell r="B2442">
            <v>105.8921105646579</v>
          </cell>
        </row>
        <row r="2443">
          <cell r="A2443">
            <v>44712</v>
          </cell>
          <cell r="B2443">
            <v>105.98918974061459</v>
          </cell>
        </row>
        <row r="2444">
          <cell r="A2444">
            <v>44713</v>
          </cell>
          <cell r="B2444">
            <v>106.83518620941041</v>
          </cell>
        </row>
        <row r="2445">
          <cell r="A2445">
            <v>44714</v>
          </cell>
          <cell r="B2445">
            <v>106.40073907219841</v>
          </cell>
        </row>
        <row r="2446">
          <cell r="A2446">
            <v>44715</v>
          </cell>
          <cell r="B2446">
            <v>106.4067840553123</v>
          </cell>
        </row>
        <row r="2447">
          <cell r="A2447">
            <v>44718</v>
          </cell>
          <cell r="B2447">
            <v>107.67367788308324</v>
          </cell>
        </row>
        <row r="2448">
          <cell r="A2448">
            <v>44719</v>
          </cell>
          <cell r="B2448">
            <v>108.91549614368022</v>
          </cell>
        </row>
        <row r="2449">
          <cell r="A2449">
            <v>44720</v>
          </cell>
          <cell r="B2449">
            <v>109.1370581492513</v>
          </cell>
        </row>
        <row r="2450">
          <cell r="A2450">
            <v>44721</v>
          </cell>
          <cell r="B2450">
            <v>109.30454628836559</v>
          </cell>
        </row>
        <row r="2451">
          <cell r="A2451">
            <v>44722</v>
          </cell>
          <cell r="B2451">
            <v>109.13059446045719</v>
          </cell>
        </row>
        <row r="2452">
          <cell r="A2452">
            <v>44725</v>
          </cell>
          <cell r="B2452">
            <v>108.68499811513918</v>
          </cell>
        </row>
        <row r="2453">
          <cell r="A2453">
            <v>44726</v>
          </cell>
          <cell r="B2453">
            <v>108.51347521983141</v>
          </cell>
        </row>
        <row r="2454">
          <cell r="A2454">
            <v>44727</v>
          </cell>
          <cell r="B2454">
            <v>108.4486939698978</v>
          </cell>
        </row>
        <row r="2455">
          <cell r="A2455">
            <v>44728</v>
          </cell>
          <cell r="B2455">
            <v>108.64093707185899</v>
          </cell>
        </row>
        <row r="2456">
          <cell r="A2456">
            <v>44729</v>
          </cell>
          <cell r="B2456">
            <v>108.76875383157292</v>
          </cell>
        </row>
        <row r="2457">
          <cell r="A2457">
            <v>44732</v>
          </cell>
          <cell r="B2457">
            <v>108.46384841783939</v>
          </cell>
        </row>
        <row r="2458">
          <cell r="A2458">
            <v>44733</v>
          </cell>
          <cell r="B2458">
            <v>108.16388946769047</v>
          </cell>
        </row>
        <row r="2459">
          <cell r="A2459">
            <v>44734</v>
          </cell>
          <cell r="B2459">
            <v>108.27753362551282</v>
          </cell>
        </row>
        <row r="2460">
          <cell r="A2460">
            <v>44735</v>
          </cell>
          <cell r="B2460">
            <v>108.67486432647296</v>
          </cell>
        </row>
        <row r="2461">
          <cell r="A2461">
            <v>44736</v>
          </cell>
          <cell r="B2461">
            <v>109.64221154580665</v>
          </cell>
        </row>
        <row r="2462">
          <cell r="A2462">
            <v>44739</v>
          </cell>
          <cell r="B2462">
            <v>109.39836819268717</v>
          </cell>
        </row>
        <row r="2463">
          <cell r="A2463">
            <v>44740</v>
          </cell>
          <cell r="B2463">
            <v>108.99611993610793</v>
          </cell>
        </row>
        <row r="2464">
          <cell r="A2464">
            <v>44741</v>
          </cell>
          <cell r="B2464">
            <v>110.06806911362592</v>
          </cell>
        </row>
        <row r="2465">
          <cell r="A2465">
            <v>44742</v>
          </cell>
          <cell r="B2465">
            <v>111.29020646351681</v>
          </cell>
        </row>
        <row r="2466">
          <cell r="A2466">
            <v>44743</v>
          </cell>
          <cell r="B2466">
            <v>111.18007468174515</v>
          </cell>
        </row>
        <row r="2467">
          <cell r="A2467">
            <v>44746</v>
          </cell>
          <cell r="B2467">
            <v>111.23779809813942</v>
          </cell>
        </row>
        <row r="2468">
          <cell r="A2468">
            <v>44747</v>
          </cell>
          <cell r="B2468">
            <v>112.00444557277474</v>
          </cell>
        </row>
        <row r="2469">
          <cell r="A2469">
            <v>44748</v>
          </cell>
          <cell r="B2469">
            <v>112.4204412029198</v>
          </cell>
        </row>
        <row r="2470">
          <cell r="A2470">
            <v>44749</v>
          </cell>
          <cell r="B2470">
            <v>112.11239478851715</v>
          </cell>
        </row>
        <row r="2471">
          <cell r="A2471">
            <v>44750</v>
          </cell>
          <cell r="B2471">
            <v>113.03123019915876</v>
          </cell>
        </row>
        <row r="2472">
          <cell r="A2472">
            <v>44753</v>
          </cell>
          <cell r="B2472">
            <v>112.53648192718471</v>
          </cell>
        </row>
        <row r="2473">
          <cell r="A2473">
            <v>44754</v>
          </cell>
          <cell r="B2473">
            <v>111.77144963778443</v>
          </cell>
        </row>
        <row r="2474">
          <cell r="A2474">
            <v>44755</v>
          </cell>
          <cell r="B2474">
            <v>110.78948547575874</v>
          </cell>
        </row>
        <row r="2475">
          <cell r="A2475">
            <v>44756</v>
          </cell>
          <cell r="B2475">
            <v>111.14429585290497</v>
          </cell>
        </row>
        <row r="2476">
          <cell r="A2476">
            <v>44757</v>
          </cell>
          <cell r="B2476">
            <v>111.29367736572944</v>
          </cell>
        </row>
        <row r="2477">
          <cell r="A2477">
            <v>44760</v>
          </cell>
          <cell r="B2477">
            <v>111.00912079007661</v>
          </cell>
        </row>
        <row r="2478">
          <cell r="A2478">
            <v>44761</v>
          </cell>
          <cell r="B2478">
            <v>110.54121099821018</v>
          </cell>
        </row>
        <row r="2479">
          <cell r="A2479">
            <v>44762</v>
          </cell>
          <cell r="B2479">
            <v>111.43092387118254</v>
          </cell>
        </row>
        <row r="2480">
          <cell r="A2480">
            <v>44763</v>
          </cell>
          <cell r="B2480">
            <v>111.1404274775133</v>
          </cell>
        </row>
        <row r="2481">
          <cell r="A2481">
            <v>44764</v>
          </cell>
          <cell r="B2481">
            <v>111.12786687639576</v>
          </cell>
        </row>
        <row r="2482">
          <cell r="A2482">
            <v>44767</v>
          </cell>
          <cell r="B2482">
            <v>110.30941882083422</v>
          </cell>
        </row>
        <row r="2483">
          <cell r="A2483">
            <v>44768</v>
          </cell>
          <cell r="B2483">
            <v>109.72490131530226</v>
          </cell>
        </row>
        <row r="2484">
          <cell r="A2484">
            <v>44769</v>
          </cell>
          <cell r="B2484">
            <v>109.70969759006314</v>
          </cell>
        </row>
        <row r="2485">
          <cell r="A2485">
            <v>44770</v>
          </cell>
          <cell r="B2485">
            <v>110.26952918742252</v>
          </cell>
        </row>
        <row r="2486">
          <cell r="A2486">
            <v>44771</v>
          </cell>
          <cell r="B2486">
            <v>110.43680968478029</v>
          </cell>
        </row>
        <row r="2487">
          <cell r="A2487">
            <v>44774</v>
          </cell>
          <cell r="B2487">
            <v>110.00685329887369</v>
          </cell>
        </row>
        <row r="2488">
          <cell r="A2488">
            <v>44775</v>
          </cell>
          <cell r="B2488">
            <v>110.49328634192275</v>
          </cell>
        </row>
        <row r="2489">
          <cell r="A2489">
            <v>44776</v>
          </cell>
          <cell r="B2489">
            <v>110.27806011465179</v>
          </cell>
        </row>
        <row r="2490">
          <cell r="A2490">
            <v>44777</v>
          </cell>
          <cell r="B2490">
            <v>110.0930602837086</v>
          </cell>
        </row>
        <row r="2491">
          <cell r="A2491">
            <v>44778</v>
          </cell>
          <cell r="B2491">
            <v>108.96820999321154</v>
          </cell>
        </row>
        <row r="2492">
          <cell r="A2492">
            <v>44781</v>
          </cell>
          <cell r="B2492">
            <v>109.65587303589722</v>
          </cell>
        </row>
        <row r="2493">
          <cell r="A2493">
            <v>44782</v>
          </cell>
          <cell r="B2493">
            <v>110.3553519051481</v>
          </cell>
        </row>
        <row r="2494">
          <cell r="A2494">
            <v>44783</v>
          </cell>
          <cell r="B2494">
            <v>111.04200041604963</v>
          </cell>
        </row>
        <row r="2495">
          <cell r="A2495">
            <v>44784</v>
          </cell>
          <cell r="B2495">
            <v>110.89588032633301</v>
          </cell>
        </row>
        <row r="2496">
          <cell r="A2496">
            <v>44785</v>
          </cell>
          <cell r="B2496">
            <v>110.76043580720363</v>
          </cell>
        </row>
        <row r="2497">
          <cell r="A2497">
            <v>44788</v>
          </cell>
          <cell r="B2497">
            <v>112.21909344452912</v>
          </cell>
        </row>
        <row r="2498">
          <cell r="A2498">
            <v>44789</v>
          </cell>
          <cell r="B2498">
            <v>112.64964513115314</v>
          </cell>
        </row>
        <row r="2499">
          <cell r="A2499">
            <v>44790</v>
          </cell>
          <cell r="B2499">
            <v>113.29149219970431</v>
          </cell>
        </row>
        <row r="2500">
          <cell r="A2500">
            <v>44791</v>
          </cell>
          <cell r="B2500">
            <v>113.09339864978696</v>
          </cell>
        </row>
        <row r="2501">
          <cell r="A2501">
            <v>44792</v>
          </cell>
          <cell r="B2501">
            <v>112.70889279824642</v>
          </cell>
        </row>
        <row r="2502">
          <cell r="A2502">
            <v>44795</v>
          </cell>
          <cell r="B2502">
            <v>112.51954368599478</v>
          </cell>
        </row>
        <row r="2503">
          <cell r="A2503">
            <v>44796</v>
          </cell>
          <cell r="B2503">
            <v>113.16526238553752</v>
          </cell>
        </row>
        <row r="2504">
          <cell r="A2504">
            <v>44797</v>
          </cell>
          <cell r="B2504">
            <v>112.73756068942735</v>
          </cell>
        </row>
        <row r="2505">
          <cell r="A2505">
            <v>44798</v>
          </cell>
          <cell r="B2505">
            <v>113.26169016080996</v>
          </cell>
        </row>
        <row r="2506">
          <cell r="A2506">
            <v>44799</v>
          </cell>
          <cell r="B2506">
            <v>113.43397384780938</v>
          </cell>
        </row>
        <row r="2507">
          <cell r="A2507">
            <v>44802</v>
          </cell>
          <cell r="B2507">
            <v>113.67842078275253</v>
          </cell>
        </row>
        <row r="2508">
          <cell r="A2508">
            <v>44803</v>
          </cell>
          <cell r="B2508">
            <v>114.27745370694949</v>
          </cell>
        </row>
        <row r="2509">
          <cell r="A2509">
            <v>44804</v>
          </cell>
          <cell r="B2509">
            <v>114.23793936716488</v>
          </cell>
        </row>
        <row r="2510">
          <cell r="A2510">
            <v>44805</v>
          </cell>
          <cell r="B2510">
            <v>115.15751299152086</v>
          </cell>
        </row>
        <row r="2511">
          <cell r="A2511">
            <v>44806</v>
          </cell>
          <cell r="B2511">
            <v>113.88231279406122</v>
          </cell>
        </row>
        <row r="2512">
          <cell r="A2512">
            <v>44809</v>
          </cell>
          <cell r="B2512">
            <v>113.32284143925295</v>
          </cell>
        </row>
        <row r="2513">
          <cell r="A2513">
            <v>44810</v>
          </cell>
          <cell r="B2513">
            <v>112.35105503691646</v>
          </cell>
        </row>
        <row r="2514">
          <cell r="A2514">
            <v>44811</v>
          </cell>
          <cell r="B2514">
            <v>112.12704851719818</v>
          </cell>
        </row>
        <row r="2515">
          <cell r="A2515">
            <v>44812</v>
          </cell>
          <cell r="B2515">
            <v>113.9706349998584</v>
          </cell>
        </row>
        <row r="2516">
          <cell r="A2516">
            <v>44813</v>
          </cell>
          <cell r="B2516">
            <v>114.04865532890376</v>
          </cell>
        </row>
        <row r="2517">
          <cell r="A2517">
            <v>44816</v>
          </cell>
          <cell r="B2517">
            <v>114.51397335987332</v>
          </cell>
        </row>
        <row r="2518">
          <cell r="A2518">
            <v>44817</v>
          </cell>
          <cell r="B2518">
            <v>114.37107858930172</v>
          </cell>
        </row>
        <row r="2519">
          <cell r="A2519">
            <v>44818</v>
          </cell>
          <cell r="B2519">
            <v>114.33762516392211</v>
          </cell>
        </row>
        <row r="2520">
          <cell r="A2520">
            <v>44819</v>
          </cell>
          <cell r="B2520">
            <v>115.16543128613672</v>
          </cell>
        </row>
        <row r="2521">
          <cell r="A2521">
            <v>44820</v>
          </cell>
          <cell r="B2521">
            <v>115.00790810754967</v>
          </cell>
        </row>
        <row r="2522">
          <cell r="A2522">
            <v>44823</v>
          </cell>
          <cell r="B2522">
            <v>116.63505446429244</v>
          </cell>
        </row>
        <row r="2523">
          <cell r="A2523">
            <v>44824</v>
          </cell>
          <cell r="B2523">
            <v>118.09689076979606</v>
          </cell>
        </row>
        <row r="2524">
          <cell r="A2524">
            <v>44825</v>
          </cell>
          <cell r="B2524">
            <v>118.07352350966691</v>
          </cell>
        </row>
        <row r="2525">
          <cell r="A2525">
            <v>44826</v>
          </cell>
          <cell r="B2525">
            <v>119.07220030678256</v>
          </cell>
        </row>
        <row r="2526">
          <cell r="A2526">
            <v>44827</v>
          </cell>
          <cell r="B2526">
            <v>117.63850628508479</v>
          </cell>
        </row>
        <row r="2527">
          <cell r="A2527">
            <v>44830</v>
          </cell>
          <cell r="B2527">
            <v>117.06975559260142</v>
          </cell>
        </row>
        <row r="2528">
          <cell r="A2528">
            <v>44831</v>
          </cell>
          <cell r="B2528">
            <v>117.06975559260142</v>
          </cell>
        </row>
        <row r="2529">
          <cell r="A2529">
            <v>44832</v>
          </cell>
          <cell r="B2529">
            <v>115.61621615862305</v>
          </cell>
        </row>
        <row r="2530">
          <cell r="A2530">
            <v>44833</v>
          </cell>
          <cell r="B2530">
            <v>115.33020123786682</v>
          </cell>
        </row>
        <row r="2531">
          <cell r="A2531">
            <v>44834</v>
          </cell>
          <cell r="B2531">
            <v>115.93429752263636</v>
          </cell>
        </row>
        <row r="2532">
          <cell r="A2532">
            <v>44837</v>
          </cell>
          <cell r="B2532">
            <v>116.5119799341993</v>
          </cell>
        </row>
        <row r="2533">
          <cell r="A2533">
            <v>44838</v>
          </cell>
          <cell r="B2533">
            <v>117.61768766861434</v>
          </cell>
        </row>
        <row r="2534">
          <cell r="A2534">
            <v>44839</v>
          </cell>
          <cell r="B2534">
            <v>117.43448071134355</v>
          </cell>
        </row>
        <row r="2535">
          <cell r="A2535">
            <v>44840</v>
          </cell>
          <cell r="B2535">
            <v>117.76498634128509</v>
          </cell>
        </row>
        <row r="2536">
          <cell r="A2536">
            <v>44841</v>
          </cell>
          <cell r="B2536">
            <v>117.28210868999254</v>
          </cell>
        </row>
        <row r="2537">
          <cell r="A2537">
            <v>44844</v>
          </cell>
          <cell r="B2537">
            <v>117.68385226526146</v>
          </cell>
        </row>
        <row r="2538">
          <cell r="A2538">
            <v>44845</v>
          </cell>
          <cell r="B2538">
            <v>117.51582743279559</v>
          </cell>
        </row>
        <row r="2539">
          <cell r="A2539">
            <v>44846</v>
          </cell>
          <cell r="B2539">
            <v>117.51582743279559</v>
          </cell>
        </row>
        <row r="2540">
          <cell r="A2540">
            <v>44847</v>
          </cell>
          <cell r="B2540">
            <v>116.69103387373912</v>
          </cell>
        </row>
        <row r="2541">
          <cell r="A2541">
            <v>44848</v>
          </cell>
          <cell r="B2541">
            <v>117.35530671817381</v>
          </cell>
        </row>
        <row r="2542">
          <cell r="A2542">
            <v>44851</v>
          </cell>
          <cell r="B2542">
            <v>117.10015636818099</v>
          </cell>
        </row>
        <row r="2543">
          <cell r="A2543">
            <v>44852</v>
          </cell>
          <cell r="B2543">
            <v>118.28695298838655</v>
          </cell>
        </row>
        <row r="2544">
          <cell r="A2544">
            <v>44853</v>
          </cell>
          <cell r="B2544">
            <v>116.64684190678862</v>
          </cell>
        </row>
        <row r="2545">
          <cell r="A2545">
            <v>44854</v>
          </cell>
          <cell r="B2545">
            <v>116.5384556729323</v>
          </cell>
        </row>
        <row r="2546">
          <cell r="A2546">
            <v>44855</v>
          </cell>
          <cell r="B2546">
            <v>114.65370783682189</v>
          </cell>
        </row>
        <row r="2547">
          <cell r="A2547">
            <v>44858</v>
          </cell>
          <cell r="B2547">
            <v>114.60911115473809</v>
          </cell>
        </row>
        <row r="2548">
          <cell r="A2548">
            <v>44859</v>
          </cell>
          <cell r="B2548">
            <v>115.31734950791174</v>
          </cell>
        </row>
        <row r="2549">
          <cell r="A2549">
            <v>44860</v>
          </cell>
          <cell r="B2549">
            <v>115.81580132197364</v>
          </cell>
        </row>
        <row r="2550">
          <cell r="A2550">
            <v>44861</v>
          </cell>
          <cell r="B2550">
            <v>115.20125926251283</v>
          </cell>
        </row>
        <row r="2551">
          <cell r="A2551">
            <v>44862</v>
          </cell>
          <cell r="B2551">
            <v>115.59462257314107</v>
          </cell>
        </row>
        <row r="2552">
          <cell r="A2552">
            <v>44865</v>
          </cell>
          <cell r="B2552">
            <v>117.47277869817816</v>
          </cell>
        </row>
        <row r="2553">
          <cell r="A2553">
            <v>44866</v>
          </cell>
          <cell r="B2553">
            <v>116.0566682331619</v>
          </cell>
        </row>
        <row r="2554">
          <cell r="A2554">
            <v>44867</v>
          </cell>
          <cell r="B2554">
            <v>114.79499749316564</v>
          </cell>
        </row>
        <row r="2555">
          <cell r="A2555">
            <v>44868</v>
          </cell>
          <cell r="B2555">
            <v>114.84125303541113</v>
          </cell>
        </row>
        <row r="2556">
          <cell r="A2556">
            <v>44869</v>
          </cell>
          <cell r="B2556">
            <v>114.48279453208974</v>
          </cell>
        </row>
        <row r="2557">
          <cell r="A2557">
            <v>44872</v>
          </cell>
          <cell r="B2557">
            <v>115.18747351956966</v>
          </cell>
        </row>
        <row r="2558">
          <cell r="A2558">
            <v>44873</v>
          </cell>
          <cell r="B2558">
            <v>111.17095455757988</v>
          </cell>
        </row>
        <row r="2559">
          <cell r="A2559">
            <v>44874</v>
          </cell>
          <cell r="B2559">
            <v>111.1589236398877</v>
          </cell>
        </row>
        <row r="2560">
          <cell r="A2560">
            <v>44875</v>
          </cell>
          <cell r="B2560">
            <v>110.34359660294994</v>
          </cell>
        </row>
        <row r="2561">
          <cell r="A2561">
            <v>44876</v>
          </cell>
          <cell r="B2561">
            <v>110.33808478364566</v>
          </cell>
        </row>
        <row r="2562">
          <cell r="A2562">
            <v>44879</v>
          </cell>
          <cell r="B2562">
            <v>111.34188186033984</v>
          </cell>
        </row>
        <row r="2563">
          <cell r="A2563">
            <v>44880</v>
          </cell>
          <cell r="B2563">
            <v>110.84723549657728</v>
          </cell>
        </row>
        <row r="2564">
          <cell r="A2564">
            <v>44881</v>
          </cell>
          <cell r="B2564">
            <v>112.06096607167278</v>
          </cell>
        </row>
        <row r="2565">
          <cell r="A2565">
            <v>44882</v>
          </cell>
          <cell r="B2565">
            <v>111.65066189470268</v>
          </cell>
        </row>
        <row r="2566">
          <cell r="A2566">
            <v>44883</v>
          </cell>
          <cell r="B2566">
            <v>111.19923528739319</v>
          </cell>
        </row>
        <row r="2567">
          <cell r="A2567">
            <v>44886</v>
          </cell>
          <cell r="B2567">
            <v>109.98926929781572</v>
          </cell>
        </row>
        <row r="2568">
          <cell r="A2568">
            <v>44887</v>
          </cell>
          <cell r="B2568">
            <v>110.44101130302697</v>
          </cell>
        </row>
        <row r="2569">
          <cell r="A2569">
            <v>44888</v>
          </cell>
          <cell r="B2569">
            <v>109.83343295185939</v>
          </cell>
        </row>
        <row r="2570">
          <cell r="A2570">
            <v>44889</v>
          </cell>
          <cell r="B2570">
            <v>110.57572834537828</v>
          </cell>
        </row>
        <row r="2571">
          <cell r="A2571">
            <v>44890</v>
          </cell>
          <cell r="B2571">
            <v>110.64369484322557</v>
          </cell>
        </row>
        <row r="2572">
          <cell r="A2572">
            <v>44893</v>
          </cell>
          <cell r="B2572">
            <v>109.50105467254244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"/>
    </sheetNames>
    <sheetDataSet>
      <sheetData sheetId="0">
        <row r="2">
          <cell r="A2">
            <v>37176</v>
          </cell>
          <cell r="B2">
            <v>1117.5</v>
          </cell>
        </row>
        <row r="3">
          <cell r="A3">
            <v>37179</v>
          </cell>
          <cell r="B3">
            <v>1117.5</v>
          </cell>
        </row>
        <row r="4">
          <cell r="A4">
            <v>37180</v>
          </cell>
          <cell r="B4">
            <v>1065</v>
          </cell>
        </row>
        <row r="5">
          <cell r="A5">
            <v>37181</v>
          </cell>
          <cell r="B5">
            <v>1065</v>
          </cell>
        </row>
        <row r="6">
          <cell r="A6">
            <v>37182</v>
          </cell>
          <cell r="B6">
            <v>1075</v>
          </cell>
        </row>
        <row r="7">
          <cell r="A7">
            <v>37183</v>
          </cell>
          <cell r="B7">
            <v>1075</v>
          </cell>
        </row>
        <row r="8">
          <cell r="A8">
            <v>37186</v>
          </cell>
          <cell r="B8">
            <v>1050</v>
          </cell>
        </row>
        <row r="9">
          <cell r="A9">
            <v>37187</v>
          </cell>
          <cell r="B9">
            <v>1050</v>
          </cell>
        </row>
        <row r="10">
          <cell r="A10">
            <v>37188</v>
          </cell>
          <cell r="B10">
            <v>1060</v>
          </cell>
        </row>
        <row r="11">
          <cell r="A11">
            <v>37189</v>
          </cell>
          <cell r="B11">
            <v>1060</v>
          </cell>
        </row>
        <row r="12">
          <cell r="A12">
            <v>37190</v>
          </cell>
          <cell r="B12">
            <v>1070</v>
          </cell>
        </row>
        <row r="13">
          <cell r="A13">
            <v>37193</v>
          </cell>
          <cell r="B13">
            <v>1117.5</v>
          </cell>
        </row>
        <row r="14">
          <cell r="A14">
            <v>37194</v>
          </cell>
          <cell r="B14">
            <v>1107.5</v>
          </cell>
        </row>
        <row r="15">
          <cell r="A15">
            <v>37195</v>
          </cell>
          <cell r="B15">
            <v>1100</v>
          </cell>
        </row>
        <row r="16">
          <cell r="A16">
            <v>37196</v>
          </cell>
          <cell r="B16">
            <v>1110</v>
          </cell>
        </row>
        <row r="17">
          <cell r="A17">
            <v>37197</v>
          </cell>
          <cell r="B17">
            <v>1110</v>
          </cell>
        </row>
        <row r="18">
          <cell r="A18">
            <v>37200</v>
          </cell>
          <cell r="B18">
            <v>1072.5</v>
          </cell>
        </row>
        <row r="19">
          <cell r="A19">
            <v>37201</v>
          </cell>
          <cell r="B19">
            <v>1072.5</v>
          </cell>
        </row>
        <row r="20">
          <cell r="A20">
            <v>37202</v>
          </cell>
          <cell r="B20">
            <v>1072.5</v>
          </cell>
        </row>
        <row r="21">
          <cell r="A21">
            <v>37203</v>
          </cell>
          <cell r="B21">
            <v>1072.5</v>
          </cell>
        </row>
        <row r="22">
          <cell r="A22">
            <v>37204</v>
          </cell>
          <cell r="B22">
            <v>1072.5</v>
          </cell>
        </row>
        <row r="23">
          <cell r="A23">
            <v>37207</v>
          </cell>
          <cell r="B23">
            <v>1072.5</v>
          </cell>
        </row>
        <row r="24">
          <cell r="A24">
            <v>37208</v>
          </cell>
          <cell r="B24">
            <v>1072.5</v>
          </cell>
        </row>
        <row r="25">
          <cell r="A25">
            <v>37209</v>
          </cell>
          <cell r="B25">
            <v>1072.5</v>
          </cell>
        </row>
        <row r="26">
          <cell r="A26">
            <v>37210</v>
          </cell>
          <cell r="B26">
            <v>977.5</v>
          </cell>
        </row>
        <row r="27">
          <cell r="A27">
            <v>37211</v>
          </cell>
          <cell r="B27">
            <v>965</v>
          </cell>
        </row>
        <row r="28">
          <cell r="A28">
            <v>37214</v>
          </cell>
          <cell r="B28">
            <v>857.5</v>
          </cell>
        </row>
        <row r="29">
          <cell r="A29">
            <v>37215</v>
          </cell>
          <cell r="B29">
            <v>862.5</v>
          </cell>
        </row>
        <row r="30">
          <cell r="A30">
            <v>37216</v>
          </cell>
          <cell r="B30">
            <v>887.5</v>
          </cell>
        </row>
        <row r="31">
          <cell r="A31">
            <v>37217</v>
          </cell>
          <cell r="B31">
            <v>887.5</v>
          </cell>
        </row>
        <row r="32">
          <cell r="A32">
            <v>37218</v>
          </cell>
          <cell r="B32">
            <v>887.5</v>
          </cell>
        </row>
        <row r="33">
          <cell r="A33">
            <v>37221</v>
          </cell>
          <cell r="B33">
            <v>847.5</v>
          </cell>
        </row>
        <row r="34">
          <cell r="A34">
            <v>37222</v>
          </cell>
          <cell r="B34">
            <v>852.5</v>
          </cell>
        </row>
        <row r="35">
          <cell r="A35">
            <v>37223</v>
          </cell>
          <cell r="B35">
            <v>882.5</v>
          </cell>
        </row>
        <row r="36">
          <cell r="A36">
            <v>37224</v>
          </cell>
          <cell r="B36">
            <v>935</v>
          </cell>
        </row>
        <row r="37">
          <cell r="A37">
            <v>37225</v>
          </cell>
          <cell r="B37">
            <v>935</v>
          </cell>
        </row>
        <row r="38">
          <cell r="A38">
            <v>37228</v>
          </cell>
          <cell r="B38">
            <v>902.5</v>
          </cell>
        </row>
        <row r="39">
          <cell r="A39">
            <v>37229</v>
          </cell>
          <cell r="B39">
            <v>870</v>
          </cell>
        </row>
        <row r="40">
          <cell r="A40">
            <v>37230</v>
          </cell>
          <cell r="B40">
            <v>855</v>
          </cell>
        </row>
        <row r="41">
          <cell r="A41">
            <v>37231</v>
          </cell>
          <cell r="B41">
            <v>857.5</v>
          </cell>
        </row>
        <row r="42">
          <cell r="A42">
            <v>37232</v>
          </cell>
          <cell r="B42">
            <v>852.5</v>
          </cell>
        </row>
        <row r="43">
          <cell r="A43">
            <v>37235</v>
          </cell>
          <cell r="B43">
            <v>852.5</v>
          </cell>
        </row>
        <row r="44">
          <cell r="A44">
            <v>37236</v>
          </cell>
          <cell r="B44">
            <v>827.5</v>
          </cell>
        </row>
        <row r="45">
          <cell r="A45">
            <v>37237</v>
          </cell>
          <cell r="B45">
            <v>822.5</v>
          </cell>
        </row>
        <row r="46">
          <cell r="A46">
            <v>37238</v>
          </cell>
          <cell r="B46">
            <v>820</v>
          </cell>
        </row>
        <row r="47">
          <cell r="A47">
            <v>37239</v>
          </cell>
          <cell r="B47">
            <v>820</v>
          </cell>
        </row>
        <row r="48">
          <cell r="A48">
            <v>37242</v>
          </cell>
          <cell r="B48">
            <v>807.5</v>
          </cell>
        </row>
        <row r="49">
          <cell r="A49">
            <v>37243</v>
          </cell>
          <cell r="B49">
            <v>832.5</v>
          </cell>
        </row>
        <row r="50">
          <cell r="A50">
            <v>37244</v>
          </cell>
          <cell r="B50">
            <v>837.5</v>
          </cell>
        </row>
        <row r="51">
          <cell r="A51">
            <v>37245</v>
          </cell>
          <cell r="B51">
            <v>862.5</v>
          </cell>
        </row>
        <row r="52">
          <cell r="A52">
            <v>37246</v>
          </cell>
          <cell r="B52">
            <v>862.5</v>
          </cell>
        </row>
        <row r="53">
          <cell r="A53">
            <v>37249</v>
          </cell>
          <cell r="B53">
            <v>862.5</v>
          </cell>
        </row>
        <row r="54">
          <cell r="A54">
            <v>37250</v>
          </cell>
          <cell r="B54">
            <v>862.5</v>
          </cell>
        </row>
        <row r="55">
          <cell r="A55">
            <v>37251</v>
          </cell>
          <cell r="B55">
            <v>862.5</v>
          </cell>
        </row>
        <row r="56">
          <cell r="A56">
            <v>37252</v>
          </cell>
          <cell r="B56">
            <v>862.5</v>
          </cell>
        </row>
        <row r="57">
          <cell r="A57">
            <v>37253</v>
          </cell>
          <cell r="B57">
            <v>862.5</v>
          </cell>
        </row>
        <row r="58">
          <cell r="A58">
            <v>37256</v>
          </cell>
          <cell r="B58">
            <v>862.5</v>
          </cell>
        </row>
        <row r="59">
          <cell r="A59">
            <v>37257</v>
          </cell>
          <cell r="B59">
            <v>862.5</v>
          </cell>
        </row>
        <row r="60">
          <cell r="A60">
            <v>37258</v>
          </cell>
          <cell r="B60">
            <v>862.5</v>
          </cell>
        </row>
        <row r="61">
          <cell r="A61">
            <v>37259</v>
          </cell>
          <cell r="B61">
            <v>781.25</v>
          </cell>
        </row>
        <row r="62">
          <cell r="A62">
            <v>37260</v>
          </cell>
          <cell r="B62">
            <v>781.25</v>
          </cell>
        </row>
        <row r="63">
          <cell r="A63">
            <v>37263</v>
          </cell>
          <cell r="B63">
            <v>781.25</v>
          </cell>
        </row>
        <row r="64">
          <cell r="A64">
            <v>37264</v>
          </cell>
          <cell r="B64">
            <v>781.25</v>
          </cell>
        </row>
        <row r="65">
          <cell r="A65">
            <v>37265</v>
          </cell>
          <cell r="B65">
            <v>781.25</v>
          </cell>
        </row>
        <row r="66">
          <cell r="A66">
            <v>37266</v>
          </cell>
          <cell r="B66">
            <v>781.25</v>
          </cell>
        </row>
        <row r="67">
          <cell r="A67">
            <v>37267</v>
          </cell>
          <cell r="B67">
            <v>781.25</v>
          </cell>
        </row>
        <row r="68">
          <cell r="A68">
            <v>37270</v>
          </cell>
          <cell r="B68">
            <v>831.25</v>
          </cell>
        </row>
        <row r="69">
          <cell r="A69">
            <v>37271</v>
          </cell>
          <cell r="B69">
            <v>835</v>
          </cell>
        </row>
        <row r="70">
          <cell r="A70">
            <v>37272</v>
          </cell>
          <cell r="B70">
            <v>840</v>
          </cell>
        </row>
        <row r="71">
          <cell r="A71">
            <v>37273</v>
          </cell>
          <cell r="B71">
            <v>830</v>
          </cell>
        </row>
        <row r="72">
          <cell r="A72">
            <v>37274</v>
          </cell>
          <cell r="B72">
            <v>822.5</v>
          </cell>
        </row>
        <row r="73">
          <cell r="A73">
            <v>37277</v>
          </cell>
          <cell r="B73">
            <v>822.5</v>
          </cell>
        </row>
        <row r="74">
          <cell r="A74">
            <v>37278</v>
          </cell>
          <cell r="B74">
            <v>812.5</v>
          </cell>
        </row>
        <row r="75">
          <cell r="A75">
            <v>37279</v>
          </cell>
          <cell r="B75">
            <v>797.5</v>
          </cell>
        </row>
        <row r="76">
          <cell r="A76">
            <v>37280</v>
          </cell>
          <cell r="B76">
            <v>800</v>
          </cell>
        </row>
        <row r="77">
          <cell r="A77">
            <v>37281</v>
          </cell>
          <cell r="B77">
            <v>800</v>
          </cell>
        </row>
        <row r="78">
          <cell r="A78">
            <v>37284</v>
          </cell>
          <cell r="B78">
            <v>805</v>
          </cell>
        </row>
        <row r="79">
          <cell r="A79">
            <v>37285</v>
          </cell>
          <cell r="B79">
            <v>817.5</v>
          </cell>
        </row>
        <row r="80">
          <cell r="A80">
            <v>37286</v>
          </cell>
          <cell r="B80">
            <v>827.5</v>
          </cell>
        </row>
        <row r="81">
          <cell r="A81">
            <v>37287</v>
          </cell>
          <cell r="B81">
            <v>850</v>
          </cell>
        </row>
        <row r="82">
          <cell r="A82">
            <v>37288</v>
          </cell>
          <cell r="B82">
            <v>868.75</v>
          </cell>
        </row>
        <row r="83">
          <cell r="A83">
            <v>37291</v>
          </cell>
          <cell r="B83">
            <v>876.25</v>
          </cell>
        </row>
        <row r="84">
          <cell r="A84">
            <v>37292</v>
          </cell>
          <cell r="B84">
            <v>873.75</v>
          </cell>
        </row>
        <row r="85">
          <cell r="A85">
            <v>37293</v>
          </cell>
          <cell r="B85">
            <v>873.75</v>
          </cell>
        </row>
        <row r="86">
          <cell r="A86">
            <v>37294</v>
          </cell>
          <cell r="B86">
            <v>881.25</v>
          </cell>
        </row>
        <row r="87">
          <cell r="A87">
            <v>37295</v>
          </cell>
          <cell r="B87">
            <v>877.5</v>
          </cell>
        </row>
        <row r="88">
          <cell r="A88">
            <v>37298</v>
          </cell>
          <cell r="B88">
            <v>872.5</v>
          </cell>
        </row>
        <row r="89">
          <cell r="A89">
            <v>37299</v>
          </cell>
          <cell r="B89">
            <v>862.5</v>
          </cell>
        </row>
        <row r="90">
          <cell r="A90">
            <v>37300</v>
          </cell>
          <cell r="B90">
            <v>815</v>
          </cell>
        </row>
        <row r="91">
          <cell r="A91">
            <v>37301</v>
          </cell>
          <cell r="B91">
            <v>815</v>
          </cell>
        </row>
        <row r="92">
          <cell r="A92">
            <v>37302</v>
          </cell>
          <cell r="B92">
            <v>820</v>
          </cell>
        </row>
        <row r="93">
          <cell r="A93">
            <v>37305</v>
          </cell>
          <cell r="B93">
            <v>820</v>
          </cell>
        </row>
        <row r="94">
          <cell r="A94">
            <v>37306</v>
          </cell>
          <cell r="B94">
            <v>815</v>
          </cell>
        </row>
        <row r="95">
          <cell r="A95">
            <v>37307</v>
          </cell>
          <cell r="B95">
            <v>807.5</v>
          </cell>
        </row>
        <row r="96">
          <cell r="A96">
            <v>37308</v>
          </cell>
          <cell r="B96">
            <v>790</v>
          </cell>
        </row>
        <row r="97">
          <cell r="A97">
            <v>37309</v>
          </cell>
          <cell r="B97">
            <v>790</v>
          </cell>
        </row>
        <row r="98">
          <cell r="A98">
            <v>37312</v>
          </cell>
          <cell r="B98">
            <v>790</v>
          </cell>
        </row>
        <row r="99">
          <cell r="A99">
            <v>37313</v>
          </cell>
          <cell r="B99">
            <v>790</v>
          </cell>
        </row>
        <row r="100">
          <cell r="A100">
            <v>37314</v>
          </cell>
          <cell r="B100">
            <v>790</v>
          </cell>
        </row>
        <row r="101">
          <cell r="A101">
            <v>37315</v>
          </cell>
          <cell r="B101">
            <v>760</v>
          </cell>
        </row>
        <row r="102">
          <cell r="A102">
            <v>37316</v>
          </cell>
          <cell r="B102">
            <v>756.5</v>
          </cell>
        </row>
        <row r="103">
          <cell r="A103">
            <v>37319</v>
          </cell>
          <cell r="B103">
            <v>772.5</v>
          </cell>
        </row>
        <row r="104">
          <cell r="A104">
            <v>37320</v>
          </cell>
          <cell r="B104">
            <v>765</v>
          </cell>
        </row>
        <row r="105">
          <cell r="A105">
            <v>37321</v>
          </cell>
          <cell r="B105">
            <v>787.5</v>
          </cell>
        </row>
        <row r="106">
          <cell r="A106">
            <v>37322</v>
          </cell>
          <cell r="B106">
            <v>795</v>
          </cell>
        </row>
        <row r="107">
          <cell r="A107">
            <v>37323</v>
          </cell>
          <cell r="B107">
            <v>790</v>
          </cell>
        </row>
        <row r="108">
          <cell r="A108">
            <v>37326</v>
          </cell>
          <cell r="B108">
            <v>757.5</v>
          </cell>
        </row>
        <row r="109">
          <cell r="A109">
            <v>37327</v>
          </cell>
          <cell r="B109">
            <v>752.5</v>
          </cell>
        </row>
        <row r="110">
          <cell r="A110">
            <v>37328</v>
          </cell>
          <cell r="B110">
            <v>742.5</v>
          </cell>
        </row>
        <row r="111">
          <cell r="A111">
            <v>37329</v>
          </cell>
          <cell r="B111">
            <v>720</v>
          </cell>
        </row>
        <row r="112">
          <cell r="A112">
            <v>37330</v>
          </cell>
          <cell r="B112">
            <v>715</v>
          </cell>
        </row>
        <row r="113">
          <cell r="A113">
            <v>37333</v>
          </cell>
          <cell r="B113">
            <v>702.5</v>
          </cell>
        </row>
        <row r="114">
          <cell r="A114">
            <v>37334</v>
          </cell>
          <cell r="B114">
            <v>705</v>
          </cell>
        </row>
        <row r="115">
          <cell r="A115">
            <v>37335</v>
          </cell>
          <cell r="B115">
            <v>705</v>
          </cell>
        </row>
        <row r="116">
          <cell r="A116">
            <v>37336</v>
          </cell>
          <cell r="B116">
            <v>715</v>
          </cell>
        </row>
        <row r="117">
          <cell r="A117">
            <v>37337</v>
          </cell>
          <cell r="B117">
            <v>723.75</v>
          </cell>
        </row>
        <row r="118">
          <cell r="A118">
            <v>37340</v>
          </cell>
          <cell r="B118">
            <v>745</v>
          </cell>
        </row>
        <row r="119">
          <cell r="A119">
            <v>37341</v>
          </cell>
          <cell r="B119">
            <v>730</v>
          </cell>
        </row>
        <row r="120">
          <cell r="A120">
            <v>37342</v>
          </cell>
          <cell r="B120">
            <v>713.75</v>
          </cell>
        </row>
        <row r="121">
          <cell r="A121">
            <v>37343</v>
          </cell>
          <cell r="B121">
            <v>716.25</v>
          </cell>
        </row>
        <row r="122">
          <cell r="A122">
            <v>37344</v>
          </cell>
          <cell r="B122">
            <v>716.25</v>
          </cell>
        </row>
        <row r="123">
          <cell r="A123">
            <v>37347</v>
          </cell>
          <cell r="B123">
            <v>716.25</v>
          </cell>
        </row>
        <row r="124">
          <cell r="A124">
            <v>37348</v>
          </cell>
          <cell r="B124">
            <v>716.25</v>
          </cell>
        </row>
        <row r="125">
          <cell r="A125">
            <v>37349</v>
          </cell>
          <cell r="B125">
            <v>722.5</v>
          </cell>
        </row>
        <row r="126">
          <cell r="A126">
            <v>37350</v>
          </cell>
          <cell r="B126">
            <v>725</v>
          </cell>
        </row>
        <row r="127">
          <cell r="A127">
            <v>37351</v>
          </cell>
          <cell r="B127">
            <v>732.5</v>
          </cell>
        </row>
        <row r="128">
          <cell r="A128">
            <v>37354</v>
          </cell>
          <cell r="B128">
            <v>737.5</v>
          </cell>
        </row>
        <row r="129">
          <cell r="A129">
            <v>37355</v>
          </cell>
          <cell r="B129">
            <v>737.5</v>
          </cell>
        </row>
        <row r="130">
          <cell r="A130">
            <v>37356</v>
          </cell>
          <cell r="B130">
            <v>747.5</v>
          </cell>
        </row>
        <row r="131">
          <cell r="A131">
            <v>37357</v>
          </cell>
          <cell r="B131">
            <v>750</v>
          </cell>
        </row>
        <row r="132">
          <cell r="A132">
            <v>37358</v>
          </cell>
          <cell r="B132">
            <v>737.5</v>
          </cell>
        </row>
        <row r="133">
          <cell r="A133">
            <v>37361</v>
          </cell>
          <cell r="B133">
            <v>752.5</v>
          </cell>
        </row>
        <row r="134">
          <cell r="A134">
            <v>37362</v>
          </cell>
          <cell r="B134">
            <v>728.5</v>
          </cell>
        </row>
        <row r="135">
          <cell r="A135">
            <v>37363</v>
          </cell>
          <cell r="B135">
            <v>732.5</v>
          </cell>
        </row>
        <row r="136">
          <cell r="A136">
            <v>37364</v>
          </cell>
          <cell r="B136">
            <v>737.5</v>
          </cell>
        </row>
        <row r="137">
          <cell r="A137">
            <v>37365</v>
          </cell>
          <cell r="B137">
            <v>735</v>
          </cell>
        </row>
        <row r="138">
          <cell r="A138">
            <v>37368</v>
          </cell>
          <cell r="B138">
            <v>750</v>
          </cell>
        </row>
        <row r="139">
          <cell r="A139">
            <v>37369</v>
          </cell>
          <cell r="B139">
            <v>765</v>
          </cell>
        </row>
        <row r="140">
          <cell r="A140">
            <v>37370</v>
          </cell>
          <cell r="B140">
            <v>787.5</v>
          </cell>
        </row>
        <row r="141">
          <cell r="A141">
            <v>37371</v>
          </cell>
          <cell r="B141">
            <v>787.5</v>
          </cell>
        </row>
        <row r="142">
          <cell r="A142">
            <v>37372</v>
          </cell>
          <cell r="B142">
            <v>787.5</v>
          </cell>
        </row>
        <row r="143">
          <cell r="A143">
            <v>37375</v>
          </cell>
          <cell r="B143">
            <v>835</v>
          </cell>
        </row>
        <row r="144">
          <cell r="A144">
            <v>37376</v>
          </cell>
          <cell r="B144">
            <v>847.5</v>
          </cell>
        </row>
        <row r="145">
          <cell r="A145">
            <v>37377</v>
          </cell>
          <cell r="B145">
            <v>847.5</v>
          </cell>
        </row>
        <row r="146">
          <cell r="A146">
            <v>37378</v>
          </cell>
          <cell r="B146">
            <v>882.5</v>
          </cell>
        </row>
        <row r="147">
          <cell r="A147">
            <v>37379</v>
          </cell>
          <cell r="B147">
            <v>875</v>
          </cell>
        </row>
        <row r="148">
          <cell r="A148">
            <v>37382</v>
          </cell>
          <cell r="B148">
            <v>875</v>
          </cell>
        </row>
        <row r="149">
          <cell r="A149">
            <v>37383</v>
          </cell>
          <cell r="B149">
            <v>950</v>
          </cell>
        </row>
        <row r="150">
          <cell r="A150">
            <v>37384</v>
          </cell>
          <cell r="B150">
            <v>955</v>
          </cell>
        </row>
        <row r="151">
          <cell r="A151">
            <v>37385</v>
          </cell>
          <cell r="B151">
            <v>977.5</v>
          </cell>
        </row>
        <row r="152">
          <cell r="A152">
            <v>37386</v>
          </cell>
          <cell r="B152">
            <v>1036.25</v>
          </cell>
        </row>
        <row r="153">
          <cell r="A153">
            <v>37389</v>
          </cell>
          <cell r="B153">
            <v>1022.75</v>
          </cell>
        </row>
        <row r="154">
          <cell r="A154">
            <v>37390</v>
          </cell>
          <cell r="B154">
            <v>1061.25</v>
          </cell>
        </row>
        <row r="155">
          <cell r="A155">
            <v>37391</v>
          </cell>
          <cell r="B155">
            <v>1015</v>
          </cell>
        </row>
        <row r="156">
          <cell r="A156">
            <v>37392</v>
          </cell>
          <cell r="B156">
            <v>985</v>
          </cell>
        </row>
        <row r="157">
          <cell r="A157">
            <v>37393</v>
          </cell>
          <cell r="B157">
            <v>985</v>
          </cell>
        </row>
        <row r="158">
          <cell r="A158">
            <v>37396</v>
          </cell>
          <cell r="B158">
            <v>1000</v>
          </cell>
        </row>
        <row r="159">
          <cell r="A159">
            <v>37397</v>
          </cell>
          <cell r="B159">
            <v>997.5</v>
          </cell>
        </row>
        <row r="160">
          <cell r="A160">
            <v>37398</v>
          </cell>
          <cell r="B160">
            <v>1022.5</v>
          </cell>
        </row>
        <row r="161">
          <cell r="A161">
            <v>37399</v>
          </cell>
          <cell r="B161">
            <v>1053.75</v>
          </cell>
        </row>
        <row r="162">
          <cell r="A162">
            <v>37400</v>
          </cell>
          <cell r="B162">
            <v>1053.75</v>
          </cell>
        </row>
        <row r="163">
          <cell r="A163">
            <v>37403</v>
          </cell>
          <cell r="B163">
            <v>1053.75</v>
          </cell>
        </row>
        <row r="164">
          <cell r="A164">
            <v>37404</v>
          </cell>
          <cell r="B164">
            <v>1077.5</v>
          </cell>
        </row>
        <row r="165">
          <cell r="A165">
            <v>37405</v>
          </cell>
          <cell r="B165">
            <v>1067.5</v>
          </cell>
        </row>
        <row r="166">
          <cell r="A166">
            <v>37406</v>
          </cell>
          <cell r="B166">
            <v>1057.5</v>
          </cell>
        </row>
        <row r="167">
          <cell r="A167">
            <v>37407</v>
          </cell>
          <cell r="B167">
            <v>1061.25</v>
          </cell>
        </row>
        <row r="168">
          <cell r="A168">
            <v>37410</v>
          </cell>
          <cell r="B168">
            <v>1071.25</v>
          </cell>
        </row>
        <row r="169">
          <cell r="A169">
            <v>37411</v>
          </cell>
          <cell r="B169">
            <v>1130</v>
          </cell>
        </row>
        <row r="170">
          <cell r="A170">
            <v>37412</v>
          </cell>
          <cell r="B170">
            <v>1255</v>
          </cell>
        </row>
        <row r="171">
          <cell r="A171">
            <v>37413</v>
          </cell>
          <cell r="B171">
            <v>1406.25</v>
          </cell>
        </row>
        <row r="172">
          <cell r="A172">
            <v>37414</v>
          </cell>
          <cell r="B172">
            <v>1462.5</v>
          </cell>
        </row>
        <row r="173">
          <cell r="A173">
            <v>37417</v>
          </cell>
          <cell r="B173">
            <v>1405</v>
          </cell>
        </row>
        <row r="174">
          <cell r="A174">
            <v>37418</v>
          </cell>
          <cell r="B174">
            <v>1395</v>
          </cell>
        </row>
        <row r="175">
          <cell r="A175">
            <v>37419</v>
          </cell>
          <cell r="B175">
            <v>1540</v>
          </cell>
        </row>
        <row r="176">
          <cell r="A176">
            <v>37420</v>
          </cell>
          <cell r="B176">
            <v>1450</v>
          </cell>
        </row>
        <row r="177">
          <cell r="A177">
            <v>37421</v>
          </cell>
          <cell r="B177">
            <v>1505</v>
          </cell>
        </row>
        <row r="178">
          <cell r="A178">
            <v>37424</v>
          </cell>
          <cell r="B178">
            <v>1497.5</v>
          </cell>
        </row>
        <row r="179">
          <cell r="A179">
            <v>37425</v>
          </cell>
          <cell r="B179">
            <v>1445</v>
          </cell>
        </row>
        <row r="180">
          <cell r="A180">
            <v>37426</v>
          </cell>
          <cell r="B180">
            <v>1561.25</v>
          </cell>
        </row>
        <row r="181">
          <cell r="A181">
            <v>37427</v>
          </cell>
          <cell r="B181">
            <v>1750</v>
          </cell>
        </row>
        <row r="182">
          <cell r="A182">
            <v>37428</v>
          </cell>
          <cell r="B182">
            <v>2175</v>
          </cell>
        </row>
        <row r="183">
          <cell r="A183">
            <v>37431</v>
          </cell>
          <cell r="B183">
            <v>2000</v>
          </cell>
        </row>
        <row r="184">
          <cell r="A184">
            <v>37432</v>
          </cell>
          <cell r="B184">
            <v>2125</v>
          </cell>
        </row>
        <row r="185">
          <cell r="A185">
            <v>37433</v>
          </cell>
          <cell r="B185">
            <v>2325</v>
          </cell>
        </row>
        <row r="186">
          <cell r="A186">
            <v>37434</v>
          </cell>
          <cell r="B186">
            <v>2225</v>
          </cell>
        </row>
        <row r="187">
          <cell r="A187">
            <v>37435</v>
          </cell>
          <cell r="B187">
            <v>2225</v>
          </cell>
        </row>
        <row r="188">
          <cell r="A188">
            <v>37438</v>
          </cell>
          <cell r="B188">
            <v>2225</v>
          </cell>
        </row>
        <row r="189">
          <cell r="A189">
            <v>37439</v>
          </cell>
          <cell r="B189">
            <v>2262.5</v>
          </cell>
        </row>
        <row r="190">
          <cell r="A190">
            <v>37440</v>
          </cell>
          <cell r="B190">
            <v>2362.5</v>
          </cell>
        </row>
        <row r="191">
          <cell r="A191">
            <v>37441</v>
          </cell>
          <cell r="B191">
            <v>2362.5</v>
          </cell>
        </row>
        <row r="192">
          <cell r="A192">
            <v>37442</v>
          </cell>
          <cell r="B192">
            <v>2370</v>
          </cell>
        </row>
        <row r="193">
          <cell r="A193">
            <v>37445</v>
          </cell>
          <cell r="B193">
            <v>2370</v>
          </cell>
        </row>
        <row r="194">
          <cell r="A194">
            <v>37446</v>
          </cell>
          <cell r="B194">
            <v>2427.5</v>
          </cell>
        </row>
        <row r="195">
          <cell r="A195">
            <v>37447</v>
          </cell>
          <cell r="B195">
            <v>2427.5</v>
          </cell>
        </row>
        <row r="196">
          <cell r="A196">
            <v>37448</v>
          </cell>
          <cell r="B196">
            <v>2327.5</v>
          </cell>
        </row>
        <row r="197">
          <cell r="A197">
            <v>37449</v>
          </cell>
          <cell r="B197">
            <v>2315</v>
          </cell>
        </row>
        <row r="198">
          <cell r="A198">
            <v>37452</v>
          </cell>
          <cell r="B198">
            <v>2325</v>
          </cell>
        </row>
        <row r="199">
          <cell r="A199">
            <v>37453</v>
          </cell>
          <cell r="B199">
            <v>2370</v>
          </cell>
        </row>
        <row r="200">
          <cell r="A200">
            <v>37454</v>
          </cell>
          <cell r="B200">
            <v>2320</v>
          </cell>
        </row>
        <row r="201">
          <cell r="A201">
            <v>37455</v>
          </cell>
          <cell r="B201">
            <v>2320</v>
          </cell>
        </row>
        <row r="202">
          <cell r="A202">
            <v>37456</v>
          </cell>
          <cell r="B202">
            <v>2320</v>
          </cell>
        </row>
        <row r="203">
          <cell r="A203">
            <v>37459</v>
          </cell>
          <cell r="B203">
            <v>2340</v>
          </cell>
        </row>
        <row r="204">
          <cell r="A204">
            <v>37460</v>
          </cell>
          <cell r="B204">
            <v>2330</v>
          </cell>
        </row>
        <row r="205">
          <cell r="A205">
            <v>37461</v>
          </cell>
          <cell r="B205">
            <v>2525</v>
          </cell>
        </row>
        <row r="206">
          <cell r="A206">
            <v>37462</v>
          </cell>
          <cell r="B206">
            <v>2665</v>
          </cell>
        </row>
        <row r="207">
          <cell r="A207">
            <v>37463</v>
          </cell>
          <cell r="B207">
            <v>2690</v>
          </cell>
        </row>
        <row r="208">
          <cell r="A208">
            <v>37466</v>
          </cell>
          <cell r="B208">
            <v>2690</v>
          </cell>
        </row>
        <row r="209">
          <cell r="A209">
            <v>37467</v>
          </cell>
          <cell r="B209">
            <v>2690</v>
          </cell>
        </row>
        <row r="210">
          <cell r="A210">
            <v>37468</v>
          </cell>
          <cell r="B210">
            <v>3000</v>
          </cell>
        </row>
        <row r="211">
          <cell r="A211">
            <v>37469</v>
          </cell>
          <cell r="B211">
            <v>3000</v>
          </cell>
        </row>
        <row r="212">
          <cell r="A212">
            <v>37470</v>
          </cell>
          <cell r="B212">
            <v>2800</v>
          </cell>
        </row>
        <row r="213">
          <cell r="A213">
            <v>37473</v>
          </cell>
          <cell r="B213">
            <v>2800</v>
          </cell>
        </row>
        <row r="214">
          <cell r="A214">
            <v>37474</v>
          </cell>
          <cell r="B214">
            <v>2875</v>
          </cell>
        </row>
        <row r="215">
          <cell r="A215">
            <v>37475</v>
          </cell>
          <cell r="B215">
            <v>2875</v>
          </cell>
        </row>
        <row r="216">
          <cell r="A216">
            <v>37476</v>
          </cell>
          <cell r="B216">
            <v>2875</v>
          </cell>
        </row>
        <row r="217">
          <cell r="A217">
            <v>37477</v>
          </cell>
          <cell r="B217">
            <v>2875</v>
          </cell>
        </row>
        <row r="218">
          <cell r="A218">
            <v>37480</v>
          </cell>
          <cell r="B218">
            <v>2875</v>
          </cell>
        </row>
        <row r="219">
          <cell r="A219">
            <v>37481</v>
          </cell>
          <cell r="B219">
            <v>2875</v>
          </cell>
        </row>
        <row r="220">
          <cell r="A220">
            <v>37482</v>
          </cell>
          <cell r="B220">
            <v>2875</v>
          </cell>
        </row>
        <row r="221">
          <cell r="A221">
            <v>37483</v>
          </cell>
          <cell r="B221">
            <v>2875</v>
          </cell>
        </row>
        <row r="222">
          <cell r="A222">
            <v>37484</v>
          </cell>
          <cell r="B222">
            <v>2875</v>
          </cell>
        </row>
        <row r="223">
          <cell r="A223">
            <v>37487</v>
          </cell>
          <cell r="B223">
            <v>3355</v>
          </cell>
        </row>
        <row r="224">
          <cell r="A224">
            <v>37488</v>
          </cell>
          <cell r="B224">
            <v>3355</v>
          </cell>
        </row>
        <row r="225">
          <cell r="A225">
            <v>37489</v>
          </cell>
          <cell r="B225">
            <v>3135</v>
          </cell>
        </row>
        <row r="226">
          <cell r="A226">
            <v>37490</v>
          </cell>
          <cell r="B226">
            <v>3085</v>
          </cell>
        </row>
        <row r="227">
          <cell r="A227">
            <v>37491</v>
          </cell>
          <cell r="B227">
            <v>3105</v>
          </cell>
        </row>
        <row r="228">
          <cell r="A228">
            <v>37494</v>
          </cell>
          <cell r="B228">
            <v>3055</v>
          </cell>
        </row>
        <row r="229">
          <cell r="A229">
            <v>37495</v>
          </cell>
          <cell r="B229">
            <v>2980</v>
          </cell>
        </row>
        <row r="230">
          <cell r="A230">
            <v>37496</v>
          </cell>
          <cell r="B230">
            <v>2980</v>
          </cell>
        </row>
        <row r="231">
          <cell r="A231">
            <v>37497</v>
          </cell>
          <cell r="B231">
            <v>2880</v>
          </cell>
        </row>
        <row r="232">
          <cell r="A232">
            <v>37498</v>
          </cell>
          <cell r="B232">
            <v>2842.5</v>
          </cell>
        </row>
        <row r="233">
          <cell r="A233">
            <v>37501</v>
          </cell>
          <cell r="B233">
            <v>2842.5</v>
          </cell>
        </row>
        <row r="234">
          <cell r="A234">
            <v>37502</v>
          </cell>
          <cell r="B234">
            <v>2812.5</v>
          </cell>
        </row>
        <row r="235">
          <cell r="A235">
            <v>37503</v>
          </cell>
          <cell r="B235">
            <v>2850</v>
          </cell>
        </row>
        <row r="236">
          <cell r="A236">
            <v>37504</v>
          </cell>
          <cell r="B236">
            <v>2850</v>
          </cell>
        </row>
        <row r="237">
          <cell r="A237">
            <v>37505</v>
          </cell>
          <cell r="B237">
            <v>2900</v>
          </cell>
        </row>
        <row r="238">
          <cell r="A238">
            <v>37508</v>
          </cell>
          <cell r="B238">
            <v>2900</v>
          </cell>
        </row>
        <row r="239">
          <cell r="A239">
            <v>37509</v>
          </cell>
          <cell r="B239">
            <v>2900</v>
          </cell>
        </row>
        <row r="240">
          <cell r="A240">
            <v>37510</v>
          </cell>
          <cell r="B240">
            <v>2882.5</v>
          </cell>
        </row>
        <row r="241">
          <cell r="A241">
            <v>37511</v>
          </cell>
          <cell r="B241">
            <v>2882.5</v>
          </cell>
        </row>
        <row r="242">
          <cell r="A242">
            <v>37512</v>
          </cell>
          <cell r="B242">
            <v>2907.5</v>
          </cell>
        </row>
        <row r="243">
          <cell r="A243">
            <v>37515</v>
          </cell>
          <cell r="B243">
            <v>2940</v>
          </cell>
        </row>
        <row r="244">
          <cell r="A244">
            <v>37516</v>
          </cell>
          <cell r="B244">
            <v>2987.5</v>
          </cell>
        </row>
        <row r="245">
          <cell r="A245">
            <v>37517</v>
          </cell>
          <cell r="B245">
            <v>3060</v>
          </cell>
        </row>
        <row r="246">
          <cell r="A246">
            <v>37518</v>
          </cell>
          <cell r="B246">
            <v>3196.5</v>
          </cell>
        </row>
        <row r="247">
          <cell r="A247">
            <v>37519</v>
          </cell>
          <cell r="B247">
            <v>3302.5</v>
          </cell>
        </row>
        <row r="248">
          <cell r="A248">
            <v>37522</v>
          </cell>
          <cell r="B248">
            <v>3480</v>
          </cell>
        </row>
        <row r="249">
          <cell r="A249">
            <v>37523</v>
          </cell>
          <cell r="B249">
            <v>3607.5</v>
          </cell>
        </row>
        <row r="250">
          <cell r="A250">
            <v>37524</v>
          </cell>
          <cell r="B250">
            <v>3535</v>
          </cell>
        </row>
        <row r="251">
          <cell r="A251">
            <v>37525</v>
          </cell>
          <cell r="B251">
            <v>3580</v>
          </cell>
        </row>
        <row r="252">
          <cell r="A252">
            <v>37526</v>
          </cell>
          <cell r="B252">
            <v>3730</v>
          </cell>
        </row>
        <row r="253">
          <cell r="A253">
            <v>37529</v>
          </cell>
          <cell r="B253">
            <v>3790</v>
          </cell>
        </row>
        <row r="254">
          <cell r="A254">
            <v>37530</v>
          </cell>
          <cell r="B254">
            <v>3632.5</v>
          </cell>
        </row>
        <row r="255">
          <cell r="A255">
            <v>37531</v>
          </cell>
          <cell r="B255">
            <v>3530</v>
          </cell>
        </row>
        <row r="256">
          <cell r="A256">
            <v>37532</v>
          </cell>
          <cell r="B256">
            <v>3530</v>
          </cell>
        </row>
        <row r="257">
          <cell r="A257">
            <v>37533</v>
          </cell>
          <cell r="B257">
            <v>3530</v>
          </cell>
        </row>
        <row r="258">
          <cell r="A258">
            <v>37536</v>
          </cell>
          <cell r="B258">
            <v>3530</v>
          </cell>
        </row>
        <row r="259">
          <cell r="A259">
            <v>37537</v>
          </cell>
          <cell r="B259">
            <v>3557.5</v>
          </cell>
        </row>
        <row r="260">
          <cell r="A260">
            <v>37538</v>
          </cell>
          <cell r="B260">
            <v>3682.5</v>
          </cell>
        </row>
        <row r="261">
          <cell r="A261">
            <v>37539</v>
          </cell>
          <cell r="B261">
            <v>3712.5</v>
          </cell>
        </row>
        <row r="262">
          <cell r="A262">
            <v>37540</v>
          </cell>
          <cell r="B262">
            <v>3857.5</v>
          </cell>
        </row>
        <row r="263">
          <cell r="A263">
            <v>37543</v>
          </cell>
          <cell r="B263">
            <v>3857.5</v>
          </cell>
        </row>
        <row r="264">
          <cell r="A264">
            <v>37544</v>
          </cell>
          <cell r="B264">
            <v>3951.5</v>
          </cell>
        </row>
        <row r="265">
          <cell r="A265">
            <v>37545</v>
          </cell>
          <cell r="B265">
            <v>3907.5</v>
          </cell>
        </row>
        <row r="266">
          <cell r="A266">
            <v>37546</v>
          </cell>
          <cell r="B266">
            <v>3760</v>
          </cell>
        </row>
        <row r="267">
          <cell r="A267">
            <v>37547</v>
          </cell>
          <cell r="B267">
            <v>3665</v>
          </cell>
        </row>
        <row r="268">
          <cell r="A268">
            <v>37550</v>
          </cell>
          <cell r="B268">
            <v>3572.5</v>
          </cell>
        </row>
        <row r="269">
          <cell r="A269">
            <v>37551</v>
          </cell>
          <cell r="B269">
            <v>3522.5</v>
          </cell>
        </row>
        <row r="270">
          <cell r="A270">
            <v>37552</v>
          </cell>
          <cell r="B270">
            <v>3522.5</v>
          </cell>
        </row>
        <row r="271">
          <cell r="A271">
            <v>37553</v>
          </cell>
          <cell r="B271">
            <v>3265</v>
          </cell>
        </row>
        <row r="272">
          <cell r="A272">
            <v>37554</v>
          </cell>
          <cell r="B272">
            <v>3232.5</v>
          </cell>
        </row>
        <row r="273">
          <cell r="A273">
            <v>37557</v>
          </cell>
          <cell r="B273">
            <v>3217.5</v>
          </cell>
        </row>
        <row r="274">
          <cell r="A274">
            <v>37558</v>
          </cell>
          <cell r="B274">
            <v>3375</v>
          </cell>
        </row>
        <row r="275">
          <cell r="A275">
            <v>37559</v>
          </cell>
          <cell r="B275">
            <v>3302.5</v>
          </cell>
        </row>
        <row r="276">
          <cell r="A276">
            <v>37560</v>
          </cell>
          <cell r="B276">
            <v>3185</v>
          </cell>
        </row>
        <row r="277">
          <cell r="A277">
            <v>37561</v>
          </cell>
          <cell r="B277">
            <v>3185</v>
          </cell>
        </row>
        <row r="278">
          <cell r="A278">
            <v>37564</v>
          </cell>
          <cell r="B278">
            <v>2935</v>
          </cell>
        </row>
        <row r="279">
          <cell r="A279">
            <v>37565</v>
          </cell>
          <cell r="B279">
            <v>3065</v>
          </cell>
        </row>
        <row r="280">
          <cell r="A280">
            <v>37566</v>
          </cell>
          <cell r="B280">
            <v>3172.5</v>
          </cell>
        </row>
        <row r="281">
          <cell r="A281">
            <v>37567</v>
          </cell>
          <cell r="B281">
            <v>2417.5</v>
          </cell>
        </row>
        <row r="282">
          <cell r="A282">
            <v>37568</v>
          </cell>
          <cell r="B282">
            <v>2375</v>
          </cell>
        </row>
        <row r="283">
          <cell r="A283">
            <v>37571</v>
          </cell>
          <cell r="B283">
            <v>2375</v>
          </cell>
        </row>
        <row r="284">
          <cell r="A284">
            <v>37572</v>
          </cell>
          <cell r="B284">
            <v>2375</v>
          </cell>
        </row>
        <row r="285">
          <cell r="A285">
            <v>37573</v>
          </cell>
          <cell r="B285">
            <v>3190</v>
          </cell>
        </row>
        <row r="286">
          <cell r="A286">
            <v>37574</v>
          </cell>
          <cell r="B286">
            <v>3150</v>
          </cell>
        </row>
        <row r="287">
          <cell r="A287">
            <v>37575</v>
          </cell>
          <cell r="B287">
            <v>3100</v>
          </cell>
        </row>
        <row r="288">
          <cell r="A288">
            <v>37578</v>
          </cell>
          <cell r="B288">
            <v>3000</v>
          </cell>
        </row>
        <row r="289">
          <cell r="A289">
            <v>37579</v>
          </cell>
          <cell r="B289">
            <v>2865</v>
          </cell>
        </row>
        <row r="290">
          <cell r="A290">
            <v>37580</v>
          </cell>
          <cell r="B290">
            <v>2865</v>
          </cell>
        </row>
        <row r="291">
          <cell r="A291">
            <v>37581</v>
          </cell>
          <cell r="B291">
            <v>2865</v>
          </cell>
        </row>
        <row r="292">
          <cell r="A292">
            <v>37582</v>
          </cell>
          <cell r="B292">
            <v>2742.5</v>
          </cell>
        </row>
        <row r="293">
          <cell r="A293">
            <v>37585</v>
          </cell>
          <cell r="B293">
            <v>2742.5</v>
          </cell>
        </row>
        <row r="294">
          <cell r="A294">
            <v>37586</v>
          </cell>
          <cell r="B294">
            <v>2742.5</v>
          </cell>
        </row>
        <row r="295">
          <cell r="A295">
            <v>37587</v>
          </cell>
          <cell r="B295">
            <v>2832.5</v>
          </cell>
        </row>
        <row r="296">
          <cell r="A296">
            <v>37588</v>
          </cell>
          <cell r="B296">
            <v>2832.5</v>
          </cell>
        </row>
        <row r="297">
          <cell r="A297">
            <v>37589</v>
          </cell>
          <cell r="B297">
            <v>2832.5</v>
          </cell>
        </row>
        <row r="298">
          <cell r="A298">
            <v>37592</v>
          </cell>
          <cell r="B298">
            <v>2587.5</v>
          </cell>
        </row>
        <row r="299">
          <cell r="A299">
            <v>37593</v>
          </cell>
          <cell r="B299">
            <v>2607.5</v>
          </cell>
        </row>
        <row r="300">
          <cell r="A300">
            <v>37594</v>
          </cell>
          <cell r="B300">
            <v>2597.5</v>
          </cell>
        </row>
        <row r="301">
          <cell r="A301">
            <v>37595</v>
          </cell>
          <cell r="B301">
            <v>2760</v>
          </cell>
        </row>
        <row r="302">
          <cell r="A302">
            <v>37596</v>
          </cell>
          <cell r="B302">
            <v>2710</v>
          </cell>
        </row>
        <row r="303">
          <cell r="A303">
            <v>37599</v>
          </cell>
          <cell r="B303">
            <v>2727.5</v>
          </cell>
        </row>
        <row r="304">
          <cell r="A304">
            <v>37600</v>
          </cell>
          <cell r="B304">
            <v>2727.5</v>
          </cell>
        </row>
        <row r="305">
          <cell r="A305">
            <v>37601</v>
          </cell>
          <cell r="B305">
            <v>2702.5</v>
          </cell>
        </row>
        <row r="306">
          <cell r="A306">
            <v>37602</v>
          </cell>
          <cell r="B306">
            <v>2612.5</v>
          </cell>
        </row>
        <row r="307">
          <cell r="A307">
            <v>37603</v>
          </cell>
          <cell r="B307">
            <v>2612.5</v>
          </cell>
        </row>
        <row r="308">
          <cell r="A308">
            <v>37606</v>
          </cell>
          <cell r="B308">
            <v>2512.5</v>
          </cell>
        </row>
        <row r="309">
          <cell r="A309">
            <v>37607</v>
          </cell>
          <cell r="B309">
            <v>2395</v>
          </cell>
        </row>
        <row r="310">
          <cell r="A310">
            <v>37608</v>
          </cell>
          <cell r="B310">
            <v>2357.5</v>
          </cell>
        </row>
        <row r="311">
          <cell r="A311">
            <v>37609</v>
          </cell>
          <cell r="B311">
            <v>2240</v>
          </cell>
        </row>
        <row r="312">
          <cell r="A312">
            <v>37610</v>
          </cell>
          <cell r="B312">
            <v>2272.5</v>
          </cell>
        </row>
        <row r="313">
          <cell r="A313">
            <v>37613</v>
          </cell>
          <cell r="B313">
            <v>2272.5</v>
          </cell>
        </row>
        <row r="314">
          <cell r="A314">
            <v>37614</v>
          </cell>
          <cell r="B314">
            <v>2272.5</v>
          </cell>
        </row>
        <row r="315">
          <cell r="A315">
            <v>37615</v>
          </cell>
          <cell r="B315">
            <v>2272.5</v>
          </cell>
        </row>
        <row r="316">
          <cell r="A316">
            <v>37616</v>
          </cell>
          <cell r="B316">
            <v>2272.5</v>
          </cell>
        </row>
        <row r="317">
          <cell r="A317">
            <v>37617</v>
          </cell>
          <cell r="B317">
            <v>2272.5</v>
          </cell>
        </row>
        <row r="318">
          <cell r="A318">
            <v>37620</v>
          </cell>
          <cell r="B318">
            <v>2290</v>
          </cell>
        </row>
        <row r="319">
          <cell r="A319">
            <v>37621</v>
          </cell>
          <cell r="B319">
            <v>2290</v>
          </cell>
        </row>
        <row r="320">
          <cell r="A320">
            <v>37622</v>
          </cell>
          <cell r="B320">
            <v>2290</v>
          </cell>
        </row>
        <row r="321">
          <cell r="A321">
            <v>37623</v>
          </cell>
          <cell r="B321">
            <v>2152.5</v>
          </cell>
        </row>
        <row r="322">
          <cell r="A322">
            <v>37624</v>
          </cell>
          <cell r="B322">
            <v>2100</v>
          </cell>
        </row>
        <row r="323">
          <cell r="A323">
            <v>37627</v>
          </cell>
          <cell r="B323">
            <v>2100</v>
          </cell>
        </row>
        <row r="324">
          <cell r="A324">
            <v>37628</v>
          </cell>
          <cell r="B324">
            <v>1890</v>
          </cell>
        </row>
        <row r="325">
          <cell r="A325">
            <v>37629</v>
          </cell>
          <cell r="B325">
            <v>1850</v>
          </cell>
        </row>
        <row r="326">
          <cell r="A326">
            <v>37630</v>
          </cell>
          <cell r="B326">
            <v>1809</v>
          </cell>
        </row>
        <row r="327">
          <cell r="A327">
            <v>37631</v>
          </cell>
          <cell r="B327">
            <v>1796.5</v>
          </cell>
        </row>
        <row r="328">
          <cell r="A328">
            <v>37634</v>
          </cell>
          <cell r="B328">
            <v>1737.5</v>
          </cell>
        </row>
        <row r="329">
          <cell r="A329">
            <v>37635</v>
          </cell>
          <cell r="B329">
            <v>1712.5</v>
          </cell>
        </row>
        <row r="330">
          <cell r="A330">
            <v>37636</v>
          </cell>
          <cell r="B330">
            <v>1710</v>
          </cell>
        </row>
        <row r="331">
          <cell r="A331">
            <v>37637</v>
          </cell>
          <cell r="B331">
            <v>1692.5</v>
          </cell>
        </row>
        <row r="332">
          <cell r="A332">
            <v>37638</v>
          </cell>
          <cell r="B332">
            <v>1692.5</v>
          </cell>
        </row>
        <row r="333">
          <cell r="A333">
            <v>37641</v>
          </cell>
          <cell r="B333">
            <v>1692.5</v>
          </cell>
        </row>
        <row r="334">
          <cell r="A334">
            <v>37642</v>
          </cell>
          <cell r="B334">
            <v>1775</v>
          </cell>
        </row>
        <row r="335">
          <cell r="A335">
            <v>37643</v>
          </cell>
          <cell r="B335">
            <v>1867.5</v>
          </cell>
        </row>
        <row r="336">
          <cell r="A336">
            <v>37644</v>
          </cell>
          <cell r="B336">
            <v>1837.5</v>
          </cell>
        </row>
        <row r="337">
          <cell r="A337">
            <v>37645</v>
          </cell>
          <cell r="B337">
            <v>1956.6669999999999</v>
          </cell>
        </row>
        <row r="338">
          <cell r="A338">
            <v>37648</v>
          </cell>
          <cell r="B338">
            <v>1990</v>
          </cell>
        </row>
        <row r="339">
          <cell r="A339">
            <v>37649</v>
          </cell>
          <cell r="B339">
            <v>1920</v>
          </cell>
        </row>
        <row r="340">
          <cell r="A340">
            <v>37650</v>
          </cell>
          <cell r="B340">
            <v>1891.6669999999999</v>
          </cell>
        </row>
        <row r="341">
          <cell r="A341">
            <v>37651</v>
          </cell>
          <cell r="B341">
            <v>1813.3330000000001</v>
          </cell>
        </row>
        <row r="342">
          <cell r="A342">
            <v>37652</v>
          </cell>
          <cell r="B342">
            <v>1733.3330000000001</v>
          </cell>
        </row>
        <row r="343">
          <cell r="A343">
            <v>37655</v>
          </cell>
          <cell r="B343">
            <v>1730</v>
          </cell>
        </row>
        <row r="344">
          <cell r="A344">
            <v>37656</v>
          </cell>
          <cell r="B344">
            <v>1803.3330000000001</v>
          </cell>
        </row>
        <row r="345">
          <cell r="A345">
            <v>37657</v>
          </cell>
          <cell r="B345">
            <v>1833.3330000000001</v>
          </cell>
        </row>
        <row r="346">
          <cell r="A346">
            <v>37658</v>
          </cell>
          <cell r="B346">
            <v>1825</v>
          </cell>
        </row>
        <row r="347">
          <cell r="A347">
            <v>37659</v>
          </cell>
          <cell r="B347">
            <v>1808.3330000000001</v>
          </cell>
        </row>
        <row r="348">
          <cell r="A348">
            <v>37662</v>
          </cell>
          <cell r="B348">
            <v>1796.6669999999999</v>
          </cell>
        </row>
        <row r="349">
          <cell r="A349">
            <v>37663</v>
          </cell>
          <cell r="B349">
            <v>1783.3330000000001</v>
          </cell>
        </row>
        <row r="350">
          <cell r="A350">
            <v>37664</v>
          </cell>
          <cell r="B350">
            <v>1803.3330000000001</v>
          </cell>
        </row>
        <row r="351">
          <cell r="A351">
            <v>37665</v>
          </cell>
          <cell r="B351">
            <v>1862.5</v>
          </cell>
        </row>
        <row r="352">
          <cell r="A352">
            <v>37666</v>
          </cell>
          <cell r="B352">
            <v>1825</v>
          </cell>
        </row>
        <row r="353">
          <cell r="A353">
            <v>37669</v>
          </cell>
          <cell r="B353">
            <v>1825</v>
          </cell>
        </row>
        <row r="354">
          <cell r="A354">
            <v>37670</v>
          </cell>
          <cell r="B354">
            <v>1769.1669999999999</v>
          </cell>
        </row>
        <row r="355">
          <cell r="A355">
            <v>37671</v>
          </cell>
          <cell r="B355">
            <v>1789.1669999999999</v>
          </cell>
        </row>
        <row r="356">
          <cell r="A356">
            <v>37672</v>
          </cell>
          <cell r="B356">
            <v>1785.8330000000001</v>
          </cell>
        </row>
        <row r="357">
          <cell r="A357">
            <v>37673</v>
          </cell>
          <cell r="B357">
            <v>1740</v>
          </cell>
        </row>
        <row r="358">
          <cell r="A358">
            <v>37676</v>
          </cell>
          <cell r="B358">
            <v>1651.6669999999999</v>
          </cell>
        </row>
        <row r="359">
          <cell r="A359">
            <v>37677</v>
          </cell>
          <cell r="B359">
            <v>1645</v>
          </cell>
        </row>
        <row r="360">
          <cell r="A360">
            <v>37678</v>
          </cell>
          <cell r="B360">
            <v>1611.6669999999999</v>
          </cell>
        </row>
        <row r="361">
          <cell r="A361">
            <v>37679</v>
          </cell>
          <cell r="B361">
            <v>1561.6669999999999</v>
          </cell>
        </row>
        <row r="362">
          <cell r="A362">
            <v>37680</v>
          </cell>
          <cell r="B362">
            <v>1550.8330000000001</v>
          </cell>
        </row>
        <row r="363">
          <cell r="A363">
            <v>37683</v>
          </cell>
          <cell r="B363">
            <v>1502.5</v>
          </cell>
        </row>
        <row r="364">
          <cell r="A364">
            <v>37684</v>
          </cell>
          <cell r="B364">
            <v>1540</v>
          </cell>
        </row>
        <row r="365">
          <cell r="A365">
            <v>37685</v>
          </cell>
          <cell r="B365">
            <v>1506.6669999999999</v>
          </cell>
        </row>
        <row r="366">
          <cell r="A366">
            <v>37686</v>
          </cell>
          <cell r="B366">
            <v>1444.1669999999999</v>
          </cell>
        </row>
        <row r="367">
          <cell r="A367">
            <v>37687</v>
          </cell>
          <cell r="B367">
            <v>1471.6669999999999</v>
          </cell>
        </row>
        <row r="368">
          <cell r="A368">
            <v>37690</v>
          </cell>
          <cell r="B368">
            <v>1488.3330000000001</v>
          </cell>
        </row>
        <row r="369">
          <cell r="A369">
            <v>37691</v>
          </cell>
          <cell r="B369">
            <v>1505</v>
          </cell>
        </row>
        <row r="370">
          <cell r="A370">
            <v>37692</v>
          </cell>
          <cell r="B370">
            <v>1471.6669999999999</v>
          </cell>
        </row>
        <row r="371">
          <cell r="A371">
            <v>37693</v>
          </cell>
          <cell r="B371">
            <v>1430</v>
          </cell>
        </row>
        <row r="372">
          <cell r="A372">
            <v>37694</v>
          </cell>
          <cell r="B372">
            <v>1416.6669999999999</v>
          </cell>
        </row>
        <row r="373">
          <cell r="A373">
            <v>37697</v>
          </cell>
          <cell r="B373">
            <v>1431.25</v>
          </cell>
        </row>
        <row r="374">
          <cell r="A374">
            <v>37698</v>
          </cell>
          <cell r="B374">
            <v>1367.5</v>
          </cell>
        </row>
        <row r="375">
          <cell r="A375">
            <v>37699</v>
          </cell>
          <cell r="B375">
            <v>1391.6669999999999</v>
          </cell>
        </row>
        <row r="376">
          <cell r="A376">
            <v>37700</v>
          </cell>
          <cell r="B376">
            <v>1435.8330000000001</v>
          </cell>
        </row>
        <row r="377">
          <cell r="A377">
            <v>37701</v>
          </cell>
          <cell r="B377">
            <v>1386.25</v>
          </cell>
        </row>
        <row r="378">
          <cell r="A378">
            <v>37704</v>
          </cell>
          <cell r="B378">
            <v>1411.6669999999999</v>
          </cell>
        </row>
        <row r="379">
          <cell r="A379">
            <v>37705</v>
          </cell>
          <cell r="B379">
            <v>1391.6669999999999</v>
          </cell>
        </row>
        <row r="380">
          <cell r="A380">
            <v>37706</v>
          </cell>
          <cell r="B380">
            <v>1351.6669999999999</v>
          </cell>
        </row>
        <row r="381">
          <cell r="A381">
            <v>37707</v>
          </cell>
          <cell r="B381">
            <v>1371.6669999999999</v>
          </cell>
        </row>
        <row r="382">
          <cell r="A382">
            <v>37708</v>
          </cell>
          <cell r="B382">
            <v>1393.75</v>
          </cell>
        </row>
        <row r="383">
          <cell r="A383">
            <v>37711</v>
          </cell>
          <cell r="B383">
            <v>1383.3330000000001</v>
          </cell>
        </row>
        <row r="384">
          <cell r="A384">
            <v>37712</v>
          </cell>
          <cell r="B384">
            <v>1343.3330000000001</v>
          </cell>
        </row>
        <row r="385">
          <cell r="A385">
            <v>37713</v>
          </cell>
          <cell r="B385">
            <v>1266.6669999999999</v>
          </cell>
        </row>
        <row r="386">
          <cell r="A386">
            <v>37714</v>
          </cell>
          <cell r="B386">
            <v>1256.6669999999999</v>
          </cell>
        </row>
        <row r="387">
          <cell r="A387">
            <v>37715</v>
          </cell>
          <cell r="B387">
            <v>1226.6669999999999</v>
          </cell>
        </row>
        <row r="388">
          <cell r="A388">
            <v>37718</v>
          </cell>
          <cell r="B388">
            <v>1171.6669999999999</v>
          </cell>
        </row>
        <row r="389">
          <cell r="A389">
            <v>37719</v>
          </cell>
          <cell r="B389">
            <v>1135</v>
          </cell>
        </row>
        <row r="390">
          <cell r="A390">
            <v>37720</v>
          </cell>
          <cell r="B390">
            <v>1232.5</v>
          </cell>
        </row>
        <row r="391">
          <cell r="A391">
            <v>37721</v>
          </cell>
          <cell r="B391">
            <v>1257.5</v>
          </cell>
        </row>
        <row r="392">
          <cell r="A392">
            <v>37722</v>
          </cell>
          <cell r="B392">
            <v>1161.6669999999999</v>
          </cell>
        </row>
        <row r="393">
          <cell r="A393">
            <v>37725</v>
          </cell>
          <cell r="B393">
            <v>1144.1669999999999</v>
          </cell>
        </row>
        <row r="394">
          <cell r="A394">
            <v>37726</v>
          </cell>
          <cell r="B394">
            <v>1120.8330000000001</v>
          </cell>
        </row>
        <row r="395">
          <cell r="A395">
            <v>37727</v>
          </cell>
          <cell r="B395">
            <v>1083.3330000000001</v>
          </cell>
        </row>
        <row r="396">
          <cell r="A396">
            <v>37728</v>
          </cell>
          <cell r="B396">
            <v>1062.5</v>
          </cell>
        </row>
        <row r="397">
          <cell r="A397">
            <v>37729</v>
          </cell>
          <cell r="B397">
            <v>1062.5</v>
          </cell>
        </row>
        <row r="398">
          <cell r="A398">
            <v>37732</v>
          </cell>
          <cell r="B398">
            <v>1062.5</v>
          </cell>
        </row>
        <row r="399">
          <cell r="A399">
            <v>37733</v>
          </cell>
          <cell r="B399">
            <v>1062.5</v>
          </cell>
        </row>
        <row r="400">
          <cell r="A400">
            <v>37734</v>
          </cell>
          <cell r="B400">
            <v>1052.5</v>
          </cell>
        </row>
        <row r="401">
          <cell r="A401">
            <v>37735</v>
          </cell>
          <cell r="B401">
            <v>1038.75</v>
          </cell>
        </row>
        <row r="402">
          <cell r="A402">
            <v>37736</v>
          </cell>
          <cell r="B402">
            <v>1038.75</v>
          </cell>
        </row>
        <row r="403">
          <cell r="A403">
            <v>37739</v>
          </cell>
          <cell r="B403">
            <v>1031.6669999999999</v>
          </cell>
        </row>
        <row r="404">
          <cell r="A404">
            <v>37740</v>
          </cell>
          <cell r="B404">
            <v>1001.667</v>
          </cell>
        </row>
        <row r="405">
          <cell r="A405">
            <v>37741</v>
          </cell>
          <cell r="B405">
            <v>976.66700000000003</v>
          </cell>
        </row>
        <row r="406">
          <cell r="A406">
            <v>37742</v>
          </cell>
          <cell r="B406">
            <v>974.16700000000003</v>
          </cell>
        </row>
        <row r="407">
          <cell r="A407">
            <v>37743</v>
          </cell>
          <cell r="B407">
            <v>940.83299999999997</v>
          </cell>
        </row>
        <row r="408">
          <cell r="A408">
            <v>37746</v>
          </cell>
          <cell r="B408">
            <v>922.5</v>
          </cell>
        </row>
        <row r="409">
          <cell r="A409">
            <v>37747</v>
          </cell>
          <cell r="B409">
            <v>950</v>
          </cell>
        </row>
        <row r="410">
          <cell r="A410">
            <v>37748</v>
          </cell>
          <cell r="B410">
            <v>951.66700000000003</v>
          </cell>
        </row>
        <row r="411">
          <cell r="A411">
            <v>37749</v>
          </cell>
          <cell r="B411">
            <v>917.5</v>
          </cell>
        </row>
        <row r="412">
          <cell r="A412">
            <v>37750</v>
          </cell>
          <cell r="B412">
            <v>906.66700000000003</v>
          </cell>
        </row>
        <row r="413">
          <cell r="A413">
            <v>37753</v>
          </cell>
          <cell r="B413">
            <v>903.33299999999997</v>
          </cell>
        </row>
        <row r="414">
          <cell r="A414">
            <v>37754</v>
          </cell>
          <cell r="B414">
            <v>884.16700000000003</v>
          </cell>
        </row>
        <row r="415">
          <cell r="A415">
            <v>37755</v>
          </cell>
          <cell r="B415">
            <v>888.33299999999997</v>
          </cell>
        </row>
        <row r="416">
          <cell r="A416">
            <v>37756</v>
          </cell>
          <cell r="B416">
            <v>945</v>
          </cell>
        </row>
        <row r="417">
          <cell r="A417">
            <v>37757</v>
          </cell>
          <cell r="B417">
            <v>935</v>
          </cell>
        </row>
        <row r="418">
          <cell r="A418">
            <v>37760</v>
          </cell>
          <cell r="B418">
            <v>952.5</v>
          </cell>
        </row>
        <row r="419">
          <cell r="A419">
            <v>37761</v>
          </cell>
          <cell r="B419">
            <v>1004.167</v>
          </cell>
        </row>
        <row r="420">
          <cell r="A420">
            <v>37762</v>
          </cell>
          <cell r="B420">
            <v>997.5</v>
          </cell>
        </row>
        <row r="421">
          <cell r="A421">
            <v>37763</v>
          </cell>
          <cell r="B421">
            <v>987.5</v>
          </cell>
        </row>
        <row r="422">
          <cell r="A422">
            <v>37764</v>
          </cell>
          <cell r="B422">
            <v>973.33299999999997</v>
          </cell>
        </row>
        <row r="423">
          <cell r="A423">
            <v>37767</v>
          </cell>
          <cell r="B423">
            <v>973.33299999999997</v>
          </cell>
        </row>
        <row r="424">
          <cell r="A424">
            <v>37768</v>
          </cell>
          <cell r="B424">
            <v>943.33299999999997</v>
          </cell>
        </row>
        <row r="425">
          <cell r="A425">
            <v>37769</v>
          </cell>
          <cell r="B425">
            <v>965.83299999999997</v>
          </cell>
        </row>
        <row r="426">
          <cell r="A426">
            <v>37770</v>
          </cell>
          <cell r="B426">
            <v>947.5</v>
          </cell>
        </row>
        <row r="427">
          <cell r="A427">
            <v>37771</v>
          </cell>
          <cell r="B427">
            <v>945</v>
          </cell>
        </row>
        <row r="428">
          <cell r="A428">
            <v>37774</v>
          </cell>
          <cell r="B428">
            <v>947.5</v>
          </cell>
        </row>
        <row r="429">
          <cell r="A429">
            <v>37775</v>
          </cell>
          <cell r="B429">
            <v>945</v>
          </cell>
        </row>
        <row r="430">
          <cell r="A430">
            <v>37776</v>
          </cell>
          <cell r="B430">
            <v>931.66700000000003</v>
          </cell>
        </row>
        <row r="431">
          <cell r="A431">
            <v>37777</v>
          </cell>
          <cell r="B431">
            <v>912.5</v>
          </cell>
        </row>
        <row r="432">
          <cell r="A432">
            <v>37778</v>
          </cell>
          <cell r="B432">
            <v>858.33299999999997</v>
          </cell>
        </row>
        <row r="433">
          <cell r="A433">
            <v>37781</v>
          </cell>
          <cell r="B433">
            <v>851.66700000000003</v>
          </cell>
        </row>
        <row r="434">
          <cell r="A434">
            <v>37782</v>
          </cell>
          <cell r="B434">
            <v>856.66700000000003</v>
          </cell>
        </row>
        <row r="435">
          <cell r="A435">
            <v>37783</v>
          </cell>
          <cell r="B435">
            <v>865.83299999999997</v>
          </cell>
        </row>
        <row r="436">
          <cell r="A436">
            <v>37784</v>
          </cell>
          <cell r="B436">
            <v>862.5</v>
          </cell>
        </row>
        <row r="437">
          <cell r="A437">
            <v>37785</v>
          </cell>
          <cell r="B437">
            <v>827.5</v>
          </cell>
        </row>
        <row r="438">
          <cell r="A438">
            <v>37788</v>
          </cell>
          <cell r="B438">
            <v>812.5</v>
          </cell>
        </row>
        <row r="439">
          <cell r="A439">
            <v>37789</v>
          </cell>
          <cell r="B439">
            <v>770</v>
          </cell>
        </row>
        <row r="440">
          <cell r="A440">
            <v>37790</v>
          </cell>
          <cell r="B440">
            <v>786.66700000000003</v>
          </cell>
        </row>
        <row r="441">
          <cell r="A441">
            <v>37791</v>
          </cell>
          <cell r="B441">
            <v>824.16700000000003</v>
          </cell>
        </row>
        <row r="442">
          <cell r="A442">
            <v>37792</v>
          </cell>
          <cell r="B442">
            <v>845</v>
          </cell>
        </row>
        <row r="443">
          <cell r="A443">
            <v>37795</v>
          </cell>
          <cell r="B443">
            <v>857.5</v>
          </cell>
        </row>
        <row r="444">
          <cell r="A444">
            <v>37796</v>
          </cell>
          <cell r="B444">
            <v>836.66700000000003</v>
          </cell>
        </row>
        <row r="445">
          <cell r="A445">
            <v>37797</v>
          </cell>
          <cell r="B445">
            <v>838.33299999999997</v>
          </cell>
        </row>
        <row r="446">
          <cell r="A446">
            <v>37798</v>
          </cell>
          <cell r="B446">
            <v>865</v>
          </cell>
        </row>
        <row r="447">
          <cell r="A447">
            <v>37799</v>
          </cell>
          <cell r="B447">
            <v>884.16700000000003</v>
          </cell>
        </row>
        <row r="448">
          <cell r="A448">
            <v>37802</v>
          </cell>
          <cell r="B448">
            <v>885.83299999999997</v>
          </cell>
        </row>
        <row r="449">
          <cell r="A449">
            <v>37803</v>
          </cell>
          <cell r="B449">
            <v>865.83299999999997</v>
          </cell>
        </row>
        <row r="450">
          <cell r="A450">
            <v>37804</v>
          </cell>
          <cell r="B450">
            <v>872.5</v>
          </cell>
        </row>
        <row r="451">
          <cell r="A451">
            <v>37805</v>
          </cell>
          <cell r="B451">
            <v>885</v>
          </cell>
        </row>
        <row r="452">
          <cell r="A452">
            <v>37806</v>
          </cell>
          <cell r="B452">
            <v>885</v>
          </cell>
        </row>
        <row r="453">
          <cell r="A453">
            <v>37809</v>
          </cell>
          <cell r="B453">
            <v>926.66700000000003</v>
          </cell>
        </row>
        <row r="454">
          <cell r="A454">
            <v>37810</v>
          </cell>
          <cell r="B454">
            <v>910</v>
          </cell>
        </row>
        <row r="455">
          <cell r="A455">
            <v>37811</v>
          </cell>
          <cell r="B455">
            <v>901.66700000000003</v>
          </cell>
        </row>
        <row r="456">
          <cell r="A456">
            <v>37812</v>
          </cell>
          <cell r="B456">
            <v>891.66700000000003</v>
          </cell>
        </row>
        <row r="457">
          <cell r="A457">
            <v>37813</v>
          </cell>
          <cell r="B457">
            <v>925</v>
          </cell>
        </row>
        <row r="458">
          <cell r="A458">
            <v>37816</v>
          </cell>
          <cell r="B458">
            <v>901.66700000000003</v>
          </cell>
        </row>
        <row r="459">
          <cell r="A459">
            <v>37817</v>
          </cell>
          <cell r="B459">
            <v>883.33299999999997</v>
          </cell>
        </row>
        <row r="460">
          <cell r="A460">
            <v>37818</v>
          </cell>
          <cell r="B460">
            <v>892.5</v>
          </cell>
        </row>
        <row r="461">
          <cell r="A461">
            <v>37819</v>
          </cell>
          <cell r="B461">
            <v>860</v>
          </cell>
        </row>
        <row r="462">
          <cell r="A462">
            <v>37820</v>
          </cell>
          <cell r="B462">
            <v>835</v>
          </cell>
        </row>
        <row r="463">
          <cell r="A463">
            <v>37823</v>
          </cell>
          <cell r="B463">
            <v>811.66700000000003</v>
          </cell>
        </row>
        <row r="464">
          <cell r="A464">
            <v>37824</v>
          </cell>
          <cell r="B464">
            <v>795.83299999999997</v>
          </cell>
        </row>
        <row r="465">
          <cell r="A465">
            <v>37825</v>
          </cell>
          <cell r="B465">
            <v>800.83299999999997</v>
          </cell>
        </row>
        <row r="466">
          <cell r="A466">
            <v>37826</v>
          </cell>
          <cell r="B466">
            <v>835</v>
          </cell>
        </row>
        <row r="467">
          <cell r="A467">
            <v>37827</v>
          </cell>
          <cell r="B467">
            <v>813.33299999999997</v>
          </cell>
        </row>
        <row r="468">
          <cell r="A468">
            <v>37830</v>
          </cell>
          <cell r="B468">
            <v>815</v>
          </cell>
        </row>
        <row r="469">
          <cell r="A469">
            <v>37831</v>
          </cell>
          <cell r="B469">
            <v>850</v>
          </cell>
        </row>
        <row r="470">
          <cell r="A470">
            <v>37832</v>
          </cell>
          <cell r="B470">
            <v>858.33299999999997</v>
          </cell>
        </row>
        <row r="471">
          <cell r="A471">
            <v>37833</v>
          </cell>
          <cell r="B471">
            <v>866.66700000000003</v>
          </cell>
        </row>
        <row r="472">
          <cell r="A472">
            <v>37834</v>
          </cell>
          <cell r="B472">
            <v>890</v>
          </cell>
        </row>
        <row r="473">
          <cell r="A473">
            <v>37837</v>
          </cell>
          <cell r="B473">
            <v>938.33299999999997</v>
          </cell>
        </row>
        <row r="474">
          <cell r="A474">
            <v>37838</v>
          </cell>
          <cell r="B474">
            <v>918.33299999999997</v>
          </cell>
        </row>
        <row r="475">
          <cell r="A475">
            <v>37839</v>
          </cell>
          <cell r="B475">
            <v>945</v>
          </cell>
        </row>
        <row r="476">
          <cell r="A476">
            <v>37840</v>
          </cell>
          <cell r="B476">
            <v>921.66700000000003</v>
          </cell>
        </row>
        <row r="477">
          <cell r="A477">
            <v>37841</v>
          </cell>
          <cell r="B477">
            <v>901.66700000000003</v>
          </cell>
        </row>
        <row r="478">
          <cell r="A478">
            <v>37844</v>
          </cell>
          <cell r="B478">
            <v>880</v>
          </cell>
        </row>
        <row r="479">
          <cell r="A479">
            <v>37845</v>
          </cell>
          <cell r="B479">
            <v>880</v>
          </cell>
        </row>
        <row r="480">
          <cell r="A480">
            <v>37846</v>
          </cell>
          <cell r="B480">
            <v>880</v>
          </cell>
        </row>
        <row r="481">
          <cell r="A481">
            <v>37847</v>
          </cell>
          <cell r="B481">
            <v>861.66700000000003</v>
          </cell>
        </row>
        <row r="482">
          <cell r="A482">
            <v>37848</v>
          </cell>
          <cell r="B482">
            <v>870</v>
          </cell>
        </row>
        <row r="483">
          <cell r="A483">
            <v>37851</v>
          </cell>
          <cell r="B483">
            <v>838.33299999999997</v>
          </cell>
        </row>
        <row r="484">
          <cell r="A484">
            <v>37852</v>
          </cell>
          <cell r="B484">
            <v>822.524</v>
          </cell>
        </row>
        <row r="485">
          <cell r="A485">
            <v>37853</v>
          </cell>
          <cell r="B485">
            <v>819.18799999999999</v>
          </cell>
        </row>
        <row r="486">
          <cell r="A486">
            <v>37854</v>
          </cell>
          <cell r="B486">
            <v>802.49</v>
          </cell>
        </row>
        <row r="487">
          <cell r="A487">
            <v>37855</v>
          </cell>
          <cell r="B487">
            <v>772.52099999999996</v>
          </cell>
        </row>
        <row r="488">
          <cell r="A488">
            <v>37858</v>
          </cell>
          <cell r="B488">
            <v>801.25199999999995</v>
          </cell>
        </row>
        <row r="489">
          <cell r="A489">
            <v>37859</v>
          </cell>
          <cell r="B489">
            <v>780.85599999999999</v>
          </cell>
        </row>
        <row r="490">
          <cell r="A490">
            <v>37860</v>
          </cell>
          <cell r="B490">
            <v>754.19500000000005</v>
          </cell>
        </row>
        <row r="491">
          <cell r="A491">
            <v>37861</v>
          </cell>
          <cell r="B491">
            <v>764.19899999999996</v>
          </cell>
        </row>
        <row r="492">
          <cell r="A492">
            <v>37862</v>
          </cell>
          <cell r="B492">
            <v>770.84799999999996</v>
          </cell>
        </row>
        <row r="493">
          <cell r="A493">
            <v>37865</v>
          </cell>
          <cell r="B493">
            <v>775</v>
          </cell>
        </row>
        <row r="494">
          <cell r="A494">
            <v>37866</v>
          </cell>
          <cell r="B494">
            <v>775.81200000000001</v>
          </cell>
        </row>
        <row r="495">
          <cell r="A495">
            <v>37867</v>
          </cell>
          <cell r="B495">
            <v>757.34</v>
          </cell>
        </row>
        <row r="496">
          <cell r="A496">
            <v>37868</v>
          </cell>
          <cell r="B496">
            <v>731.32899999999995</v>
          </cell>
        </row>
        <row r="497">
          <cell r="A497">
            <v>37869</v>
          </cell>
          <cell r="B497">
            <v>732.77499999999998</v>
          </cell>
        </row>
        <row r="498">
          <cell r="A498">
            <v>37872</v>
          </cell>
          <cell r="B498">
            <v>741.76300000000003</v>
          </cell>
        </row>
        <row r="499">
          <cell r="A499">
            <v>37873</v>
          </cell>
          <cell r="B499">
            <v>749.26900000000001</v>
          </cell>
        </row>
        <row r="500">
          <cell r="A500">
            <v>37874</v>
          </cell>
          <cell r="B500">
            <v>736.97699999999998</v>
          </cell>
        </row>
        <row r="501">
          <cell r="A501">
            <v>37875</v>
          </cell>
          <cell r="B501">
            <v>720.96100000000001</v>
          </cell>
        </row>
        <row r="502">
          <cell r="A502">
            <v>37876</v>
          </cell>
          <cell r="B502">
            <v>730.13199999999995</v>
          </cell>
        </row>
        <row r="503">
          <cell r="A503">
            <v>37879</v>
          </cell>
          <cell r="B503">
            <v>726.64800000000002</v>
          </cell>
        </row>
        <row r="504">
          <cell r="A504">
            <v>37880</v>
          </cell>
          <cell r="B504">
            <v>728.64800000000002</v>
          </cell>
        </row>
        <row r="505">
          <cell r="A505">
            <v>37881</v>
          </cell>
          <cell r="B505">
            <v>726.32600000000002</v>
          </cell>
        </row>
        <row r="506">
          <cell r="A506">
            <v>37882</v>
          </cell>
          <cell r="B506">
            <v>721.00300000000004</v>
          </cell>
        </row>
        <row r="507">
          <cell r="A507">
            <v>37883</v>
          </cell>
          <cell r="B507">
            <v>712.66600000000005</v>
          </cell>
        </row>
        <row r="508">
          <cell r="A508">
            <v>37886</v>
          </cell>
          <cell r="B508">
            <v>724.98599999999999</v>
          </cell>
        </row>
        <row r="509">
          <cell r="A509">
            <v>37887</v>
          </cell>
          <cell r="B509">
            <v>744.96699999999998</v>
          </cell>
        </row>
        <row r="510">
          <cell r="A510">
            <v>37888</v>
          </cell>
          <cell r="B510">
            <v>740.82799999999997</v>
          </cell>
        </row>
        <row r="511">
          <cell r="A511">
            <v>37889</v>
          </cell>
          <cell r="B511">
            <v>746.64599999999996</v>
          </cell>
        </row>
        <row r="512">
          <cell r="A512">
            <v>37890</v>
          </cell>
          <cell r="B512">
            <v>763.31299999999999</v>
          </cell>
        </row>
        <row r="513">
          <cell r="A513">
            <v>37893</v>
          </cell>
          <cell r="B513">
            <v>764.98199999999997</v>
          </cell>
        </row>
        <row r="514">
          <cell r="A514">
            <v>37894</v>
          </cell>
          <cell r="B514">
            <v>765.005</v>
          </cell>
        </row>
        <row r="515">
          <cell r="A515">
            <v>37895</v>
          </cell>
          <cell r="B515">
            <v>769.33399999999995</v>
          </cell>
        </row>
        <row r="516">
          <cell r="A516">
            <v>37896</v>
          </cell>
          <cell r="B516">
            <v>768.495</v>
          </cell>
        </row>
        <row r="517">
          <cell r="A517">
            <v>37897</v>
          </cell>
          <cell r="B517">
            <v>760.12599999999998</v>
          </cell>
        </row>
        <row r="518">
          <cell r="A518">
            <v>37900</v>
          </cell>
          <cell r="B518">
            <v>730.99099999999999</v>
          </cell>
        </row>
        <row r="519">
          <cell r="A519">
            <v>37901</v>
          </cell>
          <cell r="B519">
            <v>717.66399999999999</v>
          </cell>
        </row>
        <row r="520">
          <cell r="A520">
            <v>37902</v>
          </cell>
          <cell r="B520">
            <v>702.68499999999995</v>
          </cell>
        </row>
        <row r="521">
          <cell r="A521">
            <v>37903</v>
          </cell>
          <cell r="B521">
            <v>672.70299999999997</v>
          </cell>
        </row>
        <row r="522">
          <cell r="A522">
            <v>37904</v>
          </cell>
          <cell r="B522">
            <v>669.06299999999999</v>
          </cell>
        </row>
        <row r="523">
          <cell r="A523">
            <v>37907</v>
          </cell>
          <cell r="B523">
            <v>669.06299999999999</v>
          </cell>
        </row>
        <row r="524">
          <cell r="A524">
            <v>37908</v>
          </cell>
          <cell r="B524">
            <v>651.05399999999997</v>
          </cell>
        </row>
        <row r="525">
          <cell r="A525">
            <v>37909</v>
          </cell>
          <cell r="B525">
            <v>631.06299999999999</v>
          </cell>
        </row>
        <row r="526">
          <cell r="A526">
            <v>37910</v>
          </cell>
          <cell r="B526">
            <v>615.03599999999994</v>
          </cell>
        </row>
        <row r="527">
          <cell r="A527">
            <v>37911</v>
          </cell>
          <cell r="B527">
            <v>636.529</v>
          </cell>
        </row>
        <row r="528">
          <cell r="A528">
            <v>37914</v>
          </cell>
          <cell r="B528">
            <v>634.35299999999995</v>
          </cell>
        </row>
        <row r="529">
          <cell r="A529">
            <v>37915</v>
          </cell>
          <cell r="B529">
            <v>634.04999999999995</v>
          </cell>
        </row>
        <row r="530">
          <cell r="A530">
            <v>37916</v>
          </cell>
          <cell r="B530">
            <v>652.55399999999997</v>
          </cell>
        </row>
        <row r="531">
          <cell r="A531">
            <v>37917</v>
          </cell>
          <cell r="B531">
            <v>646.01800000000003</v>
          </cell>
        </row>
        <row r="532">
          <cell r="A532">
            <v>37918</v>
          </cell>
          <cell r="B532">
            <v>662.69</v>
          </cell>
        </row>
        <row r="533">
          <cell r="A533">
            <v>37921</v>
          </cell>
          <cell r="B533">
            <v>671.84199999999998</v>
          </cell>
        </row>
        <row r="534">
          <cell r="A534">
            <v>37922</v>
          </cell>
          <cell r="B534">
            <v>673.52300000000002</v>
          </cell>
        </row>
        <row r="535">
          <cell r="A535">
            <v>37923</v>
          </cell>
          <cell r="B535">
            <v>655.36099999999999</v>
          </cell>
        </row>
        <row r="536">
          <cell r="A536">
            <v>37924</v>
          </cell>
          <cell r="B536">
            <v>647.02200000000005</v>
          </cell>
        </row>
        <row r="537">
          <cell r="A537">
            <v>37925</v>
          </cell>
          <cell r="B537">
            <v>634.70699999999999</v>
          </cell>
        </row>
        <row r="538">
          <cell r="A538">
            <v>37928</v>
          </cell>
          <cell r="B538">
            <v>627.04200000000003</v>
          </cell>
        </row>
        <row r="539">
          <cell r="A539">
            <v>37929</v>
          </cell>
          <cell r="B539">
            <v>608.73900000000003</v>
          </cell>
        </row>
        <row r="540">
          <cell r="A540">
            <v>37930</v>
          </cell>
          <cell r="B540">
            <v>591.22500000000002</v>
          </cell>
        </row>
        <row r="541">
          <cell r="A541">
            <v>37931</v>
          </cell>
          <cell r="B541">
            <v>586.88800000000003</v>
          </cell>
        </row>
        <row r="542">
          <cell r="A542">
            <v>37932</v>
          </cell>
          <cell r="B542">
            <v>573.72</v>
          </cell>
        </row>
        <row r="543">
          <cell r="A543">
            <v>37935</v>
          </cell>
          <cell r="B543">
            <v>564.56100000000004</v>
          </cell>
        </row>
        <row r="544">
          <cell r="A544">
            <v>37936</v>
          </cell>
          <cell r="B544">
            <v>564.56100000000004</v>
          </cell>
        </row>
        <row r="545">
          <cell r="A545">
            <v>37937</v>
          </cell>
          <cell r="B545">
            <v>561.61699999999996</v>
          </cell>
        </row>
        <row r="546">
          <cell r="A546">
            <v>37938</v>
          </cell>
          <cell r="B546">
            <v>563.76400000000001</v>
          </cell>
        </row>
        <row r="547">
          <cell r="A547">
            <v>37939</v>
          </cell>
          <cell r="B547">
            <v>563.10500000000002</v>
          </cell>
        </row>
        <row r="548">
          <cell r="A548">
            <v>37942</v>
          </cell>
          <cell r="B548">
            <v>566.44799999999998</v>
          </cell>
        </row>
        <row r="549">
          <cell r="A549">
            <v>37943</v>
          </cell>
          <cell r="B549">
            <v>570.09299999999996</v>
          </cell>
        </row>
        <row r="550">
          <cell r="A550">
            <v>37944</v>
          </cell>
          <cell r="B550">
            <v>565.08199999999999</v>
          </cell>
        </row>
        <row r="551">
          <cell r="A551">
            <v>37945</v>
          </cell>
          <cell r="B551">
            <v>561.10400000000004</v>
          </cell>
        </row>
        <row r="552">
          <cell r="A552">
            <v>37946</v>
          </cell>
          <cell r="B552">
            <v>542.11300000000006</v>
          </cell>
        </row>
        <row r="553">
          <cell r="A553">
            <v>37949</v>
          </cell>
          <cell r="B553">
            <v>525.85900000000004</v>
          </cell>
        </row>
        <row r="554">
          <cell r="A554">
            <v>37950</v>
          </cell>
          <cell r="B554">
            <v>524.12099999999998</v>
          </cell>
        </row>
        <row r="555">
          <cell r="A555">
            <v>37951</v>
          </cell>
          <cell r="B555">
            <v>515.12199999999996</v>
          </cell>
        </row>
        <row r="556">
          <cell r="A556">
            <v>37952</v>
          </cell>
          <cell r="B556">
            <v>510</v>
          </cell>
        </row>
        <row r="557">
          <cell r="A557">
            <v>37953</v>
          </cell>
          <cell r="B557">
            <v>505.815</v>
          </cell>
        </row>
        <row r="558">
          <cell r="A558">
            <v>37956</v>
          </cell>
          <cell r="B558">
            <v>479.26900000000001</v>
          </cell>
        </row>
        <row r="559">
          <cell r="A559">
            <v>37957</v>
          </cell>
          <cell r="B559">
            <v>454.27699999999999</v>
          </cell>
        </row>
        <row r="560">
          <cell r="A560">
            <v>37958</v>
          </cell>
          <cell r="B560">
            <v>450.892</v>
          </cell>
        </row>
        <row r="561">
          <cell r="A561">
            <v>37959</v>
          </cell>
          <cell r="B561">
            <v>435.38799999999998</v>
          </cell>
        </row>
        <row r="562">
          <cell r="A562">
            <v>37960</v>
          </cell>
          <cell r="B562">
            <v>429.68099999999998</v>
          </cell>
        </row>
        <row r="563">
          <cell r="A563">
            <v>37963</v>
          </cell>
          <cell r="B563">
            <v>406.584</v>
          </cell>
        </row>
        <row r="564">
          <cell r="A564">
            <v>37964</v>
          </cell>
          <cell r="B564">
            <v>408.92500000000001</v>
          </cell>
        </row>
        <row r="565">
          <cell r="A565">
            <v>37965</v>
          </cell>
          <cell r="B565">
            <v>420.91399999999999</v>
          </cell>
        </row>
        <row r="566">
          <cell r="A566">
            <v>37966</v>
          </cell>
          <cell r="B566">
            <v>443.73500000000001</v>
          </cell>
        </row>
        <row r="567">
          <cell r="A567">
            <v>37967</v>
          </cell>
          <cell r="B567">
            <v>427.904</v>
          </cell>
        </row>
        <row r="568">
          <cell r="A568">
            <v>37970</v>
          </cell>
          <cell r="B568">
            <v>430.93599999999998</v>
          </cell>
        </row>
        <row r="569">
          <cell r="A569">
            <v>37971</v>
          </cell>
          <cell r="B569">
            <v>423.93799999999999</v>
          </cell>
        </row>
        <row r="570">
          <cell r="A570">
            <v>37972</v>
          </cell>
          <cell r="B570">
            <v>418.31400000000002</v>
          </cell>
        </row>
        <row r="571">
          <cell r="A571">
            <v>37973</v>
          </cell>
          <cell r="B571">
            <v>411.57499999999999</v>
          </cell>
        </row>
        <row r="572">
          <cell r="A572">
            <v>37974</v>
          </cell>
          <cell r="B572">
            <v>412.1</v>
          </cell>
        </row>
        <row r="573">
          <cell r="A573">
            <v>37977</v>
          </cell>
          <cell r="B573">
            <v>402.1</v>
          </cell>
        </row>
        <row r="574">
          <cell r="A574">
            <v>37978</v>
          </cell>
          <cell r="B574">
            <v>404.75200000000001</v>
          </cell>
        </row>
        <row r="575">
          <cell r="A575">
            <v>37979</v>
          </cell>
          <cell r="B575">
            <v>404.75200000000001</v>
          </cell>
        </row>
        <row r="576">
          <cell r="A576">
            <v>37980</v>
          </cell>
          <cell r="B576">
            <v>404.75200000000001</v>
          </cell>
        </row>
        <row r="577">
          <cell r="A577">
            <v>37981</v>
          </cell>
          <cell r="B577">
            <v>403.37900000000002</v>
          </cell>
        </row>
        <row r="578">
          <cell r="A578">
            <v>37984</v>
          </cell>
          <cell r="B578">
            <v>403.91899999999998</v>
          </cell>
        </row>
        <row r="579">
          <cell r="A579">
            <v>37985</v>
          </cell>
          <cell r="B579">
            <v>403.91899999999998</v>
          </cell>
        </row>
        <row r="580">
          <cell r="A580">
            <v>37986</v>
          </cell>
          <cell r="B580">
            <v>403.91899999999998</v>
          </cell>
        </row>
        <row r="581">
          <cell r="A581">
            <v>37987</v>
          </cell>
          <cell r="B581">
            <v>403.91899999999998</v>
          </cell>
        </row>
        <row r="582">
          <cell r="A582">
            <v>37988</v>
          </cell>
          <cell r="B582">
            <v>396.87700000000001</v>
          </cell>
        </row>
        <row r="583">
          <cell r="A583">
            <v>37991</v>
          </cell>
          <cell r="B583">
            <v>383.779</v>
          </cell>
        </row>
        <row r="584">
          <cell r="A584">
            <v>37992</v>
          </cell>
          <cell r="B584">
            <v>383.79300000000001</v>
          </cell>
        </row>
        <row r="585">
          <cell r="A585">
            <v>37993</v>
          </cell>
          <cell r="B585">
            <v>362.5</v>
          </cell>
        </row>
        <row r="586">
          <cell r="A586">
            <v>37994</v>
          </cell>
          <cell r="B586">
            <v>346.97699999999998</v>
          </cell>
        </row>
        <row r="587">
          <cell r="A587">
            <v>37995</v>
          </cell>
          <cell r="B587">
            <v>339.517</v>
          </cell>
        </row>
        <row r="588">
          <cell r="A588">
            <v>37998</v>
          </cell>
          <cell r="B588">
            <v>339.678</v>
          </cell>
        </row>
        <row r="589">
          <cell r="A589">
            <v>37999</v>
          </cell>
          <cell r="B589">
            <v>349.66800000000001</v>
          </cell>
        </row>
        <row r="590">
          <cell r="A590">
            <v>38000</v>
          </cell>
          <cell r="B590">
            <v>367.98599999999999</v>
          </cell>
        </row>
        <row r="591">
          <cell r="A591">
            <v>38001</v>
          </cell>
          <cell r="B591">
            <v>379.65199999999999</v>
          </cell>
        </row>
        <row r="592">
          <cell r="A592">
            <v>38002</v>
          </cell>
          <cell r="B592">
            <v>388.476</v>
          </cell>
        </row>
        <row r="593">
          <cell r="A593">
            <v>38005</v>
          </cell>
          <cell r="B593">
            <v>395</v>
          </cell>
        </row>
        <row r="594">
          <cell r="A594">
            <v>38006</v>
          </cell>
          <cell r="B594">
            <v>403.00799999999998</v>
          </cell>
        </row>
        <row r="595">
          <cell r="A595">
            <v>38007</v>
          </cell>
          <cell r="B595">
            <v>392.185</v>
          </cell>
        </row>
        <row r="596">
          <cell r="A596">
            <v>38008</v>
          </cell>
          <cell r="B596">
            <v>386.35700000000003</v>
          </cell>
        </row>
        <row r="597">
          <cell r="A597">
            <v>38009</v>
          </cell>
          <cell r="B597">
            <v>387.262</v>
          </cell>
        </row>
        <row r="598">
          <cell r="A598">
            <v>38012</v>
          </cell>
          <cell r="B598">
            <v>390.51</v>
          </cell>
        </row>
        <row r="599">
          <cell r="A599">
            <v>38013</v>
          </cell>
          <cell r="B599">
            <v>393.01100000000002</v>
          </cell>
        </row>
        <row r="600">
          <cell r="A600">
            <v>38014</v>
          </cell>
          <cell r="B600">
            <v>407.96899999999999</v>
          </cell>
        </row>
        <row r="601">
          <cell r="A601">
            <v>38015</v>
          </cell>
          <cell r="B601">
            <v>467.89400000000001</v>
          </cell>
        </row>
        <row r="602">
          <cell r="A602">
            <v>38016</v>
          </cell>
          <cell r="B602">
            <v>492.89400000000001</v>
          </cell>
        </row>
        <row r="603">
          <cell r="A603">
            <v>38019</v>
          </cell>
          <cell r="B603">
            <v>571.77099999999996</v>
          </cell>
        </row>
        <row r="604">
          <cell r="A604">
            <v>38020</v>
          </cell>
          <cell r="B604">
            <v>519.56500000000005</v>
          </cell>
        </row>
        <row r="605">
          <cell r="A605">
            <v>38021</v>
          </cell>
          <cell r="B605">
            <v>520.32100000000003</v>
          </cell>
        </row>
        <row r="606">
          <cell r="A606">
            <v>38022</v>
          </cell>
          <cell r="B606">
            <v>549.26099999999997</v>
          </cell>
        </row>
        <row r="607">
          <cell r="A607">
            <v>38023</v>
          </cell>
          <cell r="B607">
            <v>569.529</v>
          </cell>
        </row>
        <row r="608">
          <cell r="A608">
            <v>38026</v>
          </cell>
          <cell r="B608">
            <v>554.54899999999998</v>
          </cell>
        </row>
        <row r="609">
          <cell r="A609">
            <v>38027</v>
          </cell>
          <cell r="B609">
            <v>556.20299999999997</v>
          </cell>
        </row>
        <row r="610">
          <cell r="A610">
            <v>38028</v>
          </cell>
          <cell r="B610">
            <v>544.56799999999998</v>
          </cell>
        </row>
        <row r="611">
          <cell r="A611">
            <v>38029</v>
          </cell>
          <cell r="B611">
            <v>524.56700000000001</v>
          </cell>
        </row>
        <row r="612">
          <cell r="A612">
            <v>38030</v>
          </cell>
          <cell r="B612">
            <v>549.56100000000004</v>
          </cell>
        </row>
        <row r="613">
          <cell r="A613">
            <v>38033</v>
          </cell>
          <cell r="B613">
            <v>570</v>
          </cell>
        </row>
        <row r="614">
          <cell r="A614">
            <v>38034</v>
          </cell>
          <cell r="B614">
            <v>586.19500000000005</v>
          </cell>
        </row>
        <row r="615">
          <cell r="A615">
            <v>38035</v>
          </cell>
          <cell r="B615">
            <v>609.49300000000005</v>
          </cell>
        </row>
        <row r="616">
          <cell r="A616">
            <v>38036</v>
          </cell>
          <cell r="B616">
            <v>637.81200000000001</v>
          </cell>
        </row>
        <row r="617">
          <cell r="A617">
            <v>38037</v>
          </cell>
          <cell r="B617">
            <v>654.22500000000002</v>
          </cell>
        </row>
        <row r="618">
          <cell r="A618">
            <v>38040</v>
          </cell>
          <cell r="B618">
            <v>614.50099999999998</v>
          </cell>
        </row>
        <row r="619">
          <cell r="A619">
            <v>38041</v>
          </cell>
          <cell r="B619">
            <v>611.17899999999997</v>
          </cell>
        </row>
        <row r="620">
          <cell r="A620">
            <v>38042</v>
          </cell>
          <cell r="B620">
            <v>621.16999999999996</v>
          </cell>
        </row>
        <row r="621">
          <cell r="A621">
            <v>38043</v>
          </cell>
          <cell r="B621">
            <v>611.18600000000004</v>
          </cell>
        </row>
        <row r="622">
          <cell r="A622">
            <v>38044</v>
          </cell>
          <cell r="B622">
            <v>601.19299999999998</v>
          </cell>
        </row>
        <row r="623">
          <cell r="A623">
            <v>38047</v>
          </cell>
          <cell r="B623">
            <v>585.90099999999995</v>
          </cell>
        </row>
        <row r="624">
          <cell r="A624">
            <v>38048</v>
          </cell>
          <cell r="B624">
            <v>591.78800000000001</v>
          </cell>
        </row>
        <row r="625">
          <cell r="A625">
            <v>38049</v>
          </cell>
          <cell r="B625">
            <v>572.875</v>
          </cell>
        </row>
        <row r="626">
          <cell r="A626">
            <v>38050</v>
          </cell>
          <cell r="B626">
            <v>565.90800000000002</v>
          </cell>
        </row>
        <row r="627">
          <cell r="A627">
            <v>38051</v>
          </cell>
          <cell r="B627">
            <v>561.24300000000005</v>
          </cell>
        </row>
        <row r="628">
          <cell r="A628">
            <v>38054</v>
          </cell>
          <cell r="B628">
            <v>541.27700000000004</v>
          </cell>
        </row>
        <row r="629">
          <cell r="A629">
            <v>38055</v>
          </cell>
          <cell r="B629">
            <v>543.45799999999997</v>
          </cell>
        </row>
        <row r="630">
          <cell r="A630">
            <v>38056</v>
          </cell>
          <cell r="B630">
            <v>547.928</v>
          </cell>
        </row>
        <row r="631">
          <cell r="A631">
            <v>38057</v>
          </cell>
          <cell r="B631">
            <v>576.25599999999997</v>
          </cell>
        </row>
        <row r="632">
          <cell r="A632">
            <v>38058</v>
          </cell>
          <cell r="B632">
            <v>607.90099999999995</v>
          </cell>
        </row>
        <row r="633">
          <cell r="A633">
            <v>38061</v>
          </cell>
          <cell r="B633">
            <v>601.23299999999995</v>
          </cell>
        </row>
        <row r="634">
          <cell r="A634">
            <v>38062</v>
          </cell>
          <cell r="B634">
            <v>587.91200000000003</v>
          </cell>
        </row>
        <row r="635">
          <cell r="A635">
            <v>38063</v>
          </cell>
          <cell r="B635">
            <v>581.87400000000002</v>
          </cell>
        </row>
        <row r="636">
          <cell r="A636">
            <v>38064</v>
          </cell>
          <cell r="B636">
            <v>574.68100000000004</v>
          </cell>
        </row>
        <row r="637">
          <cell r="A637">
            <v>38065</v>
          </cell>
          <cell r="B637">
            <v>564.69100000000003</v>
          </cell>
        </row>
        <row r="638">
          <cell r="A638">
            <v>38068</v>
          </cell>
          <cell r="B638">
            <v>570.31100000000004</v>
          </cell>
        </row>
        <row r="639">
          <cell r="A639">
            <v>38069</v>
          </cell>
          <cell r="B639">
            <v>575.83299999999997</v>
          </cell>
        </row>
        <row r="640">
          <cell r="A640">
            <v>38070</v>
          </cell>
          <cell r="B640">
            <v>598.428</v>
          </cell>
        </row>
        <row r="641">
          <cell r="A641">
            <v>38071</v>
          </cell>
          <cell r="B641">
            <v>598.12</v>
          </cell>
        </row>
        <row r="642">
          <cell r="A642">
            <v>38072</v>
          </cell>
          <cell r="B642">
            <v>595</v>
          </cell>
        </row>
        <row r="643">
          <cell r="A643">
            <v>38075</v>
          </cell>
          <cell r="B643">
            <v>591.44200000000001</v>
          </cell>
        </row>
        <row r="644">
          <cell r="A644">
            <v>38076</v>
          </cell>
          <cell r="B644">
            <v>583.94299999999998</v>
          </cell>
        </row>
        <row r="645">
          <cell r="A645">
            <v>38077</v>
          </cell>
          <cell r="B645">
            <v>573.42399999999998</v>
          </cell>
        </row>
        <row r="646">
          <cell r="A646">
            <v>38078</v>
          </cell>
          <cell r="B646">
            <v>568.42399999999998</v>
          </cell>
        </row>
        <row r="647">
          <cell r="A647">
            <v>38079</v>
          </cell>
          <cell r="B647">
            <v>572.00800000000004</v>
          </cell>
        </row>
        <row r="648">
          <cell r="A648">
            <v>38082</v>
          </cell>
          <cell r="B648">
            <v>586.66700000000003</v>
          </cell>
        </row>
        <row r="649">
          <cell r="A649">
            <v>38083</v>
          </cell>
          <cell r="B649">
            <v>577.25900000000001</v>
          </cell>
        </row>
        <row r="650">
          <cell r="A650">
            <v>38084</v>
          </cell>
          <cell r="B650">
            <v>580.83299999999997</v>
          </cell>
        </row>
        <row r="651">
          <cell r="A651">
            <v>38085</v>
          </cell>
          <cell r="B651">
            <v>580.87800000000004</v>
          </cell>
        </row>
        <row r="652">
          <cell r="A652">
            <v>38086</v>
          </cell>
          <cell r="B652">
            <v>580.87800000000004</v>
          </cell>
        </row>
        <row r="653">
          <cell r="A653">
            <v>38089</v>
          </cell>
          <cell r="B653">
            <v>579.25599999999997</v>
          </cell>
        </row>
        <row r="654">
          <cell r="A654">
            <v>38090</v>
          </cell>
          <cell r="B654">
            <v>576.16899999999998</v>
          </cell>
        </row>
        <row r="655">
          <cell r="A655">
            <v>38091</v>
          </cell>
          <cell r="B655">
            <v>589.59500000000003</v>
          </cell>
        </row>
        <row r="656">
          <cell r="A656">
            <v>38092</v>
          </cell>
          <cell r="B656">
            <v>656.06200000000001</v>
          </cell>
        </row>
        <row r="657">
          <cell r="A657">
            <v>38093</v>
          </cell>
          <cell r="B657">
            <v>657.2</v>
          </cell>
        </row>
        <row r="658">
          <cell r="A658">
            <v>38096</v>
          </cell>
          <cell r="B658">
            <v>654.16700000000003</v>
          </cell>
        </row>
        <row r="659">
          <cell r="A659">
            <v>38097</v>
          </cell>
          <cell r="B659">
            <v>664.54200000000003</v>
          </cell>
        </row>
        <row r="660">
          <cell r="A660">
            <v>38098</v>
          </cell>
          <cell r="B660">
            <v>700</v>
          </cell>
        </row>
        <row r="661">
          <cell r="A661">
            <v>38099</v>
          </cell>
          <cell r="B661">
            <v>694.68499999999995</v>
          </cell>
        </row>
        <row r="662">
          <cell r="A662">
            <v>38100</v>
          </cell>
          <cell r="B662">
            <v>670.76300000000003</v>
          </cell>
        </row>
        <row r="663">
          <cell r="A663">
            <v>38103</v>
          </cell>
          <cell r="B663">
            <v>662.01900000000001</v>
          </cell>
        </row>
        <row r="664">
          <cell r="A664">
            <v>38104</v>
          </cell>
          <cell r="B664">
            <v>683.52</v>
          </cell>
        </row>
        <row r="665">
          <cell r="A665">
            <v>38105</v>
          </cell>
          <cell r="B665">
            <v>744.63699999999994</v>
          </cell>
        </row>
        <row r="666">
          <cell r="A666">
            <v>38106</v>
          </cell>
          <cell r="B666">
            <v>753.19600000000003</v>
          </cell>
        </row>
        <row r="667">
          <cell r="A667">
            <v>38107</v>
          </cell>
          <cell r="B667">
            <v>742.28399999999999</v>
          </cell>
        </row>
        <row r="668">
          <cell r="A668">
            <v>38110</v>
          </cell>
          <cell r="B668">
            <v>745.29</v>
          </cell>
        </row>
        <row r="669">
          <cell r="A669">
            <v>38111</v>
          </cell>
          <cell r="B669">
            <v>746.44399999999996</v>
          </cell>
        </row>
        <row r="670">
          <cell r="A670">
            <v>38112</v>
          </cell>
          <cell r="B670">
            <v>723.11199999999997</v>
          </cell>
        </row>
        <row r="671">
          <cell r="A671">
            <v>38113</v>
          </cell>
          <cell r="B671">
            <v>763.39</v>
          </cell>
        </row>
        <row r="672">
          <cell r="A672">
            <v>38114</v>
          </cell>
          <cell r="B672">
            <v>838.06299999999999</v>
          </cell>
        </row>
        <row r="673">
          <cell r="A673">
            <v>38117</v>
          </cell>
          <cell r="B673">
            <v>902.68600000000004</v>
          </cell>
        </row>
        <row r="674">
          <cell r="A674">
            <v>38118</v>
          </cell>
          <cell r="B674">
            <v>878.05499999999995</v>
          </cell>
        </row>
        <row r="675">
          <cell r="A675">
            <v>38119</v>
          </cell>
          <cell r="B675">
            <v>853.32500000000005</v>
          </cell>
        </row>
        <row r="676">
          <cell r="A676">
            <v>38120</v>
          </cell>
          <cell r="B676">
            <v>847.07299999999998</v>
          </cell>
        </row>
        <row r="677">
          <cell r="A677">
            <v>38121</v>
          </cell>
          <cell r="B677">
            <v>805.85699999999997</v>
          </cell>
        </row>
        <row r="678">
          <cell r="A678">
            <v>38124</v>
          </cell>
          <cell r="B678">
            <v>813.35699999999997</v>
          </cell>
        </row>
        <row r="679">
          <cell r="A679">
            <v>38125</v>
          </cell>
          <cell r="B679">
            <v>800.85400000000004</v>
          </cell>
        </row>
        <row r="680">
          <cell r="A680">
            <v>38126</v>
          </cell>
          <cell r="B680">
            <v>808.322</v>
          </cell>
        </row>
        <row r="681">
          <cell r="A681">
            <v>38127</v>
          </cell>
          <cell r="B681">
            <v>829.32799999999997</v>
          </cell>
        </row>
        <row r="682">
          <cell r="A682">
            <v>38128</v>
          </cell>
          <cell r="B682">
            <v>856.82100000000003</v>
          </cell>
        </row>
        <row r="683">
          <cell r="A683">
            <v>38131</v>
          </cell>
          <cell r="B683">
            <v>823.28800000000001</v>
          </cell>
        </row>
        <row r="684">
          <cell r="A684">
            <v>38132</v>
          </cell>
          <cell r="B684">
            <v>808.10699999999997</v>
          </cell>
        </row>
        <row r="685">
          <cell r="A685">
            <v>38133</v>
          </cell>
          <cell r="B685">
            <v>806.24099999999999</v>
          </cell>
        </row>
        <row r="686">
          <cell r="A686">
            <v>38134</v>
          </cell>
          <cell r="B686">
            <v>808.13099999999997</v>
          </cell>
        </row>
        <row r="687">
          <cell r="A687">
            <v>38135</v>
          </cell>
          <cell r="B687">
            <v>805.41899999999998</v>
          </cell>
        </row>
        <row r="688">
          <cell r="A688">
            <v>38138</v>
          </cell>
          <cell r="B688">
            <v>805.41899999999998</v>
          </cell>
        </row>
        <row r="689">
          <cell r="A689">
            <v>38139</v>
          </cell>
          <cell r="B689">
            <v>813.10699999999997</v>
          </cell>
        </row>
        <row r="690">
          <cell r="A690">
            <v>38140</v>
          </cell>
          <cell r="B690">
            <v>796.22500000000002</v>
          </cell>
        </row>
        <row r="691">
          <cell r="A691">
            <v>38141</v>
          </cell>
          <cell r="B691">
            <v>802.48400000000004</v>
          </cell>
        </row>
        <row r="692">
          <cell r="A692">
            <v>38142</v>
          </cell>
          <cell r="B692">
            <v>770.83799999999997</v>
          </cell>
        </row>
        <row r="693">
          <cell r="A693">
            <v>38145</v>
          </cell>
          <cell r="B693">
            <v>734.41300000000001</v>
          </cell>
        </row>
        <row r="694">
          <cell r="A694">
            <v>38146</v>
          </cell>
          <cell r="B694">
            <v>741.90099999999995</v>
          </cell>
        </row>
        <row r="695">
          <cell r="A695">
            <v>38147</v>
          </cell>
          <cell r="B695">
            <v>758.12800000000004</v>
          </cell>
        </row>
        <row r="696">
          <cell r="A696">
            <v>38148</v>
          </cell>
          <cell r="B696">
            <v>766.86599999999999</v>
          </cell>
        </row>
        <row r="697">
          <cell r="A697">
            <v>38149</v>
          </cell>
          <cell r="B697">
            <v>771.23199999999997</v>
          </cell>
        </row>
        <row r="698">
          <cell r="A698">
            <v>38152</v>
          </cell>
          <cell r="B698">
            <v>791.82299999999998</v>
          </cell>
        </row>
        <row r="699">
          <cell r="A699">
            <v>38153</v>
          </cell>
          <cell r="B699">
            <v>778.13</v>
          </cell>
        </row>
        <row r="700">
          <cell r="A700">
            <v>38154</v>
          </cell>
          <cell r="B700">
            <v>756.88400000000001</v>
          </cell>
        </row>
        <row r="701">
          <cell r="A701">
            <v>38155</v>
          </cell>
          <cell r="B701">
            <v>744.404</v>
          </cell>
        </row>
        <row r="702">
          <cell r="A702">
            <v>38156</v>
          </cell>
          <cell r="B702">
            <v>744.39700000000005</v>
          </cell>
        </row>
        <row r="703">
          <cell r="A703">
            <v>38159</v>
          </cell>
          <cell r="B703">
            <v>725.67</v>
          </cell>
        </row>
        <row r="704">
          <cell r="A704">
            <v>38160</v>
          </cell>
          <cell r="B704">
            <v>718.17200000000003</v>
          </cell>
        </row>
        <row r="705">
          <cell r="A705">
            <v>38161</v>
          </cell>
          <cell r="B705">
            <v>704.24</v>
          </cell>
        </row>
        <row r="706">
          <cell r="A706">
            <v>38162</v>
          </cell>
          <cell r="B706">
            <v>707.57399999999996</v>
          </cell>
        </row>
        <row r="707">
          <cell r="A707">
            <v>38163</v>
          </cell>
          <cell r="B707">
            <v>729.41700000000003</v>
          </cell>
        </row>
        <row r="708">
          <cell r="A708">
            <v>38166</v>
          </cell>
          <cell r="B708">
            <v>731.89700000000005</v>
          </cell>
        </row>
        <row r="709">
          <cell r="A709">
            <v>38167</v>
          </cell>
          <cell r="B709">
            <v>720.66600000000005</v>
          </cell>
        </row>
        <row r="710">
          <cell r="A710">
            <v>38168</v>
          </cell>
          <cell r="B710">
            <v>706.94100000000003</v>
          </cell>
        </row>
        <row r="711">
          <cell r="A711">
            <v>38169</v>
          </cell>
          <cell r="B711">
            <v>697.60699999999997</v>
          </cell>
        </row>
        <row r="712">
          <cell r="A712">
            <v>38170</v>
          </cell>
          <cell r="B712">
            <v>670.16600000000005</v>
          </cell>
        </row>
        <row r="713">
          <cell r="A713">
            <v>38173</v>
          </cell>
          <cell r="B713">
            <v>670.16600000000005</v>
          </cell>
        </row>
        <row r="714">
          <cell r="A714">
            <v>38174</v>
          </cell>
          <cell r="B714">
            <v>664.32399999999996</v>
          </cell>
        </row>
        <row r="715">
          <cell r="A715">
            <v>38175</v>
          </cell>
          <cell r="B715">
            <v>672.65200000000004</v>
          </cell>
        </row>
        <row r="716">
          <cell r="A716">
            <v>38176</v>
          </cell>
          <cell r="B716">
            <v>685.97299999999996</v>
          </cell>
        </row>
        <row r="717">
          <cell r="A717">
            <v>38177</v>
          </cell>
          <cell r="B717">
            <v>666.49</v>
          </cell>
        </row>
        <row r="718">
          <cell r="A718">
            <v>38180</v>
          </cell>
          <cell r="B718">
            <v>659.00800000000004</v>
          </cell>
        </row>
        <row r="719">
          <cell r="A719">
            <v>38181</v>
          </cell>
          <cell r="B719">
            <v>660.76</v>
          </cell>
        </row>
        <row r="720">
          <cell r="A720">
            <v>38182</v>
          </cell>
          <cell r="B720">
            <v>637.68100000000004</v>
          </cell>
        </row>
        <row r="721">
          <cell r="A721">
            <v>38183</v>
          </cell>
          <cell r="B721">
            <v>627.69200000000001</v>
          </cell>
        </row>
        <row r="722">
          <cell r="A722">
            <v>38184</v>
          </cell>
          <cell r="B722">
            <v>588.57600000000002</v>
          </cell>
        </row>
        <row r="723">
          <cell r="A723">
            <v>38187</v>
          </cell>
          <cell r="B723">
            <v>589.55499999999995</v>
          </cell>
        </row>
        <row r="724">
          <cell r="A724">
            <v>38188</v>
          </cell>
          <cell r="B724">
            <v>600.91499999999996</v>
          </cell>
        </row>
        <row r="725">
          <cell r="A725">
            <v>38189</v>
          </cell>
          <cell r="B725">
            <v>618.75900000000001</v>
          </cell>
        </row>
        <row r="726">
          <cell r="A726">
            <v>38190</v>
          </cell>
          <cell r="B726">
            <v>618.00699999999995</v>
          </cell>
        </row>
        <row r="727">
          <cell r="A727">
            <v>38191</v>
          </cell>
          <cell r="B727">
            <v>622.01300000000003</v>
          </cell>
        </row>
        <row r="728">
          <cell r="A728">
            <v>38194</v>
          </cell>
          <cell r="B728">
            <v>629.66099999999994</v>
          </cell>
        </row>
        <row r="729">
          <cell r="A729">
            <v>38195</v>
          </cell>
          <cell r="B729">
            <v>642.98199999999997</v>
          </cell>
        </row>
        <row r="730">
          <cell r="A730">
            <v>38196</v>
          </cell>
          <cell r="B730">
            <v>638.82899999999995</v>
          </cell>
        </row>
        <row r="731">
          <cell r="A731">
            <v>38197</v>
          </cell>
          <cell r="B731">
            <v>622.173</v>
          </cell>
        </row>
        <row r="732">
          <cell r="A732">
            <v>38198</v>
          </cell>
          <cell r="B732">
            <v>610.83299999999997</v>
          </cell>
        </row>
        <row r="733">
          <cell r="A733">
            <v>38201</v>
          </cell>
          <cell r="B733">
            <v>616.01400000000001</v>
          </cell>
        </row>
        <row r="734">
          <cell r="A734">
            <v>38202</v>
          </cell>
          <cell r="B734">
            <v>612.18799999999999</v>
          </cell>
        </row>
        <row r="735">
          <cell r="A735">
            <v>38203</v>
          </cell>
          <cell r="B735">
            <v>610.78200000000004</v>
          </cell>
        </row>
        <row r="736">
          <cell r="A736">
            <v>38204</v>
          </cell>
          <cell r="B736">
            <v>616.86199999999997</v>
          </cell>
        </row>
        <row r="737">
          <cell r="A737">
            <v>38205</v>
          </cell>
          <cell r="B737">
            <v>611.66700000000003</v>
          </cell>
        </row>
        <row r="738">
          <cell r="A738">
            <v>38208</v>
          </cell>
          <cell r="B738">
            <v>593.33299999999997</v>
          </cell>
        </row>
        <row r="739">
          <cell r="A739">
            <v>38209</v>
          </cell>
          <cell r="B739">
            <v>592.5</v>
          </cell>
        </row>
        <row r="740">
          <cell r="A740">
            <v>38210</v>
          </cell>
          <cell r="B740">
            <v>588.33299999999997</v>
          </cell>
        </row>
        <row r="741">
          <cell r="A741">
            <v>38211</v>
          </cell>
          <cell r="B741">
            <v>577.5</v>
          </cell>
        </row>
        <row r="742">
          <cell r="A742">
            <v>38212</v>
          </cell>
          <cell r="B742">
            <v>568.33299999999997</v>
          </cell>
        </row>
        <row r="743">
          <cell r="A743">
            <v>38215</v>
          </cell>
          <cell r="B743">
            <v>557</v>
          </cell>
        </row>
        <row r="744">
          <cell r="A744">
            <v>38216</v>
          </cell>
          <cell r="B744">
            <v>553.33299999999997</v>
          </cell>
        </row>
        <row r="745">
          <cell r="A745">
            <v>38217</v>
          </cell>
          <cell r="B745">
            <v>547</v>
          </cell>
        </row>
        <row r="746">
          <cell r="A746">
            <v>38218</v>
          </cell>
          <cell r="B746">
            <v>538.25</v>
          </cell>
        </row>
        <row r="747">
          <cell r="A747">
            <v>38219</v>
          </cell>
          <cell r="B747">
            <v>521</v>
          </cell>
        </row>
        <row r="748">
          <cell r="A748">
            <v>38222</v>
          </cell>
          <cell r="B748">
            <v>515</v>
          </cell>
        </row>
        <row r="749">
          <cell r="A749">
            <v>38223</v>
          </cell>
          <cell r="B749">
            <v>499.75</v>
          </cell>
        </row>
        <row r="750">
          <cell r="A750">
            <v>38224</v>
          </cell>
          <cell r="B750">
            <v>502.66699999999997</v>
          </cell>
        </row>
        <row r="751">
          <cell r="A751">
            <v>38225</v>
          </cell>
          <cell r="B751">
            <v>507.66699999999997</v>
          </cell>
        </row>
        <row r="752">
          <cell r="A752">
            <v>38226</v>
          </cell>
          <cell r="B752">
            <v>501.5</v>
          </cell>
        </row>
        <row r="753">
          <cell r="A753">
            <v>38229</v>
          </cell>
          <cell r="B753">
            <v>494.125</v>
          </cell>
        </row>
        <row r="754">
          <cell r="A754">
            <v>38230</v>
          </cell>
          <cell r="B754">
            <v>486</v>
          </cell>
        </row>
        <row r="755">
          <cell r="A755">
            <v>38231</v>
          </cell>
          <cell r="B755">
            <v>490.83300000000003</v>
          </cell>
        </row>
        <row r="756">
          <cell r="A756">
            <v>38232</v>
          </cell>
          <cell r="B756">
            <v>494.33300000000003</v>
          </cell>
        </row>
        <row r="757">
          <cell r="A757">
            <v>38233</v>
          </cell>
          <cell r="B757">
            <v>479</v>
          </cell>
        </row>
        <row r="758">
          <cell r="A758">
            <v>38236</v>
          </cell>
          <cell r="B758">
            <v>490.25</v>
          </cell>
        </row>
        <row r="759">
          <cell r="A759">
            <v>38237</v>
          </cell>
          <cell r="B759">
            <v>462.33300000000003</v>
          </cell>
        </row>
        <row r="760">
          <cell r="A760">
            <v>38238</v>
          </cell>
          <cell r="B760">
            <v>461.25</v>
          </cell>
        </row>
        <row r="761">
          <cell r="A761">
            <v>38239</v>
          </cell>
          <cell r="B761">
            <v>456.875</v>
          </cell>
        </row>
        <row r="762">
          <cell r="A762">
            <v>38240</v>
          </cell>
          <cell r="B762">
            <v>469.66699999999997</v>
          </cell>
        </row>
        <row r="763">
          <cell r="A763">
            <v>38243</v>
          </cell>
          <cell r="B763">
            <v>479.25</v>
          </cell>
        </row>
        <row r="764">
          <cell r="A764">
            <v>38244</v>
          </cell>
          <cell r="B764">
            <v>473</v>
          </cell>
        </row>
        <row r="765">
          <cell r="A765">
            <v>38245</v>
          </cell>
          <cell r="B765">
            <v>460.5</v>
          </cell>
        </row>
        <row r="766">
          <cell r="A766">
            <v>38246</v>
          </cell>
          <cell r="B766">
            <v>452.75</v>
          </cell>
        </row>
        <row r="767">
          <cell r="A767">
            <v>38247</v>
          </cell>
          <cell r="B767">
            <v>435</v>
          </cell>
        </row>
        <row r="768">
          <cell r="A768">
            <v>38250</v>
          </cell>
          <cell r="B768">
            <v>417.33300000000003</v>
          </cell>
        </row>
        <row r="769">
          <cell r="A769">
            <v>38251</v>
          </cell>
          <cell r="B769">
            <v>419</v>
          </cell>
        </row>
        <row r="770">
          <cell r="A770">
            <v>38252</v>
          </cell>
          <cell r="B770">
            <v>431.125</v>
          </cell>
        </row>
        <row r="771">
          <cell r="A771">
            <v>38253</v>
          </cell>
          <cell r="B771">
            <v>447.5</v>
          </cell>
        </row>
        <row r="772">
          <cell r="A772">
            <v>38254</v>
          </cell>
          <cell r="B772">
            <v>446.66699999999997</v>
          </cell>
        </row>
        <row r="773">
          <cell r="A773">
            <v>38257</v>
          </cell>
          <cell r="B773">
            <v>455</v>
          </cell>
        </row>
        <row r="774">
          <cell r="A774">
            <v>38258</v>
          </cell>
          <cell r="B774">
            <v>461.25</v>
          </cell>
        </row>
        <row r="775">
          <cell r="A775">
            <v>38259</v>
          </cell>
          <cell r="B775">
            <v>443.33300000000003</v>
          </cell>
        </row>
        <row r="776">
          <cell r="A776">
            <v>38260</v>
          </cell>
          <cell r="B776">
            <v>443.125</v>
          </cell>
        </row>
        <row r="777">
          <cell r="A777">
            <v>38261</v>
          </cell>
          <cell r="B777">
            <v>431.66699999999997</v>
          </cell>
        </row>
        <row r="778">
          <cell r="A778">
            <v>38264</v>
          </cell>
          <cell r="B778">
            <v>423.75</v>
          </cell>
        </row>
        <row r="779">
          <cell r="A779">
            <v>38265</v>
          </cell>
          <cell r="B779">
            <v>402.5</v>
          </cell>
        </row>
        <row r="780">
          <cell r="A780">
            <v>38266</v>
          </cell>
          <cell r="B780">
            <v>410.83300000000003</v>
          </cell>
        </row>
        <row r="781">
          <cell r="A781">
            <v>38267</v>
          </cell>
          <cell r="B781">
            <v>411.66699999999997</v>
          </cell>
        </row>
        <row r="782">
          <cell r="A782">
            <v>38268</v>
          </cell>
          <cell r="B782">
            <v>402.5</v>
          </cell>
        </row>
        <row r="783">
          <cell r="A783">
            <v>38271</v>
          </cell>
          <cell r="B783">
            <v>401.66699999999997</v>
          </cell>
        </row>
        <row r="784">
          <cell r="A784">
            <v>38272</v>
          </cell>
          <cell r="B784">
            <v>400.5</v>
          </cell>
        </row>
        <row r="785">
          <cell r="A785">
            <v>38273</v>
          </cell>
          <cell r="B785">
            <v>411.66699999999997</v>
          </cell>
        </row>
        <row r="786">
          <cell r="A786">
            <v>38274</v>
          </cell>
          <cell r="B786">
            <v>430</v>
          </cell>
        </row>
        <row r="787">
          <cell r="A787">
            <v>38275</v>
          </cell>
          <cell r="B787">
            <v>431.66699999999997</v>
          </cell>
        </row>
        <row r="788">
          <cell r="A788">
            <v>38278</v>
          </cell>
          <cell r="B788">
            <v>431.16699999999997</v>
          </cell>
        </row>
        <row r="789">
          <cell r="A789">
            <v>38279</v>
          </cell>
          <cell r="B789">
            <v>443.5</v>
          </cell>
        </row>
        <row r="790">
          <cell r="A790">
            <v>38280</v>
          </cell>
          <cell r="B790">
            <v>446.5</v>
          </cell>
        </row>
        <row r="791">
          <cell r="A791">
            <v>38281</v>
          </cell>
          <cell r="B791">
            <v>440.29700000000003</v>
          </cell>
        </row>
        <row r="792">
          <cell r="A792">
            <v>38282</v>
          </cell>
          <cell r="B792">
            <v>446.33300000000003</v>
          </cell>
        </row>
        <row r="793">
          <cell r="A793">
            <v>38285</v>
          </cell>
          <cell r="B793">
            <v>461.25</v>
          </cell>
        </row>
        <row r="794">
          <cell r="A794">
            <v>38286</v>
          </cell>
          <cell r="B794">
            <v>456.25</v>
          </cell>
        </row>
        <row r="795">
          <cell r="A795">
            <v>38287</v>
          </cell>
          <cell r="B795">
            <v>443</v>
          </cell>
        </row>
        <row r="796">
          <cell r="A796">
            <v>38288</v>
          </cell>
          <cell r="B796">
            <v>443</v>
          </cell>
        </row>
        <row r="797">
          <cell r="A797">
            <v>38289</v>
          </cell>
          <cell r="B797">
            <v>436</v>
          </cell>
        </row>
        <row r="798">
          <cell r="A798">
            <v>38292</v>
          </cell>
          <cell r="B798">
            <v>437.5</v>
          </cell>
        </row>
        <row r="799">
          <cell r="A799">
            <v>38293</v>
          </cell>
          <cell r="B799">
            <v>419.66699999999997</v>
          </cell>
        </row>
        <row r="800">
          <cell r="A800">
            <v>38294</v>
          </cell>
          <cell r="B800">
            <v>413.83300000000003</v>
          </cell>
        </row>
        <row r="801">
          <cell r="A801">
            <v>38295</v>
          </cell>
          <cell r="B801">
            <v>403.5</v>
          </cell>
        </row>
        <row r="802">
          <cell r="A802">
            <v>38296</v>
          </cell>
          <cell r="B802">
            <v>401.75</v>
          </cell>
        </row>
        <row r="803">
          <cell r="A803">
            <v>38299</v>
          </cell>
          <cell r="B803">
            <v>406.33300000000003</v>
          </cell>
        </row>
        <row r="804">
          <cell r="A804">
            <v>38300</v>
          </cell>
          <cell r="B804">
            <v>405.5</v>
          </cell>
        </row>
        <row r="805">
          <cell r="A805">
            <v>38301</v>
          </cell>
          <cell r="B805">
            <v>406.66699999999997</v>
          </cell>
        </row>
        <row r="806">
          <cell r="A806">
            <v>38302</v>
          </cell>
          <cell r="B806">
            <v>406.33300000000003</v>
          </cell>
        </row>
        <row r="807">
          <cell r="A807">
            <v>38303</v>
          </cell>
          <cell r="B807">
            <v>399</v>
          </cell>
        </row>
        <row r="808">
          <cell r="A808">
            <v>38306</v>
          </cell>
          <cell r="B808">
            <v>394</v>
          </cell>
        </row>
        <row r="809">
          <cell r="A809">
            <v>38307</v>
          </cell>
          <cell r="B809">
            <v>389.75</v>
          </cell>
        </row>
        <row r="810">
          <cell r="A810">
            <v>38308</v>
          </cell>
          <cell r="B810">
            <v>393</v>
          </cell>
        </row>
        <row r="811">
          <cell r="A811">
            <v>38309</v>
          </cell>
          <cell r="B811">
            <v>368</v>
          </cell>
        </row>
        <row r="812">
          <cell r="A812">
            <v>38310</v>
          </cell>
          <cell r="B812">
            <v>379.75</v>
          </cell>
        </row>
        <row r="813">
          <cell r="A813">
            <v>38313</v>
          </cell>
          <cell r="B813">
            <v>371.33300000000003</v>
          </cell>
        </row>
        <row r="814">
          <cell r="A814">
            <v>38314</v>
          </cell>
          <cell r="B814">
            <v>369.625</v>
          </cell>
        </row>
        <row r="815">
          <cell r="A815">
            <v>38315</v>
          </cell>
          <cell r="B815">
            <v>360.25</v>
          </cell>
        </row>
        <row r="816">
          <cell r="A816">
            <v>38316</v>
          </cell>
          <cell r="B816">
            <v>358.66699999999997</v>
          </cell>
        </row>
        <row r="817">
          <cell r="A817">
            <v>38317</v>
          </cell>
          <cell r="B817">
            <v>353.66699999999997</v>
          </cell>
        </row>
        <row r="818">
          <cell r="A818">
            <v>38320</v>
          </cell>
          <cell r="B818">
            <v>355.66699999999997</v>
          </cell>
        </row>
        <row r="819">
          <cell r="A819">
            <v>38321</v>
          </cell>
          <cell r="B819">
            <v>363.6</v>
          </cell>
        </row>
        <row r="820">
          <cell r="A820">
            <v>38322</v>
          </cell>
          <cell r="B820">
            <v>353.25</v>
          </cell>
        </row>
        <row r="821">
          <cell r="A821">
            <v>38323</v>
          </cell>
          <cell r="B821">
            <v>353.25</v>
          </cell>
        </row>
        <row r="822">
          <cell r="A822">
            <v>38324</v>
          </cell>
          <cell r="B822">
            <v>350.5</v>
          </cell>
        </row>
        <row r="823">
          <cell r="A823">
            <v>38327</v>
          </cell>
          <cell r="B823">
            <v>349.7</v>
          </cell>
        </row>
        <row r="824">
          <cell r="A824">
            <v>38328</v>
          </cell>
          <cell r="B824">
            <v>338.33300000000003</v>
          </cell>
        </row>
        <row r="825">
          <cell r="A825">
            <v>38329</v>
          </cell>
          <cell r="B825">
            <v>346</v>
          </cell>
        </row>
        <row r="826">
          <cell r="A826">
            <v>38330</v>
          </cell>
          <cell r="B826">
            <v>348.16699999999997</v>
          </cell>
        </row>
        <row r="827">
          <cell r="A827">
            <v>38331</v>
          </cell>
          <cell r="B827">
            <v>347.5</v>
          </cell>
        </row>
        <row r="828">
          <cell r="A828">
            <v>38334</v>
          </cell>
          <cell r="B828">
            <v>342</v>
          </cell>
        </row>
        <row r="829">
          <cell r="A829">
            <v>38335</v>
          </cell>
          <cell r="B829">
            <v>336</v>
          </cell>
        </row>
        <row r="830">
          <cell r="A830">
            <v>38336</v>
          </cell>
          <cell r="B830">
            <v>333.25</v>
          </cell>
        </row>
        <row r="831">
          <cell r="A831">
            <v>38337</v>
          </cell>
          <cell r="B831">
            <v>328.875</v>
          </cell>
        </row>
        <row r="832">
          <cell r="A832">
            <v>38338</v>
          </cell>
          <cell r="B832">
            <v>319.75</v>
          </cell>
        </row>
        <row r="833">
          <cell r="A833">
            <v>38341</v>
          </cell>
          <cell r="B833">
            <v>313.5</v>
          </cell>
        </row>
        <row r="834">
          <cell r="A834">
            <v>38342</v>
          </cell>
          <cell r="B834">
            <v>313.66699999999997</v>
          </cell>
        </row>
        <row r="835">
          <cell r="A835">
            <v>38343</v>
          </cell>
          <cell r="B835">
            <v>311.66699999999997</v>
          </cell>
        </row>
        <row r="836">
          <cell r="A836">
            <v>38344</v>
          </cell>
          <cell r="B836">
            <v>308.5</v>
          </cell>
        </row>
        <row r="837">
          <cell r="A837">
            <v>38345</v>
          </cell>
          <cell r="B837">
            <v>308</v>
          </cell>
        </row>
        <row r="838">
          <cell r="A838">
            <v>38348</v>
          </cell>
          <cell r="B838">
            <v>311.125</v>
          </cell>
        </row>
        <row r="839">
          <cell r="A839">
            <v>38349</v>
          </cell>
          <cell r="B839">
            <v>311.83300000000003</v>
          </cell>
        </row>
        <row r="840">
          <cell r="A840">
            <v>38350</v>
          </cell>
          <cell r="B840">
            <v>302.33300000000003</v>
          </cell>
        </row>
        <row r="841">
          <cell r="A841">
            <v>38351</v>
          </cell>
          <cell r="B841">
            <v>304.60000000000002</v>
          </cell>
        </row>
        <row r="842">
          <cell r="A842">
            <v>38352</v>
          </cell>
          <cell r="B842">
            <v>304.5</v>
          </cell>
        </row>
        <row r="843">
          <cell r="A843">
            <v>38355</v>
          </cell>
          <cell r="B843">
            <v>304.16699999999997</v>
          </cell>
        </row>
        <row r="844">
          <cell r="A844">
            <v>38356</v>
          </cell>
          <cell r="B844">
            <v>308.5</v>
          </cell>
        </row>
        <row r="845">
          <cell r="A845">
            <v>38357</v>
          </cell>
          <cell r="B845">
            <v>336.66699999999997</v>
          </cell>
        </row>
        <row r="846">
          <cell r="A846">
            <v>38358</v>
          </cell>
          <cell r="B846">
            <v>344.33300000000003</v>
          </cell>
        </row>
        <row r="847">
          <cell r="A847">
            <v>38359</v>
          </cell>
          <cell r="B847">
            <v>347.25</v>
          </cell>
        </row>
        <row r="848">
          <cell r="A848">
            <v>38362</v>
          </cell>
          <cell r="B848">
            <v>358.5</v>
          </cell>
        </row>
        <row r="849">
          <cell r="A849">
            <v>38363</v>
          </cell>
          <cell r="B849">
            <v>370.25</v>
          </cell>
        </row>
        <row r="850">
          <cell r="A850">
            <v>38364</v>
          </cell>
          <cell r="B850">
            <v>363.25</v>
          </cell>
        </row>
        <row r="851">
          <cell r="A851">
            <v>38365</v>
          </cell>
          <cell r="B851">
            <v>356.66699999999997</v>
          </cell>
        </row>
        <row r="852">
          <cell r="A852">
            <v>38366</v>
          </cell>
          <cell r="B852">
            <v>369.375</v>
          </cell>
        </row>
        <row r="853">
          <cell r="A853">
            <v>38369</v>
          </cell>
          <cell r="B853">
            <v>371.25</v>
          </cell>
        </row>
        <row r="854">
          <cell r="A854">
            <v>38370</v>
          </cell>
          <cell r="B854">
            <v>380.5</v>
          </cell>
        </row>
        <row r="855">
          <cell r="A855">
            <v>38371</v>
          </cell>
          <cell r="B855">
            <v>384.125</v>
          </cell>
        </row>
        <row r="856">
          <cell r="A856">
            <v>38372</v>
          </cell>
          <cell r="B856">
            <v>387.33300000000003</v>
          </cell>
        </row>
        <row r="857">
          <cell r="A857">
            <v>38373</v>
          </cell>
          <cell r="B857">
            <v>376.5</v>
          </cell>
        </row>
        <row r="858">
          <cell r="A858">
            <v>38376</v>
          </cell>
          <cell r="B858">
            <v>370.5</v>
          </cell>
        </row>
        <row r="859">
          <cell r="A859">
            <v>38377</v>
          </cell>
          <cell r="B859">
            <v>365.5</v>
          </cell>
        </row>
        <row r="860">
          <cell r="A860">
            <v>38378</v>
          </cell>
          <cell r="B860">
            <v>362.66699999999997</v>
          </cell>
        </row>
        <row r="861">
          <cell r="A861">
            <v>38379</v>
          </cell>
          <cell r="B861">
            <v>362</v>
          </cell>
        </row>
        <row r="862">
          <cell r="A862">
            <v>38380</v>
          </cell>
          <cell r="B862">
            <v>362.5</v>
          </cell>
        </row>
        <row r="863">
          <cell r="A863">
            <v>38383</v>
          </cell>
          <cell r="B863">
            <v>362.33300000000003</v>
          </cell>
        </row>
        <row r="864">
          <cell r="A864">
            <v>38384</v>
          </cell>
          <cell r="B864">
            <v>357.875</v>
          </cell>
        </row>
        <row r="865">
          <cell r="A865">
            <v>38385</v>
          </cell>
          <cell r="B865">
            <v>361.125</v>
          </cell>
        </row>
        <row r="866">
          <cell r="A866">
            <v>38386</v>
          </cell>
          <cell r="B866">
            <v>358</v>
          </cell>
        </row>
        <row r="867">
          <cell r="A867">
            <v>38387</v>
          </cell>
          <cell r="B867">
            <v>349.6</v>
          </cell>
        </row>
        <row r="868">
          <cell r="A868">
            <v>38390</v>
          </cell>
          <cell r="B868">
            <v>336.75</v>
          </cell>
        </row>
        <row r="869">
          <cell r="A869">
            <v>38391</v>
          </cell>
          <cell r="B869">
            <v>334.625</v>
          </cell>
        </row>
        <row r="870">
          <cell r="A870">
            <v>38392</v>
          </cell>
          <cell r="B870">
            <v>335.33300000000003</v>
          </cell>
        </row>
        <row r="871">
          <cell r="A871">
            <v>38393</v>
          </cell>
          <cell r="B871">
            <v>332.375</v>
          </cell>
        </row>
        <row r="872">
          <cell r="A872">
            <v>38394</v>
          </cell>
          <cell r="B872">
            <v>330.5</v>
          </cell>
        </row>
        <row r="873">
          <cell r="A873">
            <v>38397</v>
          </cell>
          <cell r="B873">
            <v>327.5</v>
          </cell>
        </row>
        <row r="874">
          <cell r="A874">
            <v>38398</v>
          </cell>
          <cell r="B874">
            <v>326.625</v>
          </cell>
        </row>
        <row r="875">
          <cell r="A875">
            <v>38399</v>
          </cell>
          <cell r="B875">
            <v>327</v>
          </cell>
        </row>
        <row r="876">
          <cell r="A876">
            <v>38400</v>
          </cell>
          <cell r="B876">
            <v>321.75</v>
          </cell>
        </row>
        <row r="877">
          <cell r="A877">
            <v>38401</v>
          </cell>
          <cell r="B877">
            <v>315.125</v>
          </cell>
        </row>
        <row r="878">
          <cell r="A878">
            <v>38404</v>
          </cell>
          <cell r="B878">
            <v>322.25</v>
          </cell>
        </row>
        <row r="879">
          <cell r="A879">
            <v>38405</v>
          </cell>
          <cell r="B879">
            <v>325.83300000000003</v>
          </cell>
        </row>
        <row r="880">
          <cell r="A880">
            <v>38406</v>
          </cell>
          <cell r="B880">
            <v>328.2</v>
          </cell>
        </row>
        <row r="881">
          <cell r="A881">
            <v>38407</v>
          </cell>
          <cell r="B881">
            <v>323.25</v>
          </cell>
        </row>
        <row r="882">
          <cell r="A882">
            <v>38408</v>
          </cell>
          <cell r="B882">
            <v>321.375</v>
          </cell>
        </row>
        <row r="883">
          <cell r="A883">
            <v>38411</v>
          </cell>
          <cell r="B883">
            <v>318.875</v>
          </cell>
        </row>
        <row r="884">
          <cell r="A884">
            <v>38412</v>
          </cell>
          <cell r="B884">
            <v>318.66699999999997</v>
          </cell>
        </row>
        <row r="885">
          <cell r="A885">
            <v>38413</v>
          </cell>
          <cell r="B885">
            <v>316.125</v>
          </cell>
        </row>
        <row r="886">
          <cell r="A886">
            <v>38414</v>
          </cell>
          <cell r="B886">
            <v>313.5</v>
          </cell>
        </row>
        <row r="887">
          <cell r="A887">
            <v>38415</v>
          </cell>
          <cell r="B887">
            <v>307.39999999999998</v>
          </cell>
        </row>
        <row r="888">
          <cell r="A888">
            <v>38418</v>
          </cell>
          <cell r="B888">
            <v>297.375</v>
          </cell>
        </row>
        <row r="889">
          <cell r="A889">
            <v>38419</v>
          </cell>
          <cell r="B889">
            <v>295.33300000000003</v>
          </cell>
        </row>
        <row r="890">
          <cell r="A890">
            <v>38420</v>
          </cell>
          <cell r="B890">
            <v>302.125</v>
          </cell>
        </row>
        <row r="891">
          <cell r="A891">
            <v>38421</v>
          </cell>
          <cell r="B891">
            <v>317.625</v>
          </cell>
        </row>
        <row r="892">
          <cell r="A892">
            <v>38422</v>
          </cell>
          <cell r="B892">
            <v>318</v>
          </cell>
        </row>
        <row r="893">
          <cell r="A893">
            <v>38425</v>
          </cell>
          <cell r="B893">
            <v>339.1</v>
          </cell>
        </row>
        <row r="894">
          <cell r="A894">
            <v>38426</v>
          </cell>
          <cell r="B894">
            <v>347</v>
          </cell>
        </row>
        <row r="895">
          <cell r="A895">
            <v>38427</v>
          </cell>
          <cell r="B895">
            <v>374.2</v>
          </cell>
        </row>
        <row r="896">
          <cell r="A896">
            <v>38428</v>
          </cell>
          <cell r="B896">
            <v>376.7</v>
          </cell>
        </row>
        <row r="897">
          <cell r="A897">
            <v>38429</v>
          </cell>
          <cell r="B897">
            <v>378.25</v>
          </cell>
        </row>
        <row r="898">
          <cell r="A898">
            <v>38432</v>
          </cell>
          <cell r="B898">
            <v>386.875</v>
          </cell>
        </row>
        <row r="899">
          <cell r="A899">
            <v>38433</v>
          </cell>
          <cell r="B899">
            <v>402.66699999999997</v>
          </cell>
        </row>
        <row r="900">
          <cell r="A900">
            <v>38434</v>
          </cell>
          <cell r="B900">
            <v>421.6</v>
          </cell>
        </row>
        <row r="901">
          <cell r="A901">
            <v>38435</v>
          </cell>
          <cell r="B901">
            <v>436.75</v>
          </cell>
        </row>
        <row r="902">
          <cell r="A902">
            <v>38436</v>
          </cell>
          <cell r="B902">
            <v>438</v>
          </cell>
        </row>
        <row r="903">
          <cell r="A903">
            <v>38439</v>
          </cell>
          <cell r="B903">
            <v>452.5</v>
          </cell>
        </row>
        <row r="904">
          <cell r="A904">
            <v>38440</v>
          </cell>
          <cell r="B904">
            <v>449</v>
          </cell>
        </row>
        <row r="905">
          <cell r="A905">
            <v>38441</v>
          </cell>
          <cell r="B905">
            <v>440.125</v>
          </cell>
        </row>
        <row r="906">
          <cell r="A906">
            <v>38442</v>
          </cell>
          <cell r="B906">
            <v>433.2</v>
          </cell>
        </row>
        <row r="907">
          <cell r="A907">
            <v>38443</v>
          </cell>
          <cell r="B907">
            <v>432.5</v>
          </cell>
        </row>
        <row r="908">
          <cell r="A908">
            <v>38446</v>
          </cell>
          <cell r="B908">
            <v>444.75</v>
          </cell>
        </row>
        <row r="909">
          <cell r="A909">
            <v>38447</v>
          </cell>
          <cell r="B909">
            <v>440.16699999999997</v>
          </cell>
        </row>
        <row r="910">
          <cell r="A910">
            <v>38448</v>
          </cell>
          <cell r="B910">
            <v>425.7</v>
          </cell>
        </row>
        <row r="911">
          <cell r="A911">
            <v>38449</v>
          </cell>
          <cell r="B911">
            <v>413.375</v>
          </cell>
        </row>
        <row r="912">
          <cell r="A912">
            <v>38450</v>
          </cell>
          <cell r="B912">
            <v>411.3</v>
          </cell>
        </row>
        <row r="913">
          <cell r="A913">
            <v>38453</v>
          </cell>
          <cell r="B913">
            <v>410.1</v>
          </cell>
        </row>
        <row r="914">
          <cell r="A914">
            <v>38454</v>
          </cell>
          <cell r="B914">
            <v>405</v>
          </cell>
        </row>
        <row r="915">
          <cell r="A915">
            <v>38455</v>
          </cell>
          <cell r="B915">
            <v>395.5</v>
          </cell>
        </row>
        <row r="916">
          <cell r="A916">
            <v>38456</v>
          </cell>
          <cell r="B916">
            <v>413.75</v>
          </cell>
        </row>
        <row r="917">
          <cell r="A917">
            <v>38457</v>
          </cell>
          <cell r="B917">
            <v>433</v>
          </cell>
        </row>
        <row r="918">
          <cell r="A918">
            <v>38460</v>
          </cell>
          <cell r="B918">
            <v>439.125</v>
          </cell>
        </row>
        <row r="919">
          <cell r="A919">
            <v>38461</v>
          </cell>
          <cell r="B919">
            <v>426.9</v>
          </cell>
        </row>
        <row r="920">
          <cell r="A920">
            <v>38462</v>
          </cell>
          <cell r="B920">
            <v>416.75</v>
          </cell>
        </row>
        <row r="921">
          <cell r="A921">
            <v>38463</v>
          </cell>
          <cell r="B921">
            <v>402</v>
          </cell>
        </row>
        <row r="922">
          <cell r="A922">
            <v>38464</v>
          </cell>
          <cell r="B922">
            <v>397.66699999999997</v>
          </cell>
        </row>
        <row r="923">
          <cell r="A923">
            <v>38467</v>
          </cell>
          <cell r="B923">
            <v>400</v>
          </cell>
        </row>
        <row r="924">
          <cell r="A924">
            <v>38468</v>
          </cell>
          <cell r="B924">
            <v>400.33300000000003</v>
          </cell>
        </row>
        <row r="925">
          <cell r="A925">
            <v>38469</v>
          </cell>
          <cell r="B925">
            <v>400.625</v>
          </cell>
        </row>
        <row r="926">
          <cell r="A926">
            <v>38470</v>
          </cell>
          <cell r="B926">
            <v>408.75</v>
          </cell>
        </row>
        <row r="927">
          <cell r="A927">
            <v>38471</v>
          </cell>
          <cell r="B927">
            <v>413.16699999999997</v>
          </cell>
        </row>
        <row r="928">
          <cell r="A928">
            <v>38474</v>
          </cell>
          <cell r="B928">
            <v>406.5</v>
          </cell>
        </row>
        <row r="929">
          <cell r="A929">
            <v>38475</v>
          </cell>
          <cell r="B929">
            <v>397</v>
          </cell>
        </row>
        <row r="930">
          <cell r="A930">
            <v>38476</v>
          </cell>
          <cell r="B930">
            <v>374.16699999999997</v>
          </cell>
        </row>
        <row r="931">
          <cell r="A931">
            <v>38477</v>
          </cell>
          <cell r="B931">
            <v>359.16699999999997</v>
          </cell>
        </row>
        <row r="932">
          <cell r="A932">
            <v>38478</v>
          </cell>
          <cell r="B932">
            <v>359.83300000000003</v>
          </cell>
        </row>
        <row r="933">
          <cell r="A933">
            <v>38481</v>
          </cell>
          <cell r="B933">
            <v>357</v>
          </cell>
        </row>
        <row r="934">
          <cell r="A934">
            <v>38482</v>
          </cell>
          <cell r="B934">
            <v>365</v>
          </cell>
        </row>
        <row r="935">
          <cell r="A935">
            <v>38483</v>
          </cell>
          <cell r="B935">
            <v>381</v>
          </cell>
        </row>
        <row r="936">
          <cell r="A936">
            <v>38484</v>
          </cell>
          <cell r="B936">
            <v>373.66699999999997</v>
          </cell>
        </row>
        <row r="937">
          <cell r="A937">
            <v>38485</v>
          </cell>
          <cell r="B937">
            <v>377.33300000000003</v>
          </cell>
        </row>
        <row r="938">
          <cell r="A938">
            <v>38488</v>
          </cell>
          <cell r="B938">
            <v>397</v>
          </cell>
        </row>
        <row r="939">
          <cell r="A939">
            <v>38489</v>
          </cell>
          <cell r="B939">
            <v>395.95100000000002</v>
          </cell>
        </row>
        <row r="940">
          <cell r="A940">
            <v>38490</v>
          </cell>
          <cell r="B940">
            <v>388.375</v>
          </cell>
        </row>
        <row r="941">
          <cell r="A941">
            <v>38491</v>
          </cell>
          <cell r="B941">
            <v>377.28699999999998</v>
          </cell>
        </row>
        <row r="942">
          <cell r="A942">
            <v>38492</v>
          </cell>
          <cell r="B942">
            <v>381.375</v>
          </cell>
        </row>
        <row r="943">
          <cell r="A943">
            <v>38495</v>
          </cell>
          <cell r="B943">
            <v>369.08699999999999</v>
          </cell>
        </row>
        <row r="944">
          <cell r="A944">
            <v>38496</v>
          </cell>
          <cell r="B944">
            <v>368.80500000000001</v>
          </cell>
        </row>
        <row r="945">
          <cell r="A945">
            <v>38497</v>
          </cell>
          <cell r="B945">
            <v>353.85700000000003</v>
          </cell>
        </row>
        <row r="946">
          <cell r="A946">
            <v>38498</v>
          </cell>
          <cell r="B946">
            <v>346.03100000000001</v>
          </cell>
        </row>
        <row r="947">
          <cell r="A947">
            <v>38499</v>
          </cell>
          <cell r="B947">
            <v>337.58600000000001</v>
          </cell>
        </row>
        <row r="948">
          <cell r="A948">
            <v>38502</v>
          </cell>
          <cell r="B948">
            <v>337.58600000000001</v>
          </cell>
        </row>
        <row r="949">
          <cell r="A949">
            <v>38503</v>
          </cell>
          <cell r="B949">
            <v>336.72300000000001</v>
          </cell>
        </row>
        <row r="950">
          <cell r="A950">
            <v>38504</v>
          </cell>
          <cell r="B950">
            <v>342.69</v>
          </cell>
        </row>
        <row r="951">
          <cell r="A951">
            <v>38505</v>
          </cell>
          <cell r="B951">
            <v>330.13499999999999</v>
          </cell>
        </row>
        <row r="952">
          <cell r="A952">
            <v>38506</v>
          </cell>
          <cell r="B952">
            <v>337.54199999999997</v>
          </cell>
        </row>
        <row r="953">
          <cell r="A953">
            <v>38509</v>
          </cell>
          <cell r="B953">
            <v>354.30500000000001</v>
          </cell>
        </row>
        <row r="954">
          <cell r="A954">
            <v>38510</v>
          </cell>
          <cell r="B954">
            <v>366.87400000000002</v>
          </cell>
        </row>
        <row r="955">
          <cell r="A955">
            <v>38511</v>
          </cell>
          <cell r="B955">
            <v>365.637</v>
          </cell>
        </row>
        <row r="956">
          <cell r="A956">
            <v>38512</v>
          </cell>
          <cell r="B956">
            <v>366.4</v>
          </cell>
        </row>
        <row r="957">
          <cell r="A957">
            <v>38513</v>
          </cell>
          <cell r="B957">
            <v>355.69499999999999</v>
          </cell>
        </row>
        <row r="958">
          <cell r="A958">
            <v>38516</v>
          </cell>
          <cell r="B958">
            <v>349.44799999999998</v>
          </cell>
        </row>
        <row r="959">
          <cell r="A959">
            <v>38517</v>
          </cell>
          <cell r="B959">
            <v>346.22699999999998</v>
          </cell>
        </row>
        <row r="960">
          <cell r="A960">
            <v>38518</v>
          </cell>
          <cell r="B960">
            <v>342.55900000000003</v>
          </cell>
        </row>
        <row r="961">
          <cell r="A961">
            <v>38519</v>
          </cell>
          <cell r="B961">
            <v>334.50200000000001</v>
          </cell>
        </row>
        <row r="962">
          <cell r="A962">
            <v>38520</v>
          </cell>
          <cell r="B962">
            <v>332.38299999999998</v>
          </cell>
        </row>
        <row r="963">
          <cell r="A963">
            <v>38523</v>
          </cell>
          <cell r="B963">
            <v>331.416</v>
          </cell>
        </row>
        <row r="964">
          <cell r="A964">
            <v>38524</v>
          </cell>
          <cell r="B964">
            <v>330.93599999999998</v>
          </cell>
        </row>
        <row r="965">
          <cell r="A965">
            <v>38525</v>
          </cell>
          <cell r="B965">
            <v>338.15300000000002</v>
          </cell>
        </row>
        <row r="966">
          <cell r="A966">
            <v>38526</v>
          </cell>
          <cell r="B966">
            <v>339.11799999999999</v>
          </cell>
        </row>
        <row r="967">
          <cell r="A967">
            <v>38527</v>
          </cell>
          <cell r="B967">
            <v>338.101</v>
          </cell>
        </row>
        <row r="968">
          <cell r="A968">
            <v>38530</v>
          </cell>
          <cell r="B968">
            <v>341.13799999999998</v>
          </cell>
        </row>
        <row r="969">
          <cell r="A969">
            <v>38531</v>
          </cell>
          <cell r="B969">
            <v>331.529</v>
          </cell>
        </row>
        <row r="970">
          <cell r="A970">
            <v>38532</v>
          </cell>
          <cell r="B970">
            <v>330.64400000000001</v>
          </cell>
        </row>
        <row r="971">
          <cell r="A971">
            <v>38533</v>
          </cell>
          <cell r="B971">
            <v>325.99</v>
          </cell>
        </row>
        <row r="972">
          <cell r="A972">
            <v>38534</v>
          </cell>
          <cell r="B972">
            <v>317.54700000000003</v>
          </cell>
        </row>
        <row r="973">
          <cell r="A973">
            <v>38537</v>
          </cell>
          <cell r="B973">
            <v>326</v>
          </cell>
        </row>
        <row r="974">
          <cell r="A974">
            <v>38538</v>
          </cell>
          <cell r="B974">
            <v>330.017</v>
          </cell>
        </row>
        <row r="975">
          <cell r="A975">
            <v>38539</v>
          </cell>
          <cell r="B975">
            <v>334.27199999999999</v>
          </cell>
        </row>
        <row r="976">
          <cell r="A976">
            <v>38540</v>
          </cell>
          <cell r="B976">
            <v>333.09899999999999</v>
          </cell>
        </row>
        <row r="977">
          <cell r="A977">
            <v>38541</v>
          </cell>
          <cell r="B977">
            <v>333.17500000000001</v>
          </cell>
        </row>
        <row r="978">
          <cell r="A978">
            <v>38544</v>
          </cell>
          <cell r="B978">
            <v>330.69900000000001</v>
          </cell>
        </row>
        <row r="979">
          <cell r="A979">
            <v>38545</v>
          </cell>
          <cell r="B979">
            <v>319.625</v>
          </cell>
        </row>
        <row r="980">
          <cell r="A980">
            <v>38546</v>
          </cell>
          <cell r="B980">
            <v>319.05099999999999</v>
          </cell>
        </row>
        <row r="981">
          <cell r="A981">
            <v>38547</v>
          </cell>
          <cell r="B981">
            <v>317.82499999999999</v>
          </cell>
        </row>
        <row r="982">
          <cell r="A982">
            <v>38548</v>
          </cell>
          <cell r="B982">
            <v>321.61799999999999</v>
          </cell>
        </row>
        <row r="983">
          <cell r="A983">
            <v>38551</v>
          </cell>
          <cell r="B983">
            <v>327.08499999999998</v>
          </cell>
        </row>
        <row r="984">
          <cell r="A984">
            <v>38552</v>
          </cell>
          <cell r="B984">
            <v>330.56799999999998</v>
          </cell>
        </row>
        <row r="985">
          <cell r="A985">
            <v>38553</v>
          </cell>
          <cell r="B985">
            <v>331.18799999999999</v>
          </cell>
        </row>
        <row r="986">
          <cell r="A986">
            <v>38554</v>
          </cell>
          <cell r="B986">
            <v>329.15499999999997</v>
          </cell>
        </row>
        <row r="987">
          <cell r="A987">
            <v>38555</v>
          </cell>
          <cell r="B987">
            <v>337.35899999999998</v>
          </cell>
        </row>
        <row r="988">
          <cell r="A988">
            <v>38558</v>
          </cell>
          <cell r="B988">
            <v>349.15</v>
          </cell>
        </row>
        <row r="989">
          <cell r="A989">
            <v>38559</v>
          </cell>
          <cell r="B989">
            <v>357.16699999999997</v>
          </cell>
        </row>
        <row r="990">
          <cell r="A990">
            <v>38560</v>
          </cell>
          <cell r="B990">
            <v>350.12299999999999</v>
          </cell>
        </row>
        <row r="991">
          <cell r="A991">
            <v>38561</v>
          </cell>
          <cell r="B991">
            <v>331.87799999999999</v>
          </cell>
        </row>
        <row r="992">
          <cell r="A992">
            <v>38562</v>
          </cell>
          <cell r="B992">
            <v>329.82299999999998</v>
          </cell>
        </row>
        <row r="993">
          <cell r="A993">
            <v>38565</v>
          </cell>
          <cell r="B993">
            <v>328.91199999999998</v>
          </cell>
        </row>
        <row r="994">
          <cell r="A994">
            <v>38566</v>
          </cell>
          <cell r="B994">
            <v>324.40899999999999</v>
          </cell>
        </row>
        <row r="995">
          <cell r="A995">
            <v>38567</v>
          </cell>
          <cell r="B995">
            <v>319.46300000000002</v>
          </cell>
        </row>
        <row r="996">
          <cell r="A996">
            <v>38568</v>
          </cell>
          <cell r="B996">
            <v>310.23399999999998</v>
          </cell>
        </row>
        <row r="997">
          <cell r="A997">
            <v>38569</v>
          </cell>
          <cell r="B997">
            <v>305.66399999999999</v>
          </cell>
        </row>
        <row r="998">
          <cell r="A998">
            <v>38572</v>
          </cell>
          <cell r="B998">
            <v>317.91699999999997</v>
          </cell>
        </row>
        <row r="999">
          <cell r="A999">
            <v>38573</v>
          </cell>
          <cell r="B999">
            <v>317.75900000000001</v>
          </cell>
        </row>
        <row r="1000">
          <cell r="A1000">
            <v>38574</v>
          </cell>
          <cell r="B1000">
            <v>309.51900000000001</v>
          </cell>
        </row>
        <row r="1001">
          <cell r="A1001">
            <v>38575</v>
          </cell>
          <cell r="B1001">
            <v>320.12799999999999</v>
          </cell>
        </row>
        <row r="1002">
          <cell r="A1002">
            <v>38576</v>
          </cell>
          <cell r="B1002">
            <v>332.411</v>
          </cell>
        </row>
        <row r="1003">
          <cell r="A1003">
            <v>38579</v>
          </cell>
          <cell r="B1003">
            <v>324.11900000000003</v>
          </cell>
        </row>
        <row r="1004">
          <cell r="A1004">
            <v>38580</v>
          </cell>
          <cell r="B1004">
            <v>329.41</v>
          </cell>
        </row>
        <row r="1005">
          <cell r="A1005">
            <v>38581</v>
          </cell>
          <cell r="B1005">
            <v>331.00400000000002</v>
          </cell>
        </row>
        <row r="1006">
          <cell r="A1006">
            <v>38582</v>
          </cell>
          <cell r="B1006">
            <v>334.93099999999998</v>
          </cell>
        </row>
        <row r="1007">
          <cell r="A1007">
            <v>38583</v>
          </cell>
          <cell r="B1007">
            <v>349.25</v>
          </cell>
        </row>
        <row r="1008">
          <cell r="A1008">
            <v>38586</v>
          </cell>
          <cell r="B1008">
            <v>340.173</v>
          </cell>
        </row>
        <row r="1009">
          <cell r="A1009">
            <v>38587</v>
          </cell>
          <cell r="B1009">
            <v>345.75</v>
          </cell>
        </row>
        <row r="1010">
          <cell r="A1010">
            <v>38588</v>
          </cell>
          <cell r="B1010">
            <v>356.92</v>
          </cell>
        </row>
        <row r="1011">
          <cell r="A1011">
            <v>38589</v>
          </cell>
          <cell r="B1011">
            <v>350.476</v>
          </cell>
        </row>
        <row r="1012">
          <cell r="A1012">
            <v>38590</v>
          </cell>
          <cell r="B1012">
            <v>351.59699999999998</v>
          </cell>
        </row>
        <row r="1013">
          <cell r="A1013">
            <v>38593</v>
          </cell>
          <cell r="B1013">
            <v>347.00200000000001</v>
          </cell>
        </row>
        <row r="1014">
          <cell r="A1014">
            <v>38594</v>
          </cell>
          <cell r="B1014">
            <v>345.46499999999997</v>
          </cell>
        </row>
        <row r="1015">
          <cell r="A1015">
            <v>38595</v>
          </cell>
          <cell r="B1015">
            <v>339.61</v>
          </cell>
        </row>
        <row r="1016">
          <cell r="A1016">
            <v>38596</v>
          </cell>
          <cell r="B1016">
            <v>337.9</v>
          </cell>
        </row>
        <row r="1017">
          <cell r="A1017">
            <v>38597</v>
          </cell>
          <cell r="B1017">
            <v>333.14699999999999</v>
          </cell>
        </row>
        <row r="1018">
          <cell r="A1018">
            <v>38600</v>
          </cell>
          <cell r="B1018">
            <v>333.5</v>
          </cell>
        </row>
        <row r="1019">
          <cell r="A1019">
            <v>38601</v>
          </cell>
          <cell r="B1019">
            <v>322.48200000000003</v>
          </cell>
        </row>
        <row r="1020">
          <cell r="A1020">
            <v>38602</v>
          </cell>
          <cell r="B1020">
            <v>321.65300000000002</v>
          </cell>
        </row>
        <row r="1021">
          <cell r="A1021">
            <v>38603</v>
          </cell>
          <cell r="B1021">
            <v>316.56599999999997</v>
          </cell>
        </row>
        <row r="1022">
          <cell r="A1022">
            <v>38604</v>
          </cell>
          <cell r="B1022">
            <v>313.59100000000001</v>
          </cell>
        </row>
        <row r="1023">
          <cell r="A1023">
            <v>38607</v>
          </cell>
          <cell r="B1023">
            <v>313.07900000000001</v>
          </cell>
        </row>
        <row r="1024">
          <cell r="A1024">
            <v>38608</v>
          </cell>
          <cell r="B1024">
            <v>316.93700000000001</v>
          </cell>
        </row>
        <row r="1025">
          <cell r="A1025">
            <v>38609</v>
          </cell>
          <cell r="B1025">
            <v>313.47699999999998</v>
          </cell>
        </row>
        <row r="1026">
          <cell r="A1026">
            <v>38610</v>
          </cell>
          <cell r="B1026">
            <v>304.47500000000002</v>
          </cell>
        </row>
        <row r="1027">
          <cell r="A1027">
            <v>38611</v>
          </cell>
          <cell r="B1027">
            <v>301.82299999999998</v>
          </cell>
        </row>
        <row r="1028">
          <cell r="A1028">
            <v>38614</v>
          </cell>
          <cell r="B1028">
            <v>288.20400000000001</v>
          </cell>
        </row>
        <row r="1029">
          <cell r="A1029">
            <v>38615</v>
          </cell>
          <cell r="B1029">
            <v>285.31</v>
          </cell>
        </row>
        <row r="1030">
          <cell r="A1030">
            <v>38616</v>
          </cell>
          <cell r="B1030">
            <v>273.46199999999999</v>
          </cell>
        </row>
        <row r="1031">
          <cell r="A1031">
            <v>38617</v>
          </cell>
          <cell r="B1031">
            <v>276.75</v>
          </cell>
        </row>
        <row r="1032">
          <cell r="A1032">
            <v>38618</v>
          </cell>
          <cell r="B1032">
            <v>273.44600000000003</v>
          </cell>
        </row>
        <row r="1033">
          <cell r="A1033">
            <v>38621</v>
          </cell>
          <cell r="B1033">
            <v>257.49700000000001</v>
          </cell>
        </row>
        <row r="1034">
          <cell r="A1034">
            <v>38622</v>
          </cell>
          <cell r="B1034">
            <v>261.02499999999998</v>
          </cell>
        </row>
        <row r="1035">
          <cell r="A1035">
            <v>38623</v>
          </cell>
          <cell r="B1035">
            <v>260.09899999999999</v>
          </cell>
        </row>
        <row r="1036">
          <cell r="A1036">
            <v>38624</v>
          </cell>
          <cell r="B1036">
            <v>249.44800000000001</v>
          </cell>
        </row>
        <row r="1037">
          <cell r="A1037">
            <v>38625</v>
          </cell>
          <cell r="B1037">
            <v>244.25700000000001</v>
          </cell>
        </row>
        <row r="1038">
          <cell r="A1038">
            <v>38628</v>
          </cell>
          <cell r="B1038">
            <v>244.71600000000001</v>
          </cell>
        </row>
        <row r="1039">
          <cell r="A1039">
            <v>38629</v>
          </cell>
          <cell r="B1039">
            <v>258.50700000000001</v>
          </cell>
        </row>
        <row r="1040">
          <cell r="A1040">
            <v>38630</v>
          </cell>
          <cell r="B1040">
            <v>274.3</v>
          </cell>
        </row>
        <row r="1041">
          <cell r="A1041">
            <v>38631</v>
          </cell>
          <cell r="B1041">
            <v>300.18</v>
          </cell>
        </row>
        <row r="1042">
          <cell r="A1042">
            <v>38632</v>
          </cell>
          <cell r="B1042">
            <v>290.58</v>
          </cell>
        </row>
        <row r="1043">
          <cell r="A1043">
            <v>38635</v>
          </cell>
          <cell r="B1043">
            <v>283.83300000000003</v>
          </cell>
        </row>
        <row r="1044">
          <cell r="A1044">
            <v>38636</v>
          </cell>
          <cell r="B1044">
            <v>294.096</v>
          </cell>
        </row>
        <row r="1045">
          <cell r="A1045">
            <v>38637</v>
          </cell>
          <cell r="B1045">
            <v>317.77600000000001</v>
          </cell>
        </row>
        <row r="1046">
          <cell r="A1046">
            <v>38638</v>
          </cell>
          <cell r="B1046">
            <v>333.51</v>
          </cell>
        </row>
        <row r="1047">
          <cell r="A1047">
            <v>38639</v>
          </cell>
          <cell r="B1047">
            <v>335.07600000000002</v>
          </cell>
        </row>
        <row r="1048">
          <cell r="A1048">
            <v>38642</v>
          </cell>
          <cell r="B1048">
            <v>316.18599999999998</v>
          </cell>
        </row>
        <row r="1049">
          <cell r="A1049">
            <v>38643</v>
          </cell>
          <cell r="B1049">
            <v>321.22000000000003</v>
          </cell>
        </row>
        <row r="1050">
          <cell r="A1050">
            <v>38644</v>
          </cell>
          <cell r="B1050">
            <v>306.79000000000002</v>
          </cell>
        </row>
        <row r="1051">
          <cell r="A1051">
            <v>38645</v>
          </cell>
          <cell r="B1051">
            <v>322.37299999999999</v>
          </cell>
        </row>
        <row r="1052">
          <cell r="A1052">
            <v>38646</v>
          </cell>
          <cell r="B1052">
            <v>318.26</v>
          </cell>
        </row>
        <row r="1053">
          <cell r="A1053">
            <v>38649</v>
          </cell>
          <cell r="B1053">
            <v>308.346</v>
          </cell>
        </row>
        <row r="1054">
          <cell r="A1054">
            <v>38650</v>
          </cell>
          <cell r="B1054">
            <v>302.98899999999998</v>
          </cell>
        </row>
        <row r="1055">
          <cell r="A1055">
            <v>38651</v>
          </cell>
          <cell r="B1055">
            <v>301.17399999999998</v>
          </cell>
        </row>
        <row r="1056">
          <cell r="A1056">
            <v>38652</v>
          </cell>
          <cell r="B1056">
            <v>303.45699999999999</v>
          </cell>
        </row>
        <row r="1057">
          <cell r="A1057">
            <v>38653</v>
          </cell>
          <cell r="B1057">
            <v>288.03199999999998</v>
          </cell>
        </row>
        <row r="1058">
          <cell r="A1058">
            <v>38656</v>
          </cell>
          <cell r="B1058">
            <v>277.79300000000001</v>
          </cell>
        </row>
        <row r="1059">
          <cell r="A1059">
            <v>38657</v>
          </cell>
          <cell r="B1059">
            <v>269.64999999999998</v>
          </cell>
        </row>
        <row r="1060">
          <cell r="A1060">
            <v>38658</v>
          </cell>
          <cell r="B1060">
            <v>269.971</v>
          </cell>
        </row>
        <row r="1061">
          <cell r="A1061">
            <v>38659</v>
          </cell>
          <cell r="B1061">
            <v>277.02499999999998</v>
          </cell>
        </row>
        <row r="1062">
          <cell r="A1062">
            <v>38660</v>
          </cell>
          <cell r="B1062">
            <v>279.01</v>
          </cell>
        </row>
        <row r="1063">
          <cell r="A1063">
            <v>38663</v>
          </cell>
          <cell r="B1063">
            <v>270.11500000000001</v>
          </cell>
        </row>
        <row r="1064">
          <cell r="A1064">
            <v>38664</v>
          </cell>
          <cell r="B1064">
            <v>262.82600000000002</v>
          </cell>
        </row>
        <row r="1065">
          <cell r="A1065">
            <v>38665</v>
          </cell>
          <cell r="B1065">
            <v>261.45800000000003</v>
          </cell>
        </row>
        <row r="1066">
          <cell r="A1066">
            <v>38666</v>
          </cell>
          <cell r="B1066">
            <v>261.267</v>
          </cell>
        </row>
        <row r="1067">
          <cell r="A1067">
            <v>38667</v>
          </cell>
          <cell r="B1067">
            <v>261.267</v>
          </cell>
        </row>
        <row r="1068">
          <cell r="A1068">
            <v>38670</v>
          </cell>
          <cell r="B1068">
            <v>267.81400000000002</v>
          </cell>
        </row>
        <row r="1069">
          <cell r="A1069">
            <v>38671</v>
          </cell>
          <cell r="B1069">
            <v>262.45800000000003</v>
          </cell>
        </row>
        <row r="1070">
          <cell r="A1070">
            <v>38672</v>
          </cell>
          <cell r="B1070">
            <v>256.88900000000001</v>
          </cell>
        </row>
        <row r="1071">
          <cell r="A1071">
            <v>38673</v>
          </cell>
          <cell r="B1071">
            <v>252.55699999999999</v>
          </cell>
        </row>
        <row r="1072">
          <cell r="A1072">
            <v>38674</v>
          </cell>
          <cell r="B1072">
            <v>256.65100000000001</v>
          </cell>
        </row>
        <row r="1073">
          <cell r="A1073">
            <v>38677</v>
          </cell>
          <cell r="B1073">
            <v>253.68700000000001</v>
          </cell>
        </row>
        <row r="1074">
          <cell r="A1074">
            <v>38678</v>
          </cell>
          <cell r="B1074">
            <v>254.96299999999999</v>
          </cell>
        </row>
        <row r="1075">
          <cell r="A1075">
            <v>38679</v>
          </cell>
          <cell r="B1075">
            <v>252.28700000000001</v>
          </cell>
        </row>
        <row r="1076">
          <cell r="A1076">
            <v>38680</v>
          </cell>
          <cell r="B1076">
            <v>252.65899999999999</v>
          </cell>
        </row>
        <row r="1077">
          <cell r="A1077">
            <v>38681</v>
          </cell>
          <cell r="B1077">
            <v>252.65799999999999</v>
          </cell>
        </row>
        <row r="1078">
          <cell r="A1078">
            <v>38684</v>
          </cell>
          <cell r="B1078">
            <v>254.369</v>
          </cell>
        </row>
        <row r="1079">
          <cell r="A1079">
            <v>38685</v>
          </cell>
          <cell r="B1079">
            <v>253.00700000000001</v>
          </cell>
        </row>
        <row r="1080">
          <cell r="A1080">
            <v>38686</v>
          </cell>
          <cell r="B1080">
            <v>252.5</v>
          </cell>
        </row>
        <row r="1081">
          <cell r="A1081">
            <v>38687</v>
          </cell>
          <cell r="B1081">
            <v>242.81399999999999</v>
          </cell>
        </row>
        <row r="1082">
          <cell r="A1082">
            <v>38688</v>
          </cell>
          <cell r="B1082">
            <v>240.14099999999999</v>
          </cell>
        </row>
        <row r="1083">
          <cell r="A1083">
            <v>38691</v>
          </cell>
          <cell r="B1083">
            <v>235.9</v>
          </cell>
        </row>
        <row r="1084">
          <cell r="A1084">
            <v>38692</v>
          </cell>
          <cell r="B1084">
            <v>229.97800000000001</v>
          </cell>
        </row>
        <row r="1085">
          <cell r="A1085">
            <v>38693</v>
          </cell>
          <cell r="B1085">
            <v>230.375</v>
          </cell>
        </row>
        <row r="1086">
          <cell r="A1086">
            <v>38694</v>
          </cell>
          <cell r="B1086">
            <v>237.167</v>
          </cell>
        </row>
        <row r="1087">
          <cell r="A1087">
            <v>38695</v>
          </cell>
          <cell r="B1087">
            <v>235.5</v>
          </cell>
        </row>
        <row r="1088">
          <cell r="A1088">
            <v>38698</v>
          </cell>
          <cell r="B1088">
            <v>237.261</v>
          </cell>
        </row>
        <row r="1089">
          <cell r="A1089">
            <v>38699</v>
          </cell>
          <cell r="B1089">
            <v>231.56200000000001</v>
          </cell>
        </row>
        <row r="1090">
          <cell r="A1090">
            <v>38700</v>
          </cell>
          <cell r="B1090">
            <v>227.5</v>
          </cell>
        </row>
        <row r="1091">
          <cell r="A1091">
            <v>38701</v>
          </cell>
          <cell r="B1091">
            <v>232.51900000000001</v>
          </cell>
        </row>
        <row r="1092">
          <cell r="A1092">
            <v>38702</v>
          </cell>
          <cell r="B1092">
            <v>235.48500000000001</v>
          </cell>
        </row>
        <row r="1093">
          <cell r="A1093">
            <v>38705</v>
          </cell>
          <cell r="B1093">
            <v>236.58</v>
          </cell>
        </row>
        <row r="1094">
          <cell r="A1094">
            <v>38706</v>
          </cell>
          <cell r="B1094">
            <v>230.53899999999999</v>
          </cell>
        </row>
        <row r="1095">
          <cell r="A1095">
            <v>38707</v>
          </cell>
          <cell r="B1095">
            <v>226.11600000000001</v>
          </cell>
        </row>
        <row r="1096">
          <cell r="A1096">
            <v>38708</v>
          </cell>
          <cell r="B1096">
            <v>222.63800000000001</v>
          </cell>
        </row>
        <row r="1097">
          <cell r="A1097">
            <v>38709</v>
          </cell>
          <cell r="B1097">
            <v>221.01400000000001</v>
          </cell>
        </row>
        <row r="1098">
          <cell r="A1098">
            <v>38712</v>
          </cell>
          <cell r="B1098">
            <v>221.01400000000001</v>
          </cell>
        </row>
        <row r="1099">
          <cell r="A1099">
            <v>38713</v>
          </cell>
          <cell r="B1099">
            <v>221.625</v>
          </cell>
        </row>
        <row r="1100">
          <cell r="A1100">
            <v>38714</v>
          </cell>
          <cell r="B1100">
            <v>221.51400000000001</v>
          </cell>
        </row>
        <row r="1101">
          <cell r="A1101">
            <v>38715</v>
          </cell>
          <cell r="B1101">
            <v>223.86</v>
          </cell>
        </row>
        <row r="1102">
          <cell r="A1102">
            <v>38716</v>
          </cell>
          <cell r="B1102">
            <v>225.071</v>
          </cell>
        </row>
        <row r="1103">
          <cell r="A1103">
            <v>38719</v>
          </cell>
          <cell r="B1103">
            <v>225.071</v>
          </cell>
        </row>
        <row r="1104">
          <cell r="A1104">
            <v>38720</v>
          </cell>
          <cell r="B1104">
            <v>222.52199999999999</v>
          </cell>
        </row>
        <row r="1105">
          <cell r="A1105">
            <v>38721</v>
          </cell>
          <cell r="B1105">
            <v>208.148</v>
          </cell>
        </row>
        <row r="1106">
          <cell r="A1106">
            <v>38722</v>
          </cell>
          <cell r="B1106">
            <v>208</v>
          </cell>
        </row>
        <row r="1107">
          <cell r="A1107">
            <v>38723</v>
          </cell>
          <cell r="B1107">
            <v>201.06</v>
          </cell>
        </row>
        <row r="1108">
          <cell r="A1108">
            <v>38726</v>
          </cell>
          <cell r="B1108">
            <v>193.477</v>
          </cell>
        </row>
        <row r="1109">
          <cell r="A1109">
            <v>38727</v>
          </cell>
          <cell r="B1109">
            <v>195.20599999999999</v>
          </cell>
        </row>
        <row r="1110">
          <cell r="A1110">
            <v>38728</v>
          </cell>
          <cell r="B1110">
            <v>188.828</v>
          </cell>
        </row>
        <row r="1111">
          <cell r="A1111">
            <v>38729</v>
          </cell>
          <cell r="B1111">
            <v>197.946</v>
          </cell>
        </row>
        <row r="1112">
          <cell r="A1112">
            <v>38730</v>
          </cell>
          <cell r="B1112">
            <v>195.44200000000001</v>
          </cell>
        </row>
        <row r="1113">
          <cell r="A1113">
            <v>38733</v>
          </cell>
          <cell r="B1113">
            <v>202.75</v>
          </cell>
        </row>
        <row r="1114">
          <cell r="A1114">
            <v>38734</v>
          </cell>
          <cell r="B1114">
            <v>201.26</v>
          </cell>
        </row>
        <row r="1115">
          <cell r="A1115">
            <v>38735</v>
          </cell>
          <cell r="B1115">
            <v>197.59899999999999</v>
          </cell>
        </row>
        <row r="1116">
          <cell r="A1116">
            <v>38736</v>
          </cell>
          <cell r="B1116">
            <v>186.226</v>
          </cell>
        </row>
        <row r="1117">
          <cell r="A1117">
            <v>38737</v>
          </cell>
          <cell r="B1117">
            <v>187.083</v>
          </cell>
        </row>
        <row r="1118">
          <cell r="A1118">
            <v>38740</v>
          </cell>
          <cell r="B1118">
            <v>182.43199999999999</v>
          </cell>
        </row>
        <row r="1119">
          <cell r="A1119">
            <v>38741</v>
          </cell>
          <cell r="B1119">
            <v>181.40600000000001</v>
          </cell>
        </row>
        <row r="1120">
          <cell r="A1120">
            <v>38742</v>
          </cell>
          <cell r="B1120">
            <v>180.66900000000001</v>
          </cell>
        </row>
        <row r="1121">
          <cell r="A1121">
            <v>38743</v>
          </cell>
          <cell r="B1121">
            <v>174.85400000000001</v>
          </cell>
        </row>
        <row r="1122">
          <cell r="A1122">
            <v>38744</v>
          </cell>
          <cell r="B1122">
            <v>171.38200000000001</v>
          </cell>
        </row>
        <row r="1123">
          <cell r="A1123">
            <v>38747</v>
          </cell>
          <cell r="B1123">
            <v>174.27600000000001</v>
          </cell>
        </row>
        <row r="1124">
          <cell r="A1124">
            <v>38748</v>
          </cell>
          <cell r="B1124">
            <v>178.012</v>
          </cell>
        </row>
        <row r="1125">
          <cell r="A1125">
            <v>38749</v>
          </cell>
          <cell r="B1125">
            <v>170.82300000000001</v>
          </cell>
        </row>
        <row r="1126">
          <cell r="A1126">
            <v>38750</v>
          </cell>
          <cell r="B1126">
            <v>173.13300000000001</v>
          </cell>
        </row>
        <row r="1127">
          <cell r="A1127">
            <v>38751</v>
          </cell>
          <cell r="B1127">
            <v>169.196</v>
          </cell>
        </row>
        <row r="1128">
          <cell r="A1128">
            <v>38754</v>
          </cell>
          <cell r="B1128">
            <v>160.24799999999999</v>
          </cell>
        </row>
        <row r="1129">
          <cell r="A1129">
            <v>38755</v>
          </cell>
          <cell r="B1129">
            <v>169.76400000000001</v>
          </cell>
        </row>
        <row r="1130">
          <cell r="A1130">
            <v>38756</v>
          </cell>
          <cell r="B1130">
            <v>165.749</v>
          </cell>
        </row>
        <row r="1131">
          <cell r="A1131">
            <v>38757</v>
          </cell>
          <cell r="B1131">
            <v>155.048</v>
          </cell>
        </row>
        <row r="1132">
          <cell r="A1132">
            <v>38758</v>
          </cell>
          <cell r="B1132">
            <v>128.09299999999999</v>
          </cell>
        </row>
        <row r="1133">
          <cell r="A1133">
            <v>38761</v>
          </cell>
          <cell r="B1133">
            <v>130.678</v>
          </cell>
        </row>
        <row r="1134">
          <cell r="A1134">
            <v>38762</v>
          </cell>
          <cell r="B1134">
            <v>131.239</v>
          </cell>
        </row>
        <row r="1135">
          <cell r="A1135">
            <v>38763</v>
          </cell>
          <cell r="B1135">
            <v>134.667</v>
          </cell>
        </row>
        <row r="1136">
          <cell r="A1136">
            <v>38764</v>
          </cell>
          <cell r="B1136">
            <v>120.983</v>
          </cell>
        </row>
        <row r="1137">
          <cell r="A1137">
            <v>38765</v>
          </cell>
          <cell r="B1137">
            <v>119.75</v>
          </cell>
        </row>
        <row r="1138">
          <cell r="A1138">
            <v>38768</v>
          </cell>
          <cell r="B1138">
            <v>119.75</v>
          </cell>
        </row>
        <row r="1139">
          <cell r="A1139">
            <v>38769</v>
          </cell>
          <cell r="B1139">
            <v>125.402</v>
          </cell>
        </row>
        <row r="1140">
          <cell r="A1140">
            <v>38770</v>
          </cell>
          <cell r="B1140">
            <v>121.691</v>
          </cell>
        </row>
        <row r="1141">
          <cell r="A1141">
            <v>38771</v>
          </cell>
          <cell r="B1141">
            <v>114.191</v>
          </cell>
        </row>
        <row r="1142">
          <cell r="A1142">
            <v>38772</v>
          </cell>
          <cell r="B1142">
            <v>113.625</v>
          </cell>
        </row>
        <row r="1143">
          <cell r="A1143">
            <v>38775</v>
          </cell>
          <cell r="B1143">
            <v>111.458</v>
          </cell>
        </row>
        <row r="1144">
          <cell r="A1144">
            <v>38776</v>
          </cell>
          <cell r="B1144">
            <v>112.986</v>
          </cell>
        </row>
        <row r="1145">
          <cell r="A1145">
            <v>38777</v>
          </cell>
          <cell r="B1145">
            <v>109.965</v>
          </cell>
        </row>
        <row r="1146">
          <cell r="A1146">
            <v>38778</v>
          </cell>
          <cell r="B1146">
            <v>113</v>
          </cell>
        </row>
        <row r="1147">
          <cell r="A1147">
            <v>38779</v>
          </cell>
          <cell r="B1147">
            <v>118.98699999999999</v>
          </cell>
        </row>
        <row r="1148">
          <cell r="A1148">
            <v>38782</v>
          </cell>
          <cell r="B1148">
            <v>127.812</v>
          </cell>
        </row>
        <row r="1149">
          <cell r="A1149">
            <v>38783</v>
          </cell>
          <cell r="B1149">
            <v>132.59</v>
          </cell>
        </row>
        <row r="1150">
          <cell r="A1150">
            <v>38784</v>
          </cell>
          <cell r="B1150">
            <v>139.87700000000001</v>
          </cell>
        </row>
        <row r="1151">
          <cell r="A1151">
            <v>38785</v>
          </cell>
          <cell r="B1151">
            <v>134.571</v>
          </cell>
        </row>
        <row r="1152">
          <cell r="A1152">
            <v>38786</v>
          </cell>
          <cell r="B1152">
            <v>129.52600000000001</v>
          </cell>
        </row>
        <row r="1153">
          <cell r="A1153">
            <v>38789</v>
          </cell>
          <cell r="B1153">
            <v>132.35300000000001</v>
          </cell>
        </row>
        <row r="1154">
          <cell r="A1154">
            <v>38790</v>
          </cell>
          <cell r="B1154">
            <v>130.52699999999999</v>
          </cell>
        </row>
        <row r="1155">
          <cell r="A1155">
            <v>38791</v>
          </cell>
          <cell r="B1155">
            <v>124.77800000000001</v>
          </cell>
        </row>
        <row r="1156">
          <cell r="A1156">
            <v>38792</v>
          </cell>
          <cell r="B1156">
            <v>120.65300000000001</v>
          </cell>
        </row>
        <row r="1157">
          <cell r="A1157">
            <v>38793</v>
          </cell>
          <cell r="B1157">
            <v>122.331</v>
          </cell>
        </row>
        <row r="1158">
          <cell r="A1158">
            <v>38796</v>
          </cell>
          <cell r="B1158">
            <v>126.018</v>
          </cell>
        </row>
        <row r="1159">
          <cell r="A1159">
            <v>38797</v>
          </cell>
          <cell r="B1159">
            <v>136.709</v>
          </cell>
        </row>
        <row r="1160">
          <cell r="A1160">
            <v>38798</v>
          </cell>
          <cell r="B1160">
            <v>131.33699999999999</v>
          </cell>
        </row>
        <row r="1161">
          <cell r="A1161">
            <v>38799</v>
          </cell>
          <cell r="B1161">
            <v>139.976</v>
          </cell>
        </row>
        <row r="1162">
          <cell r="A1162">
            <v>38800</v>
          </cell>
          <cell r="B1162">
            <v>142.06</v>
          </cell>
        </row>
        <row r="1163">
          <cell r="A1163">
            <v>38803</v>
          </cell>
          <cell r="B1163">
            <v>154.66300000000001</v>
          </cell>
        </row>
        <row r="1164">
          <cell r="A1164">
            <v>38804</v>
          </cell>
          <cell r="B1164">
            <v>164.88300000000001</v>
          </cell>
        </row>
        <row r="1165">
          <cell r="A1165">
            <v>38805</v>
          </cell>
          <cell r="B1165">
            <v>158.40299999999999</v>
          </cell>
        </row>
        <row r="1166">
          <cell r="A1166">
            <v>38806</v>
          </cell>
          <cell r="B1166">
            <v>150.31</v>
          </cell>
        </row>
        <row r="1167">
          <cell r="A1167">
            <v>38807</v>
          </cell>
          <cell r="B1167">
            <v>147.63399999999999</v>
          </cell>
        </row>
        <row r="1168">
          <cell r="A1168">
            <v>38810</v>
          </cell>
          <cell r="B1168">
            <v>144.82599999999999</v>
          </cell>
        </row>
        <row r="1169">
          <cell r="A1169">
            <v>38811</v>
          </cell>
          <cell r="B1169">
            <v>143.024</v>
          </cell>
        </row>
        <row r="1170">
          <cell r="A1170">
            <v>38812</v>
          </cell>
          <cell r="B1170">
            <v>149.69900000000001</v>
          </cell>
        </row>
        <row r="1171">
          <cell r="A1171">
            <v>38813</v>
          </cell>
          <cell r="B1171">
            <v>149.749</v>
          </cell>
        </row>
        <row r="1172">
          <cell r="A1172">
            <v>38814</v>
          </cell>
          <cell r="B1172">
            <v>154.97300000000001</v>
          </cell>
        </row>
        <row r="1173">
          <cell r="A1173">
            <v>38817</v>
          </cell>
          <cell r="B1173">
            <v>156.30000000000001</v>
          </cell>
        </row>
        <row r="1174">
          <cell r="A1174">
            <v>38818</v>
          </cell>
          <cell r="B1174">
            <v>155.114</v>
          </cell>
        </row>
        <row r="1175">
          <cell r="A1175">
            <v>38819</v>
          </cell>
          <cell r="B1175">
            <v>152.40600000000001</v>
          </cell>
        </row>
        <row r="1176">
          <cell r="A1176">
            <v>38820</v>
          </cell>
          <cell r="B1176">
            <v>156.35</v>
          </cell>
        </row>
        <row r="1177">
          <cell r="A1177">
            <v>38821</v>
          </cell>
          <cell r="B1177">
            <v>156.35</v>
          </cell>
        </row>
        <row r="1178">
          <cell r="A1178">
            <v>38824</v>
          </cell>
          <cell r="B1178">
            <v>153.71600000000001</v>
          </cell>
        </row>
        <row r="1179">
          <cell r="A1179">
            <v>38825</v>
          </cell>
          <cell r="B1179">
            <v>136.792</v>
          </cell>
        </row>
        <row r="1180">
          <cell r="A1180">
            <v>38826</v>
          </cell>
          <cell r="B1180">
            <v>133.655</v>
          </cell>
        </row>
        <row r="1181">
          <cell r="A1181">
            <v>38827</v>
          </cell>
          <cell r="B1181">
            <v>138.233</v>
          </cell>
        </row>
        <row r="1182">
          <cell r="A1182">
            <v>38828</v>
          </cell>
          <cell r="B1182">
            <v>135.36600000000001</v>
          </cell>
        </row>
        <row r="1183">
          <cell r="A1183">
            <v>38831</v>
          </cell>
          <cell r="B1183">
            <v>136.16499999999999</v>
          </cell>
        </row>
        <row r="1184">
          <cell r="A1184">
            <v>38832</v>
          </cell>
          <cell r="B1184">
            <v>138.42599999999999</v>
          </cell>
        </row>
        <row r="1185">
          <cell r="A1185">
            <v>38833</v>
          </cell>
          <cell r="B1185">
            <v>131.01599999999999</v>
          </cell>
        </row>
        <row r="1186">
          <cell r="A1186">
            <v>38834</v>
          </cell>
          <cell r="B1186">
            <v>130.108</v>
          </cell>
        </row>
        <row r="1187">
          <cell r="A1187">
            <v>38835</v>
          </cell>
          <cell r="B1187">
            <v>124.322</v>
          </cell>
        </row>
        <row r="1188">
          <cell r="A1188">
            <v>38838</v>
          </cell>
          <cell r="B1188">
            <v>125.5</v>
          </cell>
        </row>
        <row r="1189">
          <cell r="A1189">
            <v>38839</v>
          </cell>
          <cell r="B1189">
            <v>122.2</v>
          </cell>
        </row>
        <row r="1190">
          <cell r="A1190">
            <v>38840</v>
          </cell>
          <cell r="B1190">
            <v>125.2</v>
          </cell>
        </row>
        <row r="1191">
          <cell r="A1191">
            <v>38841</v>
          </cell>
          <cell r="B1191">
            <v>127.235</v>
          </cell>
        </row>
        <row r="1192">
          <cell r="A1192">
            <v>38842</v>
          </cell>
          <cell r="B1192">
            <v>127</v>
          </cell>
        </row>
        <row r="1193">
          <cell r="A1193">
            <v>38845</v>
          </cell>
          <cell r="B1193">
            <v>129.53100000000001</v>
          </cell>
        </row>
        <row r="1194">
          <cell r="A1194">
            <v>38846</v>
          </cell>
          <cell r="B1194">
            <v>132.65600000000001</v>
          </cell>
        </row>
        <row r="1195">
          <cell r="A1195">
            <v>38847</v>
          </cell>
          <cell r="B1195">
            <v>130.17500000000001</v>
          </cell>
        </row>
        <row r="1196">
          <cell r="A1196">
            <v>38848</v>
          </cell>
          <cell r="B1196">
            <v>139.375</v>
          </cell>
        </row>
        <row r="1197">
          <cell r="A1197">
            <v>38849</v>
          </cell>
          <cell r="B1197">
            <v>148.4</v>
          </cell>
        </row>
        <row r="1198">
          <cell r="A1198">
            <v>38852</v>
          </cell>
          <cell r="B1198">
            <v>167.221</v>
          </cell>
        </row>
        <row r="1199">
          <cell r="A1199">
            <v>38853</v>
          </cell>
          <cell r="B1199">
            <v>157.16200000000001</v>
          </cell>
        </row>
        <row r="1200">
          <cell r="A1200">
            <v>38854</v>
          </cell>
          <cell r="B1200">
            <v>179.39</v>
          </cell>
        </row>
        <row r="1201">
          <cell r="A1201">
            <v>38855</v>
          </cell>
          <cell r="B1201">
            <v>175.596</v>
          </cell>
        </row>
        <row r="1202">
          <cell r="A1202">
            <v>38856</v>
          </cell>
          <cell r="B1202">
            <v>172.863</v>
          </cell>
        </row>
        <row r="1203">
          <cell r="A1203">
            <v>38859</v>
          </cell>
          <cell r="B1203">
            <v>188.53200000000001</v>
          </cell>
        </row>
        <row r="1204">
          <cell r="A1204">
            <v>38860</v>
          </cell>
          <cell r="B1204">
            <v>210.89500000000001</v>
          </cell>
        </row>
        <row r="1205">
          <cell r="A1205">
            <v>38861</v>
          </cell>
          <cell r="B1205">
            <v>196.28899999999999</v>
          </cell>
        </row>
        <row r="1206">
          <cell r="A1206">
            <v>38862</v>
          </cell>
          <cell r="B1206">
            <v>181.453</v>
          </cell>
        </row>
        <row r="1207">
          <cell r="A1207">
            <v>38863</v>
          </cell>
          <cell r="B1207">
            <v>174.417</v>
          </cell>
        </row>
        <row r="1208">
          <cell r="A1208">
            <v>38866</v>
          </cell>
          <cell r="B1208">
            <v>174.417</v>
          </cell>
        </row>
        <row r="1209">
          <cell r="A1209">
            <v>38867</v>
          </cell>
          <cell r="B1209">
            <v>193.95400000000001</v>
          </cell>
        </row>
        <row r="1210">
          <cell r="A1210">
            <v>38868</v>
          </cell>
          <cell r="B1210">
            <v>189.827</v>
          </cell>
        </row>
        <row r="1211">
          <cell r="A1211">
            <v>38869</v>
          </cell>
          <cell r="B1211">
            <v>177.11699999999999</v>
          </cell>
        </row>
        <row r="1212">
          <cell r="A1212">
            <v>38870</v>
          </cell>
          <cell r="B1212">
            <v>187.72200000000001</v>
          </cell>
        </row>
        <row r="1213">
          <cell r="A1213">
            <v>38873</v>
          </cell>
          <cell r="B1213">
            <v>181.41499999999999</v>
          </cell>
        </row>
        <row r="1214">
          <cell r="A1214">
            <v>38874</v>
          </cell>
          <cell r="B1214">
            <v>180.87</v>
          </cell>
        </row>
        <row r="1215">
          <cell r="A1215">
            <v>38875</v>
          </cell>
          <cell r="B1215">
            <v>179.828</v>
          </cell>
        </row>
        <row r="1216">
          <cell r="A1216">
            <v>38876</v>
          </cell>
          <cell r="B1216">
            <v>183.86199999999999</v>
          </cell>
        </row>
        <row r="1217">
          <cell r="A1217">
            <v>38877</v>
          </cell>
          <cell r="B1217">
            <v>176.917</v>
          </cell>
        </row>
        <row r="1218">
          <cell r="A1218">
            <v>38880</v>
          </cell>
          <cell r="B1218">
            <v>190.04900000000001</v>
          </cell>
        </row>
        <row r="1219">
          <cell r="A1219">
            <v>38881</v>
          </cell>
          <cell r="B1219">
            <v>196.37799999999999</v>
          </cell>
        </row>
        <row r="1220">
          <cell r="A1220">
            <v>38882</v>
          </cell>
          <cell r="B1220">
            <v>189.05</v>
          </cell>
        </row>
        <row r="1221">
          <cell r="A1221">
            <v>38883</v>
          </cell>
          <cell r="B1221">
            <v>179.98400000000001</v>
          </cell>
        </row>
        <row r="1222">
          <cell r="A1222">
            <v>38884</v>
          </cell>
          <cell r="B1222">
            <v>184.37100000000001</v>
          </cell>
        </row>
        <row r="1223">
          <cell r="A1223">
            <v>38887</v>
          </cell>
          <cell r="B1223">
            <v>184.06299999999999</v>
          </cell>
        </row>
        <row r="1224">
          <cell r="A1224">
            <v>38888</v>
          </cell>
          <cell r="B1224">
            <v>182.81899999999999</v>
          </cell>
        </row>
        <row r="1225">
          <cell r="A1225">
            <v>38889</v>
          </cell>
          <cell r="B1225">
            <v>181.93299999999999</v>
          </cell>
        </row>
        <row r="1226">
          <cell r="A1226">
            <v>38890</v>
          </cell>
          <cell r="B1226">
            <v>187.05699999999999</v>
          </cell>
        </row>
        <row r="1227">
          <cell r="A1227">
            <v>38891</v>
          </cell>
          <cell r="B1227">
            <v>194.571</v>
          </cell>
        </row>
        <row r="1228">
          <cell r="A1228">
            <v>38894</v>
          </cell>
          <cell r="B1228">
            <v>201.25</v>
          </cell>
        </row>
        <row r="1229">
          <cell r="A1229">
            <v>38895</v>
          </cell>
          <cell r="B1229">
            <v>204.46600000000001</v>
          </cell>
        </row>
        <row r="1230">
          <cell r="A1230">
            <v>38896</v>
          </cell>
          <cell r="B1230">
            <v>193.30699999999999</v>
          </cell>
        </row>
        <row r="1231">
          <cell r="A1231">
            <v>38897</v>
          </cell>
          <cell r="B1231">
            <v>180.18100000000001</v>
          </cell>
        </row>
        <row r="1232">
          <cell r="A1232">
            <v>38898</v>
          </cell>
          <cell r="B1232">
            <v>171.46899999999999</v>
          </cell>
        </row>
        <row r="1233">
          <cell r="A1233">
            <v>38901</v>
          </cell>
          <cell r="B1233">
            <v>162.81800000000001</v>
          </cell>
        </row>
        <row r="1234">
          <cell r="A1234">
            <v>38902</v>
          </cell>
          <cell r="B1234">
            <v>162.90899999999999</v>
          </cell>
        </row>
        <row r="1235">
          <cell r="A1235">
            <v>38903</v>
          </cell>
          <cell r="B1235">
            <v>170.81200000000001</v>
          </cell>
        </row>
        <row r="1236">
          <cell r="A1236">
            <v>38904</v>
          </cell>
          <cell r="B1236">
            <v>163.58000000000001</v>
          </cell>
        </row>
        <row r="1237">
          <cell r="A1237">
            <v>38905</v>
          </cell>
          <cell r="B1237">
            <v>163.49100000000001</v>
          </cell>
        </row>
        <row r="1238">
          <cell r="A1238">
            <v>38908</v>
          </cell>
          <cell r="B1238">
            <v>159.089</v>
          </cell>
        </row>
        <row r="1239">
          <cell r="A1239">
            <v>38909</v>
          </cell>
          <cell r="B1239">
            <v>157.994</v>
          </cell>
        </row>
        <row r="1240">
          <cell r="A1240">
            <v>38910</v>
          </cell>
          <cell r="B1240">
            <v>160.17400000000001</v>
          </cell>
        </row>
        <row r="1241">
          <cell r="A1241">
            <v>38911</v>
          </cell>
          <cell r="B1241">
            <v>170.124</v>
          </cell>
        </row>
        <row r="1242">
          <cell r="A1242">
            <v>38912</v>
          </cell>
          <cell r="B1242">
            <v>166.785</v>
          </cell>
        </row>
        <row r="1243">
          <cell r="A1243">
            <v>38915</v>
          </cell>
          <cell r="B1243">
            <v>164.714</v>
          </cell>
        </row>
        <row r="1244">
          <cell r="A1244">
            <v>38916</v>
          </cell>
          <cell r="B1244">
            <v>156.767</v>
          </cell>
        </row>
        <row r="1245">
          <cell r="A1245">
            <v>38917</v>
          </cell>
          <cell r="B1245">
            <v>147.68299999999999</v>
          </cell>
        </row>
        <row r="1246">
          <cell r="A1246">
            <v>38918</v>
          </cell>
          <cell r="B1246">
            <v>147.583</v>
          </cell>
        </row>
        <row r="1247">
          <cell r="A1247">
            <v>38919</v>
          </cell>
          <cell r="B1247">
            <v>148.47900000000001</v>
          </cell>
        </row>
        <row r="1248">
          <cell r="A1248">
            <v>38922</v>
          </cell>
          <cell r="B1248">
            <v>144.06</v>
          </cell>
        </row>
        <row r="1249">
          <cell r="A1249">
            <v>38923</v>
          </cell>
          <cell r="B1249">
            <v>141.74700000000001</v>
          </cell>
        </row>
        <row r="1250">
          <cell r="A1250">
            <v>38924</v>
          </cell>
          <cell r="B1250">
            <v>137.471</v>
          </cell>
        </row>
        <row r="1251">
          <cell r="A1251">
            <v>38925</v>
          </cell>
          <cell r="B1251">
            <v>136.91800000000001</v>
          </cell>
        </row>
        <row r="1252">
          <cell r="A1252">
            <v>38926</v>
          </cell>
          <cell r="B1252">
            <v>135.161</v>
          </cell>
        </row>
        <row r="1253">
          <cell r="A1253">
            <v>38929</v>
          </cell>
          <cell r="B1253">
            <v>138.06100000000001</v>
          </cell>
        </row>
        <row r="1254">
          <cell r="A1254">
            <v>38930</v>
          </cell>
          <cell r="B1254">
            <v>139.428</v>
          </cell>
        </row>
        <row r="1255">
          <cell r="A1255">
            <v>38931</v>
          </cell>
          <cell r="B1255">
            <v>135.26900000000001</v>
          </cell>
        </row>
        <row r="1256">
          <cell r="A1256">
            <v>38932</v>
          </cell>
          <cell r="B1256">
            <v>132.98500000000001</v>
          </cell>
        </row>
        <row r="1257">
          <cell r="A1257">
            <v>38933</v>
          </cell>
          <cell r="B1257">
            <v>129.40600000000001</v>
          </cell>
        </row>
        <row r="1258">
          <cell r="A1258">
            <v>38936</v>
          </cell>
          <cell r="B1258">
            <v>129.10599999999999</v>
          </cell>
        </row>
        <row r="1259">
          <cell r="A1259">
            <v>38937</v>
          </cell>
          <cell r="B1259">
            <v>128.13300000000001</v>
          </cell>
        </row>
        <row r="1260">
          <cell r="A1260">
            <v>38938</v>
          </cell>
          <cell r="B1260">
            <v>124.9</v>
          </cell>
        </row>
        <row r="1261">
          <cell r="A1261">
            <v>38939</v>
          </cell>
          <cell r="B1261">
            <v>125.77500000000001</v>
          </cell>
        </row>
        <row r="1262">
          <cell r="A1262">
            <v>38940</v>
          </cell>
          <cell r="B1262">
            <v>127.227</v>
          </cell>
        </row>
        <row r="1263">
          <cell r="A1263">
            <v>38943</v>
          </cell>
          <cell r="B1263">
            <v>126.971</v>
          </cell>
        </row>
        <row r="1264">
          <cell r="A1264">
            <v>38944</v>
          </cell>
          <cell r="B1264">
            <v>123.377</v>
          </cell>
        </row>
        <row r="1265">
          <cell r="A1265">
            <v>38945</v>
          </cell>
          <cell r="B1265">
            <v>116.629</v>
          </cell>
        </row>
        <row r="1266">
          <cell r="A1266">
            <v>38946</v>
          </cell>
          <cell r="B1266">
            <v>117.742</v>
          </cell>
        </row>
        <row r="1267">
          <cell r="A1267">
            <v>38947</v>
          </cell>
          <cell r="B1267">
            <v>118.2</v>
          </cell>
        </row>
        <row r="1268">
          <cell r="A1268">
            <v>38950</v>
          </cell>
          <cell r="B1268">
            <v>121.414</v>
          </cell>
        </row>
        <row r="1269">
          <cell r="A1269">
            <v>38951</v>
          </cell>
          <cell r="B1269">
            <v>123.727</v>
          </cell>
        </row>
        <row r="1270">
          <cell r="A1270">
            <v>38952</v>
          </cell>
          <cell r="B1270">
            <v>132.41</v>
          </cell>
        </row>
        <row r="1271">
          <cell r="A1271">
            <v>38953</v>
          </cell>
          <cell r="B1271">
            <v>134.172</v>
          </cell>
        </row>
        <row r="1272">
          <cell r="A1272">
            <v>38954</v>
          </cell>
          <cell r="B1272">
            <v>135.303</v>
          </cell>
        </row>
        <row r="1273">
          <cell r="A1273">
            <v>38957</v>
          </cell>
          <cell r="B1273">
            <v>133.523</v>
          </cell>
        </row>
        <row r="1274">
          <cell r="A1274">
            <v>38958</v>
          </cell>
          <cell r="B1274">
            <v>132.357</v>
          </cell>
        </row>
        <row r="1275">
          <cell r="A1275">
            <v>38959</v>
          </cell>
          <cell r="B1275">
            <v>127.286</v>
          </cell>
        </row>
        <row r="1276">
          <cell r="A1276">
            <v>38960</v>
          </cell>
          <cell r="B1276">
            <v>123</v>
          </cell>
        </row>
        <row r="1277">
          <cell r="A1277">
            <v>38961</v>
          </cell>
          <cell r="B1277">
            <v>122</v>
          </cell>
        </row>
        <row r="1278">
          <cell r="A1278">
            <v>38964</v>
          </cell>
          <cell r="B1278">
            <v>122</v>
          </cell>
        </row>
        <row r="1279">
          <cell r="A1279">
            <v>38965</v>
          </cell>
          <cell r="B1279">
            <v>117.25</v>
          </cell>
        </row>
        <row r="1280">
          <cell r="A1280">
            <v>38966</v>
          </cell>
          <cell r="B1280">
            <v>121</v>
          </cell>
        </row>
        <row r="1281">
          <cell r="A1281">
            <v>38967</v>
          </cell>
          <cell r="B1281">
            <v>125.417</v>
          </cell>
        </row>
        <row r="1282">
          <cell r="A1282">
            <v>38968</v>
          </cell>
          <cell r="B1282">
            <v>125.5</v>
          </cell>
        </row>
        <row r="1283">
          <cell r="A1283">
            <v>38971</v>
          </cell>
          <cell r="B1283">
            <v>130.94999999999999</v>
          </cell>
        </row>
        <row r="1284">
          <cell r="A1284">
            <v>38972</v>
          </cell>
          <cell r="B1284">
            <v>128.82900000000001</v>
          </cell>
        </row>
        <row r="1285">
          <cell r="A1285">
            <v>38973</v>
          </cell>
          <cell r="B1285">
            <v>128.667</v>
          </cell>
        </row>
        <row r="1286">
          <cell r="A1286">
            <v>38974</v>
          </cell>
          <cell r="B1286">
            <v>129.25</v>
          </cell>
        </row>
        <row r="1287">
          <cell r="A1287">
            <v>38975</v>
          </cell>
          <cell r="B1287">
            <v>124.75</v>
          </cell>
        </row>
        <row r="1288">
          <cell r="A1288">
            <v>38978</v>
          </cell>
          <cell r="B1288">
            <v>123.196</v>
          </cell>
        </row>
        <row r="1289">
          <cell r="A1289">
            <v>38979</v>
          </cell>
          <cell r="B1289">
            <v>126.583</v>
          </cell>
        </row>
        <row r="1290">
          <cell r="A1290">
            <v>38980</v>
          </cell>
          <cell r="B1290">
            <v>133.398</v>
          </cell>
        </row>
        <row r="1291">
          <cell r="A1291">
            <v>38981</v>
          </cell>
          <cell r="B1291">
            <v>146.65199999999999</v>
          </cell>
        </row>
        <row r="1292">
          <cell r="A1292">
            <v>38982</v>
          </cell>
          <cell r="B1292">
            <v>147.5</v>
          </cell>
        </row>
        <row r="1293">
          <cell r="A1293">
            <v>38985</v>
          </cell>
          <cell r="B1293">
            <v>149</v>
          </cell>
        </row>
        <row r="1294">
          <cell r="A1294">
            <v>38986</v>
          </cell>
          <cell r="B1294">
            <v>140.905</v>
          </cell>
        </row>
        <row r="1295">
          <cell r="A1295">
            <v>38987</v>
          </cell>
          <cell r="B1295">
            <v>137.214</v>
          </cell>
        </row>
        <row r="1296">
          <cell r="A1296">
            <v>38988</v>
          </cell>
          <cell r="B1296">
            <v>134.059</v>
          </cell>
        </row>
        <row r="1297">
          <cell r="A1297">
            <v>38989</v>
          </cell>
          <cell r="B1297">
            <v>134.43799999999999</v>
          </cell>
        </row>
        <row r="1298">
          <cell r="A1298">
            <v>38992</v>
          </cell>
          <cell r="B1298">
            <v>130.66999999999999</v>
          </cell>
        </row>
        <row r="1299">
          <cell r="A1299">
            <v>38993</v>
          </cell>
          <cell r="B1299">
            <v>134.99100000000001</v>
          </cell>
        </row>
        <row r="1300">
          <cell r="A1300">
            <v>38994</v>
          </cell>
          <cell r="B1300">
            <v>131.81299999999999</v>
          </cell>
        </row>
        <row r="1301">
          <cell r="A1301">
            <v>38995</v>
          </cell>
          <cell r="B1301">
            <v>128.071</v>
          </cell>
        </row>
        <row r="1302">
          <cell r="A1302">
            <v>38996</v>
          </cell>
          <cell r="B1302">
            <v>127</v>
          </cell>
        </row>
        <row r="1303">
          <cell r="A1303">
            <v>38999</v>
          </cell>
          <cell r="B1303">
            <v>127.5</v>
          </cell>
        </row>
        <row r="1304">
          <cell r="A1304">
            <v>39000</v>
          </cell>
          <cell r="B1304">
            <v>118.357</v>
          </cell>
        </row>
        <row r="1305">
          <cell r="A1305">
            <v>39001</v>
          </cell>
          <cell r="B1305">
            <v>119.839</v>
          </cell>
        </row>
        <row r="1306">
          <cell r="A1306">
            <v>39002</v>
          </cell>
          <cell r="B1306">
            <v>115.083</v>
          </cell>
        </row>
        <row r="1307">
          <cell r="A1307">
            <v>39003</v>
          </cell>
          <cell r="B1307">
            <v>113.714</v>
          </cell>
        </row>
        <row r="1308">
          <cell r="A1308">
            <v>39006</v>
          </cell>
          <cell r="B1308">
            <v>109.571</v>
          </cell>
        </row>
        <row r="1309">
          <cell r="A1309">
            <v>39007</v>
          </cell>
          <cell r="B1309">
            <v>113.571</v>
          </cell>
        </row>
        <row r="1310">
          <cell r="A1310">
            <v>39008</v>
          </cell>
          <cell r="B1310">
            <v>110.786</v>
          </cell>
        </row>
        <row r="1311">
          <cell r="A1311">
            <v>39009</v>
          </cell>
          <cell r="B1311">
            <v>110.833</v>
          </cell>
        </row>
        <row r="1312">
          <cell r="A1312">
            <v>39010</v>
          </cell>
          <cell r="B1312">
            <v>113</v>
          </cell>
        </row>
        <row r="1313">
          <cell r="A1313">
            <v>39013</v>
          </cell>
          <cell r="B1313">
            <v>114.071</v>
          </cell>
        </row>
        <row r="1314">
          <cell r="A1314">
            <v>39014</v>
          </cell>
          <cell r="B1314">
            <v>114.929</v>
          </cell>
        </row>
        <row r="1315">
          <cell r="A1315">
            <v>39015</v>
          </cell>
          <cell r="B1315">
            <v>110.143</v>
          </cell>
        </row>
        <row r="1316">
          <cell r="A1316">
            <v>39016</v>
          </cell>
          <cell r="B1316">
            <v>108.89100000000001</v>
          </cell>
        </row>
        <row r="1317">
          <cell r="A1317">
            <v>39017</v>
          </cell>
          <cell r="B1317">
            <v>110.242</v>
          </cell>
        </row>
        <row r="1318">
          <cell r="A1318">
            <v>39020</v>
          </cell>
          <cell r="B1318">
            <v>114.5</v>
          </cell>
        </row>
        <row r="1319">
          <cell r="A1319">
            <v>39021</v>
          </cell>
          <cell r="B1319">
            <v>113.47799999999999</v>
          </cell>
        </row>
        <row r="1320">
          <cell r="A1320">
            <v>39022</v>
          </cell>
          <cell r="B1320">
            <v>114.78100000000001</v>
          </cell>
        </row>
        <row r="1321">
          <cell r="A1321">
            <v>39023</v>
          </cell>
          <cell r="B1321">
            <v>115.25</v>
          </cell>
        </row>
        <row r="1322">
          <cell r="A1322">
            <v>39024</v>
          </cell>
          <cell r="B1322">
            <v>108.464</v>
          </cell>
        </row>
        <row r="1323">
          <cell r="A1323">
            <v>39027</v>
          </cell>
          <cell r="B1323">
            <v>105.042</v>
          </cell>
        </row>
        <row r="1324">
          <cell r="A1324">
            <v>39028</v>
          </cell>
          <cell r="B1324">
            <v>107.563</v>
          </cell>
        </row>
        <row r="1325">
          <cell r="A1325">
            <v>39029</v>
          </cell>
          <cell r="B1325">
            <v>107.465</v>
          </cell>
        </row>
        <row r="1326">
          <cell r="A1326">
            <v>39030</v>
          </cell>
          <cell r="B1326">
            <v>108.334</v>
          </cell>
        </row>
        <row r="1327">
          <cell r="A1327">
            <v>39031</v>
          </cell>
          <cell r="B1327">
            <v>111</v>
          </cell>
        </row>
        <row r="1328">
          <cell r="A1328">
            <v>39034</v>
          </cell>
          <cell r="B1328">
            <v>109.7</v>
          </cell>
        </row>
        <row r="1329">
          <cell r="A1329">
            <v>39035</v>
          </cell>
          <cell r="B1329">
            <v>107.083</v>
          </cell>
        </row>
        <row r="1330">
          <cell r="A1330">
            <v>39036</v>
          </cell>
          <cell r="B1330">
            <v>104.792</v>
          </cell>
        </row>
        <row r="1331">
          <cell r="A1331">
            <v>39037</v>
          </cell>
          <cell r="B1331">
            <v>104.556</v>
          </cell>
        </row>
        <row r="1332">
          <cell r="A1332">
            <v>39038</v>
          </cell>
          <cell r="B1332">
            <v>106.876</v>
          </cell>
        </row>
        <row r="1333">
          <cell r="A1333">
            <v>39041</v>
          </cell>
          <cell r="B1333">
            <v>108.417</v>
          </cell>
        </row>
        <row r="1334">
          <cell r="A1334">
            <v>39042</v>
          </cell>
          <cell r="B1334">
            <v>108</v>
          </cell>
        </row>
        <row r="1335">
          <cell r="A1335">
            <v>39043</v>
          </cell>
          <cell r="B1335">
            <v>109.042</v>
          </cell>
        </row>
        <row r="1336">
          <cell r="A1336">
            <v>39044</v>
          </cell>
          <cell r="B1336">
            <v>109.042</v>
          </cell>
        </row>
        <row r="1337">
          <cell r="A1337">
            <v>39045</v>
          </cell>
          <cell r="B1337">
            <v>110.875</v>
          </cell>
        </row>
        <row r="1338">
          <cell r="A1338">
            <v>39048</v>
          </cell>
          <cell r="B1338">
            <v>117.438</v>
          </cell>
        </row>
        <row r="1339">
          <cell r="A1339">
            <v>39049</v>
          </cell>
          <cell r="B1339">
            <v>116.75</v>
          </cell>
        </row>
        <row r="1340">
          <cell r="A1340">
            <v>39050</v>
          </cell>
          <cell r="B1340">
            <v>111.167</v>
          </cell>
        </row>
        <row r="1341">
          <cell r="A1341">
            <v>39051</v>
          </cell>
          <cell r="B1341">
            <v>110.133</v>
          </cell>
        </row>
        <row r="1342">
          <cell r="A1342">
            <v>39052</v>
          </cell>
          <cell r="B1342">
            <v>115.2</v>
          </cell>
        </row>
        <row r="1343">
          <cell r="A1343">
            <v>39055</v>
          </cell>
          <cell r="B1343">
            <v>109.974</v>
          </cell>
        </row>
        <row r="1344">
          <cell r="A1344">
            <v>39056</v>
          </cell>
          <cell r="B1344">
            <v>107.25</v>
          </cell>
        </row>
        <row r="1345">
          <cell r="A1345">
            <v>39057</v>
          </cell>
          <cell r="B1345">
            <v>107.25</v>
          </cell>
        </row>
        <row r="1346">
          <cell r="A1346">
            <v>39058</v>
          </cell>
          <cell r="B1346">
            <v>106.3</v>
          </cell>
        </row>
        <row r="1347">
          <cell r="A1347">
            <v>39059</v>
          </cell>
          <cell r="B1347">
            <v>104.393</v>
          </cell>
        </row>
        <row r="1348">
          <cell r="A1348">
            <v>39062</v>
          </cell>
          <cell r="B1348">
            <v>100.583</v>
          </cell>
        </row>
        <row r="1349">
          <cell r="A1349">
            <v>39063</v>
          </cell>
          <cell r="B1349">
            <v>102.59699999999999</v>
          </cell>
        </row>
        <row r="1350">
          <cell r="A1350">
            <v>39064</v>
          </cell>
          <cell r="B1350">
            <v>99.9</v>
          </cell>
        </row>
        <row r="1351">
          <cell r="A1351">
            <v>39065</v>
          </cell>
          <cell r="B1351">
            <v>99.875</v>
          </cell>
        </row>
        <row r="1352">
          <cell r="A1352">
            <v>39066</v>
          </cell>
          <cell r="B1352">
            <v>99.69</v>
          </cell>
        </row>
        <row r="1353">
          <cell r="A1353">
            <v>39069</v>
          </cell>
          <cell r="B1353">
            <v>99.034000000000006</v>
          </cell>
        </row>
        <row r="1354">
          <cell r="A1354">
            <v>39070</v>
          </cell>
          <cell r="B1354">
            <v>98.926000000000002</v>
          </cell>
        </row>
        <row r="1355">
          <cell r="A1355">
            <v>39071</v>
          </cell>
          <cell r="B1355">
            <v>98.8</v>
          </cell>
        </row>
        <row r="1356">
          <cell r="A1356">
            <v>39072</v>
          </cell>
          <cell r="B1356">
            <v>99.9</v>
          </cell>
        </row>
        <row r="1357">
          <cell r="A1357">
            <v>39073</v>
          </cell>
          <cell r="B1357">
            <v>100.658</v>
          </cell>
        </row>
        <row r="1358">
          <cell r="A1358">
            <v>39076</v>
          </cell>
          <cell r="B1358">
            <v>100.658</v>
          </cell>
        </row>
        <row r="1359">
          <cell r="A1359">
            <v>39077</v>
          </cell>
          <cell r="B1359">
            <v>100.333</v>
          </cell>
        </row>
        <row r="1360">
          <cell r="A1360">
            <v>39078</v>
          </cell>
          <cell r="B1360">
            <v>99.933000000000007</v>
          </cell>
        </row>
        <row r="1361">
          <cell r="A1361">
            <v>39079</v>
          </cell>
          <cell r="B1361">
            <v>99.5</v>
          </cell>
        </row>
        <row r="1362">
          <cell r="A1362">
            <v>39080</v>
          </cell>
          <cell r="B1362">
            <v>99.582999999999998</v>
          </cell>
        </row>
        <row r="1363">
          <cell r="A1363">
            <v>39083</v>
          </cell>
          <cell r="B1363">
            <v>99.582999999999998</v>
          </cell>
        </row>
        <row r="1364">
          <cell r="A1364">
            <v>39084</v>
          </cell>
          <cell r="B1364">
            <v>99.040999999999997</v>
          </cell>
        </row>
        <row r="1365">
          <cell r="A1365">
            <v>39085</v>
          </cell>
          <cell r="B1365">
            <v>95.5</v>
          </cell>
        </row>
        <row r="1366">
          <cell r="A1366">
            <v>39086</v>
          </cell>
          <cell r="B1366">
            <v>98.528000000000006</v>
          </cell>
        </row>
        <row r="1367">
          <cell r="A1367">
            <v>39087</v>
          </cell>
          <cell r="B1367">
            <v>100.1</v>
          </cell>
        </row>
        <row r="1368">
          <cell r="A1368">
            <v>39090</v>
          </cell>
          <cell r="B1368">
            <v>100.444</v>
          </cell>
        </row>
        <row r="1369">
          <cell r="A1369">
            <v>39091</v>
          </cell>
          <cell r="B1369">
            <v>102.167</v>
          </cell>
        </row>
        <row r="1370">
          <cell r="A1370">
            <v>39092</v>
          </cell>
          <cell r="B1370">
            <v>101.32299999999999</v>
          </cell>
        </row>
        <row r="1371">
          <cell r="A1371">
            <v>39093</v>
          </cell>
          <cell r="B1371">
            <v>97.778000000000006</v>
          </cell>
        </row>
        <row r="1372">
          <cell r="A1372">
            <v>39094</v>
          </cell>
          <cell r="B1372">
            <v>96.45</v>
          </cell>
        </row>
        <row r="1373">
          <cell r="A1373">
            <v>39097</v>
          </cell>
          <cell r="B1373">
            <v>96.45</v>
          </cell>
        </row>
        <row r="1374">
          <cell r="A1374">
            <v>39098</v>
          </cell>
          <cell r="B1374">
            <v>95.763999999999996</v>
          </cell>
        </row>
        <row r="1375">
          <cell r="A1375">
            <v>39099</v>
          </cell>
          <cell r="B1375">
            <v>93.646000000000001</v>
          </cell>
        </row>
        <row r="1376">
          <cell r="A1376">
            <v>39100</v>
          </cell>
          <cell r="B1376">
            <v>93.542000000000002</v>
          </cell>
        </row>
        <row r="1377">
          <cell r="A1377">
            <v>39101</v>
          </cell>
          <cell r="B1377">
            <v>91.963999999999999</v>
          </cell>
        </row>
        <row r="1378">
          <cell r="A1378">
            <v>39104</v>
          </cell>
          <cell r="B1378">
            <v>93.445999999999998</v>
          </cell>
        </row>
        <row r="1379">
          <cell r="A1379">
            <v>39105</v>
          </cell>
          <cell r="B1379">
            <v>93.313000000000002</v>
          </cell>
        </row>
        <row r="1380">
          <cell r="A1380">
            <v>39106</v>
          </cell>
          <cell r="B1380">
            <v>92.381</v>
          </cell>
        </row>
        <row r="1381">
          <cell r="A1381">
            <v>39107</v>
          </cell>
          <cell r="B1381">
            <v>95.521000000000001</v>
          </cell>
        </row>
        <row r="1382">
          <cell r="A1382">
            <v>39108</v>
          </cell>
          <cell r="B1382">
            <v>98.197000000000003</v>
          </cell>
        </row>
        <row r="1383">
          <cell r="A1383">
            <v>39111</v>
          </cell>
          <cell r="B1383">
            <v>101.167</v>
          </cell>
        </row>
        <row r="1384">
          <cell r="A1384">
            <v>39112</v>
          </cell>
          <cell r="B1384">
            <v>99.84</v>
          </cell>
        </row>
        <row r="1385">
          <cell r="A1385">
            <v>39113</v>
          </cell>
          <cell r="B1385">
            <v>98.213999999999999</v>
          </cell>
        </row>
        <row r="1386">
          <cell r="A1386">
            <v>39114</v>
          </cell>
          <cell r="B1386">
            <v>94.832999999999998</v>
          </cell>
        </row>
        <row r="1387">
          <cell r="A1387">
            <v>39115</v>
          </cell>
          <cell r="B1387">
            <v>93.119</v>
          </cell>
        </row>
        <row r="1388">
          <cell r="A1388">
            <v>39118</v>
          </cell>
          <cell r="B1388">
            <v>91.825999999999993</v>
          </cell>
        </row>
        <row r="1389">
          <cell r="A1389">
            <v>39119</v>
          </cell>
          <cell r="B1389">
            <v>90.19</v>
          </cell>
        </row>
        <row r="1390">
          <cell r="A1390">
            <v>39120</v>
          </cell>
          <cell r="B1390">
            <v>90.97</v>
          </cell>
        </row>
        <row r="1391">
          <cell r="A1391">
            <v>39121</v>
          </cell>
          <cell r="B1391">
            <v>92.143000000000001</v>
          </cell>
        </row>
        <row r="1392">
          <cell r="A1392">
            <v>39122</v>
          </cell>
          <cell r="B1392">
            <v>91.629000000000005</v>
          </cell>
        </row>
        <row r="1393">
          <cell r="A1393">
            <v>39125</v>
          </cell>
          <cell r="B1393">
            <v>92.356999999999999</v>
          </cell>
        </row>
        <row r="1394">
          <cell r="A1394">
            <v>39126</v>
          </cell>
          <cell r="B1394">
            <v>88.582999999999998</v>
          </cell>
        </row>
        <row r="1395">
          <cell r="A1395">
            <v>39127</v>
          </cell>
          <cell r="B1395">
            <v>87.082999999999998</v>
          </cell>
        </row>
        <row r="1396">
          <cell r="A1396">
            <v>39128</v>
          </cell>
          <cell r="B1396">
            <v>86.174999999999997</v>
          </cell>
        </row>
        <row r="1397">
          <cell r="A1397">
            <v>39129</v>
          </cell>
          <cell r="B1397">
            <v>87.2</v>
          </cell>
        </row>
        <row r="1398">
          <cell r="A1398">
            <v>39132</v>
          </cell>
          <cell r="B1398">
            <v>87</v>
          </cell>
        </row>
        <row r="1399">
          <cell r="A1399">
            <v>39133</v>
          </cell>
          <cell r="B1399">
            <v>86.225999999999999</v>
          </cell>
        </row>
        <row r="1400">
          <cell r="A1400">
            <v>39134</v>
          </cell>
          <cell r="B1400">
            <v>85.6</v>
          </cell>
        </row>
        <row r="1401">
          <cell r="A1401">
            <v>39135</v>
          </cell>
          <cell r="B1401">
            <v>83.716999999999999</v>
          </cell>
        </row>
        <row r="1402">
          <cell r="A1402">
            <v>39136</v>
          </cell>
          <cell r="B1402">
            <v>85.28</v>
          </cell>
        </row>
        <row r="1403">
          <cell r="A1403">
            <v>39139</v>
          </cell>
          <cell r="B1403">
            <v>86.856999999999999</v>
          </cell>
        </row>
        <row r="1404">
          <cell r="A1404">
            <v>39140</v>
          </cell>
          <cell r="B1404">
            <v>99.338999999999999</v>
          </cell>
        </row>
        <row r="1405">
          <cell r="A1405">
            <v>39141</v>
          </cell>
          <cell r="B1405">
            <v>94.978999999999999</v>
          </cell>
        </row>
        <row r="1406">
          <cell r="A1406">
            <v>39142</v>
          </cell>
          <cell r="B1406">
            <v>97.417000000000002</v>
          </cell>
        </row>
        <row r="1407">
          <cell r="A1407">
            <v>39143</v>
          </cell>
          <cell r="B1407">
            <v>102.533</v>
          </cell>
        </row>
        <row r="1408">
          <cell r="A1408">
            <v>39146</v>
          </cell>
          <cell r="B1408">
            <v>107.51900000000001</v>
          </cell>
        </row>
        <row r="1409">
          <cell r="A1409">
            <v>39147</v>
          </cell>
          <cell r="B1409">
            <v>100.53</v>
          </cell>
        </row>
        <row r="1410">
          <cell r="A1410">
            <v>39148</v>
          </cell>
          <cell r="B1410">
            <v>98.963999999999999</v>
          </cell>
        </row>
        <row r="1411">
          <cell r="A1411">
            <v>39149</v>
          </cell>
          <cell r="B1411">
            <v>94.82</v>
          </cell>
        </row>
        <row r="1412">
          <cell r="A1412">
            <v>39150</v>
          </cell>
          <cell r="B1412">
            <v>93.146000000000001</v>
          </cell>
        </row>
        <row r="1413">
          <cell r="A1413">
            <v>39153</v>
          </cell>
          <cell r="B1413">
            <v>93.28</v>
          </cell>
        </row>
        <row r="1414">
          <cell r="A1414">
            <v>39154</v>
          </cell>
          <cell r="B1414">
            <v>101.292</v>
          </cell>
        </row>
        <row r="1415">
          <cell r="A1415">
            <v>39155</v>
          </cell>
          <cell r="B1415">
            <v>98.052000000000007</v>
          </cell>
        </row>
        <row r="1416">
          <cell r="A1416">
            <v>39156</v>
          </cell>
          <cell r="B1416">
            <v>95.944999999999993</v>
          </cell>
        </row>
        <row r="1417">
          <cell r="A1417">
            <v>39157</v>
          </cell>
          <cell r="B1417">
            <v>96.228999999999999</v>
          </cell>
        </row>
        <row r="1418">
          <cell r="A1418">
            <v>39160</v>
          </cell>
          <cell r="B1418">
            <v>90.947999999999993</v>
          </cell>
        </row>
        <row r="1419">
          <cell r="A1419">
            <v>39161</v>
          </cell>
          <cell r="B1419">
            <v>92.697999999999993</v>
          </cell>
        </row>
        <row r="1420">
          <cell r="A1420">
            <v>39162</v>
          </cell>
          <cell r="B1420">
            <v>87.075999999999993</v>
          </cell>
        </row>
        <row r="1421">
          <cell r="A1421">
            <v>39163</v>
          </cell>
          <cell r="B1421">
            <v>86.8</v>
          </cell>
        </row>
        <row r="1422">
          <cell r="A1422">
            <v>39164</v>
          </cell>
          <cell r="B1422">
            <v>85.6</v>
          </cell>
        </row>
        <row r="1423">
          <cell r="A1423">
            <v>39167</v>
          </cell>
          <cell r="B1423">
            <v>86.721999999999994</v>
          </cell>
        </row>
        <row r="1424">
          <cell r="A1424">
            <v>39168</v>
          </cell>
          <cell r="B1424">
            <v>86.76</v>
          </cell>
        </row>
        <row r="1425">
          <cell r="A1425">
            <v>39169</v>
          </cell>
          <cell r="B1425">
            <v>87.415999999999997</v>
          </cell>
        </row>
        <row r="1426">
          <cell r="A1426">
            <v>39170</v>
          </cell>
          <cell r="B1426">
            <v>84.55</v>
          </cell>
        </row>
        <row r="1427">
          <cell r="A1427">
            <v>39171</v>
          </cell>
          <cell r="B1427">
            <v>83.299000000000007</v>
          </cell>
        </row>
        <row r="1428">
          <cell r="A1428">
            <v>39174</v>
          </cell>
          <cell r="B1428">
            <v>82.076999999999998</v>
          </cell>
        </row>
        <row r="1429">
          <cell r="A1429">
            <v>39175</v>
          </cell>
          <cell r="B1429">
            <v>80.099999999999994</v>
          </cell>
        </row>
        <row r="1430">
          <cell r="A1430">
            <v>39176</v>
          </cell>
          <cell r="B1430">
            <v>79.582999999999998</v>
          </cell>
        </row>
        <row r="1431">
          <cell r="A1431">
            <v>39177</v>
          </cell>
          <cell r="B1431">
            <v>79</v>
          </cell>
        </row>
        <row r="1432">
          <cell r="A1432">
            <v>39178</v>
          </cell>
          <cell r="B1432">
            <v>79</v>
          </cell>
        </row>
        <row r="1433">
          <cell r="A1433">
            <v>39181</v>
          </cell>
          <cell r="B1433">
            <v>76.513000000000005</v>
          </cell>
        </row>
        <row r="1434">
          <cell r="A1434">
            <v>39182</v>
          </cell>
          <cell r="B1434">
            <v>76.7</v>
          </cell>
        </row>
        <row r="1435">
          <cell r="A1435">
            <v>39183</v>
          </cell>
          <cell r="B1435">
            <v>77.897000000000006</v>
          </cell>
        </row>
        <row r="1436">
          <cell r="A1436">
            <v>39184</v>
          </cell>
          <cell r="B1436">
            <v>77.625</v>
          </cell>
        </row>
        <row r="1437">
          <cell r="A1437">
            <v>39185</v>
          </cell>
          <cell r="B1437">
            <v>76.349999999999994</v>
          </cell>
        </row>
        <row r="1438">
          <cell r="A1438">
            <v>39188</v>
          </cell>
          <cell r="B1438">
            <v>73.78</v>
          </cell>
        </row>
        <row r="1439">
          <cell r="A1439">
            <v>39189</v>
          </cell>
          <cell r="B1439">
            <v>71.95</v>
          </cell>
        </row>
        <row r="1440">
          <cell r="A1440">
            <v>39190</v>
          </cell>
          <cell r="B1440">
            <v>69.733999999999995</v>
          </cell>
        </row>
        <row r="1441">
          <cell r="A1441">
            <v>39191</v>
          </cell>
          <cell r="B1441">
            <v>68.75</v>
          </cell>
        </row>
        <row r="1442">
          <cell r="A1442">
            <v>39192</v>
          </cell>
          <cell r="B1442">
            <v>66.91</v>
          </cell>
        </row>
        <row r="1443">
          <cell r="A1443">
            <v>39195</v>
          </cell>
          <cell r="B1443">
            <v>68.417000000000002</v>
          </cell>
        </row>
        <row r="1444">
          <cell r="A1444">
            <v>39196</v>
          </cell>
          <cell r="B1444">
            <v>69.635999999999996</v>
          </cell>
        </row>
        <row r="1445">
          <cell r="A1445">
            <v>39197</v>
          </cell>
          <cell r="B1445">
            <v>67.832999999999998</v>
          </cell>
        </row>
        <row r="1446">
          <cell r="A1446">
            <v>39198</v>
          </cell>
          <cell r="B1446">
            <v>69.78</v>
          </cell>
        </row>
        <row r="1447">
          <cell r="A1447">
            <v>39199</v>
          </cell>
          <cell r="B1447">
            <v>69.16</v>
          </cell>
        </row>
        <row r="1448">
          <cell r="A1448">
            <v>39202</v>
          </cell>
          <cell r="B1448">
            <v>71.286000000000001</v>
          </cell>
        </row>
        <row r="1449">
          <cell r="A1449">
            <v>39203</v>
          </cell>
          <cell r="B1449">
            <v>70.283000000000001</v>
          </cell>
        </row>
        <row r="1450">
          <cell r="A1450">
            <v>39204</v>
          </cell>
          <cell r="B1450">
            <v>69.585999999999999</v>
          </cell>
        </row>
        <row r="1451">
          <cell r="A1451">
            <v>39205</v>
          </cell>
          <cell r="B1451">
            <v>69.286000000000001</v>
          </cell>
        </row>
        <row r="1452">
          <cell r="A1452">
            <v>39206</v>
          </cell>
          <cell r="B1452">
            <v>69.614000000000004</v>
          </cell>
        </row>
        <row r="1453">
          <cell r="A1453">
            <v>39209</v>
          </cell>
          <cell r="B1453">
            <v>69.7</v>
          </cell>
        </row>
        <row r="1454">
          <cell r="A1454">
            <v>39210</v>
          </cell>
          <cell r="B1454">
            <v>69.8</v>
          </cell>
        </row>
        <row r="1455">
          <cell r="A1455">
            <v>39211</v>
          </cell>
          <cell r="B1455">
            <v>68.929000000000002</v>
          </cell>
        </row>
        <row r="1456">
          <cell r="A1456">
            <v>39212</v>
          </cell>
          <cell r="B1456">
            <v>70.466999999999999</v>
          </cell>
        </row>
        <row r="1457">
          <cell r="A1457">
            <v>39213</v>
          </cell>
          <cell r="B1457">
            <v>69.933000000000007</v>
          </cell>
        </row>
        <row r="1458">
          <cell r="A1458">
            <v>39216</v>
          </cell>
          <cell r="B1458">
            <v>69.813999999999993</v>
          </cell>
        </row>
        <row r="1459">
          <cell r="A1459">
            <v>39217</v>
          </cell>
          <cell r="B1459">
            <v>68.917000000000002</v>
          </cell>
        </row>
        <row r="1460">
          <cell r="A1460">
            <v>39218</v>
          </cell>
          <cell r="B1460">
            <v>65.367000000000004</v>
          </cell>
        </row>
        <row r="1461">
          <cell r="A1461">
            <v>39219</v>
          </cell>
          <cell r="B1461">
            <v>63.7</v>
          </cell>
        </row>
        <row r="1462">
          <cell r="A1462">
            <v>39220</v>
          </cell>
          <cell r="B1462">
            <v>62.917000000000002</v>
          </cell>
        </row>
        <row r="1463">
          <cell r="A1463">
            <v>39223</v>
          </cell>
          <cell r="B1463">
            <v>61.786000000000001</v>
          </cell>
        </row>
        <row r="1464">
          <cell r="A1464">
            <v>39224</v>
          </cell>
          <cell r="B1464">
            <v>61.5</v>
          </cell>
        </row>
        <row r="1465">
          <cell r="A1465">
            <v>39225</v>
          </cell>
          <cell r="B1465">
            <v>62.491999999999997</v>
          </cell>
        </row>
        <row r="1466">
          <cell r="A1466">
            <v>39226</v>
          </cell>
          <cell r="B1466">
            <v>66.167000000000002</v>
          </cell>
        </row>
        <row r="1467">
          <cell r="A1467">
            <v>39227</v>
          </cell>
          <cell r="B1467">
            <v>64.832999999999998</v>
          </cell>
        </row>
        <row r="1468">
          <cell r="A1468">
            <v>39230</v>
          </cell>
          <cell r="B1468">
            <v>64.730999999999995</v>
          </cell>
        </row>
        <row r="1469">
          <cell r="A1469">
            <v>39231</v>
          </cell>
          <cell r="B1469">
            <v>64.400000000000006</v>
          </cell>
        </row>
        <row r="1470">
          <cell r="A1470">
            <v>39232</v>
          </cell>
          <cell r="B1470">
            <v>64.332999999999998</v>
          </cell>
        </row>
        <row r="1471">
          <cell r="A1471">
            <v>39233</v>
          </cell>
          <cell r="B1471">
            <v>62.156999999999996</v>
          </cell>
        </row>
        <row r="1472">
          <cell r="A1472">
            <v>39234</v>
          </cell>
          <cell r="B1472">
            <v>61.667000000000002</v>
          </cell>
        </row>
        <row r="1473">
          <cell r="A1473">
            <v>39237</v>
          </cell>
          <cell r="B1473">
            <v>63.386000000000003</v>
          </cell>
        </row>
        <row r="1474">
          <cell r="A1474">
            <v>39238</v>
          </cell>
          <cell r="B1474">
            <v>65.478999999999999</v>
          </cell>
        </row>
        <row r="1475">
          <cell r="A1475">
            <v>39239</v>
          </cell>
          <cell r="B1475">
            <v>67.417000000000002</v>
          </cell>
        </row>
        <row r="1476">
          <cell r="A1476">
            <v>39240</v>
          </cell>
          <cell r="B1476">
            <v>71.900000000000006</v>
          </cell>
        </row>
        <row r="1477">
          <cell r="A1477">
            <v>39241</v>
          </cell>
          <cell r="B1477">
            <v>70.05</v>
          </cell>
        </row>
        <row r="1478">
          <cell r="A1478">
            <v>39244</v>
          </cell>
          <cell r="B1478">
            <v>70.114000000000004</v>
          </cell>
        </row>
        <row r="1479">
          <cell r="A1479">
            <v>39245</v>
          </cell>
          <cell r="B1479">
            <v>73.417000000000002</v>
          </cell>
        </row>
        <row r="1480">
          <cell r="A1480">
            <v>39246</v>
          </cell>
          <cell r="B1480">
            <v>70.816999999999993</v>
          </cell>
        </row>
        <row r="1481">
          <cell r="A1481">
            <v>39247</v>
          </cell>
          <cell r="B1481">
            <v>67.25</v>
          </cell>
        </row>
        <row r="1482">
          <cell r="A1482">
            <v>39248</v>
          </cell>
          <cell r="B1482">
            <v>64.349999999999994</v>
          </cell>
        </row>
        <row r="1483">
          <cell r="A1483">
            <v>39251</v>
          </cell>
          <cell r="B1483">
            <v>62.713999999999999</v>
          </cell>
        </row>
        <row r="1484">
          <cell r="A1484">
            <v>39252</v>
          </cell>
          <cell r="B1484">
            <v>62.116999999999997</v>
          </cell>
        </row>
        <row r="1485">
          <cell r="A1485">
            <v>39253</v>
          </cell>
          <cell r="B1485">
            <v>64.308000000000007</v>
          </cell>
        </row>
        <row r="1486">
          <cell r="A1486">
            <v>39254</v>
          </cell>
          <cell r="B1486">
            <v>66.099999999999994</v>
          </cell>
        </row>
        <row r="1487">
          <cell r="A1487">
            <v>39255</v>
          </cell>
          <cell r="B1487">
            <v>67.75</v>
          </cell>
        </row>
        <row r="1488">
          <cell r="A1488">
            <v>39258</v>
          </cell>
          <cell r="B1488">
            <v>71.216999999999999</v>
          </cell>
        </row>
        <row r="1489">
          <cell r="A1489">
            <v>39259</v>
          </cell>
          <cell r="B1489">
            <v>72.528999999999996</v>
          </cell>
        </row>
        <row r="1490">
          <cell r="A1490">
            <v>39260</v>
          </cell>
          <cell r="B1490">
            <v>74.632999999999996</v>
          </cell>
        </row>
        <row r="1491">
          <cell r="A1491">
            <v>39261</v>
          </cell>
          <cell r="B1491">
            <v>72.367000000000004</v>
          </cell>
        </row>
        <row r="1492">
          <cell r="A1492">
            <v>39262</v>
          </cell>
          <cell r="B1492">
            <v>75.832999999999998</v>
          </cell>
        </row>
        <row r="1493">
          <cell r="A1493">
            <v>39265</v>
          </cell>
          <cell r="B1493">
            <v>72.867000000000004</v>
          </cell>
        </row>
        <row r="1494">
          <cell r="A1494">
            <v>39266</v>
          </cell>
          <cell r="B1494">
            <v>72.367000000000004</v>
          </cell>
        </row>
        <row r="1495">
          <cell r="A1495">
            <v>39267</v>
          </cell>
          <cell r="B1495">
            <v>72.7</v>
          </cell>
        </row>
        <row r="1496">
          <cell r="A1496">
            <v>39268</v>
          </cell>
          <cell r="B1496">
            <v>71.683000000000007</v>
          </cell>
        </row>
        <row r="1497">
          <cell r="A1497">
            <v>39269</v>
          </cell>
          <cell r="B1497">
            <v>70.671000000000006</v>
          </cell>
        </row>
        <row r="1498">
          <cell r="A1498">
            <v>39272</v>
          </cell>
          <cell r="B1498">
            <v>69.7</v>
          </cell>
        </row>
        <row r="1499">
          <cell r="A1499">
            <v>39273</v>
          </cell>
          <cell r="B1499">
            <v>77.414000000000001</v>
          </cell>
        </row>
        <row r="1500">
          <cell r="A1500">
            <v>39274</v>
          </cell>
          <cell r="B1500">
            <v>76.75</v>
          </cell>
        </row>
        <row r="1501">
          <cell r="A1501">
            <v>39275</v>
          </cell>
          <cell r="B1501">
            <v>73.667000000000002</v>
          </cell>
        </row>
        <row r="1502">
          <cell r="A1502">
            <v>39276</v>
          </cell>
          <cell r="B1502">
            <v>73.917000000000002</v>
          </cell>
        </row>
        <row r="1503">
          <cell r="A1503">
            <v>39279</v>
          </cell>
          <cell r="B1503">
            <v>74.5</v>
          </cell>
        </row>
        <row r="1504">
          <cell r="A1504">
            <v>39280</v>
          </cell>
          <cell r="B1504">
            <v>74.813999999999993</v>
          </cell>
        </row>
        <row r="1505">
          <cell r="A1505">
            <v>39281</v>
          </cell>
          <cell r="B1505">
            <v>77.650000000000006</v>
          </cell>
        </row>
        <row r="1506">
          <cell r="A1506">
            <v>39282</v>
          </cell>
          <cell r="B1506">
            <v>77.082999999999998</v>
          </cell>
        </row>
        <row r="1507">
          <cell r="A1507">
            <v>39283</v>
          </cell>
          <cell r="B1507">
            <v>83.233000000000004</v>
          </cell>
        </row>
        <row r="1508">
          <cell r="A1508">
            <v>39286</v>
          </cell>
          <cell r="B1508">
            <v>86.213999999999999</v>
          </cell>
        </row>
        <row r="1509">
          <cell r="A1509">
            <v>39287</v>
          </cell>
          <cell r="B1509">
            <v>92.114000000000004</v>
          </cell>
        </row>
        <row r="1510">
          <cell r="A1510">
            <v>39288</v>
          </cell>
          <cell r="B1510">
            <v>95.7</v>
          </cell>
        </row>
        <row r="1511">
          <cell r="A1511">
            <v>39289</v>
          </cell>
          <cell r="B1511">
            <v>133.917</v>
          </cell>
        </row>
        <row r="1512">
          <cell r="A1512">
            <v>39290</v>
          </cell>
          <cell r="B1512">
            <v>147.667</v>
          </cell>
        </row>
        <row r="1513">
          <cell r="A1513">
            <v>39293</v>
          </cell>
          <cell r="B1513">
            <v>130.31700000000001</v>
          </cell>
        </row>
        <row r="1514">
          <cell r="A1514">
            <v>39294</v>
          </cell>
          <cell r="B1514">
            <v>130.94200000000001</v>
          </cell>
        </row>
        <row r="1515">
          <cell r="A1515">
            <v>39295</v>
          </cell>
          <cell r="B1515">
            <v>118.967</v>
          </cell>
        </row>
        <row r="1516">
          <cell r="A1516">
            <v>39296</v>
          </cell>
          <cell r="B1516">
            <v>109.67100000000001</v>
          </cell>
        </row>
        <row r="1517">
          <cell r="A1517">
            <v>39297</v>
          </cell>
          <cell r="B1517">
            <v>113.117</v>
          </cell>
        </row>
        <row r="1518">
          <cell r="A1518">
            <v>39300</v>
          </cell>
          <cell r="B1518">
            <v>116.1</v>
          </cell>
        </row>
        <row r="1519">
          <cell r="A1519">
            <v>39301</v>
          </cell>
          <cell r="B1519">
            <v>107.467</v>
          </cell>
        </row>
        <row r="1520">
          <cell r="A1520">
            <v>39302</v>
          </cell>
          <cell r="B1520">
            <v>95.882999999999996</v>
          </cell>
        </row>
        <row r="1521">
          <cell r="A1521">
            <v>39303</v>
          </cell>
          <cell r="B1521">
            <v>107.667</v>
          </cell>
        </row>
        <row r="1522">
          <cell r="A1522">
            <v>39304</v>
          </cell>
          <cell r="B1522">
            <v>113.589</v>
          </cell>
        </row>
        <row r="1523">
          <cell r="A1523">
            <v>39307</v>
          </cell>
          <cell r="B1523">
            <v>112.667</v>
          </cell>
        </row>
        <row r="1524">
          <cell r="A1524">
            <v>39308</v>
          </cell>
          <cell r="B1524">
            <v>121.599</v>
          </cell>
        </row>
        <row r="1525">
          <cell r="A1525">
            <v>39309</v>
          </cell>
          <cell r="B1525">
            <v>131.833</v>
          </cell>
        </row>
        <row r="1526">
          <cell r="A1526">
            <v>39310</v>
          </cell>
          <cell r="B1526">
            <v>145</v>
          </cell>
        </row>
        <row r="1527">
          <cell r="A1527">
            <v>39311</v>
          </cell>
          <cell r="B1527">
            <v>128.667</v>
          </cell>
        </row>
        <row r="1528">
          <cell r="A1528">
            <v>39314</v>
          </cell>
          <cell r="B1528">
            <v>136.667</v>
          </cell>
        </row>
        <row r="1529">
          <cell r="A1529">
            <v>39315</v>
          </cell>
          <cell r="B1529">
            <v>133.75</v>
          </cell>
        </row>
        <row r="1530">
          <cell r="A1530">
            <v>39316</v>
          </cell>
          <cell r="B1530">
            <v>120</v>
          </cell>
        </row>
        <row r="1531">
          <cell r="A1531">
            <v>39317</v>
          </cell>
          <cell r="B1531">
            <v>109.667</v>
          </cell>
        </row>
        <row r="1532">
          <cell r="A1532">
            <v>39318</v>
          </cell>
          <cell r="B1532">
            <v>100.21599999999999</v>
          </cell>
        </row>
        <row r="1533">
          <cell r="A1533">
            <v>39321</v>
          </cell>
          <cell r="B1533">
            <v>97.667000000000002</v>
          </cell>
        </row>
        <row r="1534">
          <cell r="A1534">
            <v>39322</v>
          </cell>
          <cell r="B1534">
            <v>110.279</v>
          </cell>
        </row>
        <row r="1535">
          <cell r="A1535">
            <v>39323</v>
          </cell>
          <cell r="B1535">
            <v>104.333</v>
          </cell>
        </row>
        <row r="1536">
          <cell r="A1536">
            <v>39324</v>
          </cell>
          <cell r="B1536">
            <v>108</v>
          </cell>
        </row>
        <row r="1537">
          <cell r="A1537">
            <v>39325</v>
          </cell>
          <cell r="B1537">
            <v>103.566</v>
          </cell>
        </row>
        <row r="1538">
          <cell r="A1538">
            <v>39328</v>
          </cell>
          <cell r="B1538">
            <v>104</v>
          </cell>
        </row>
        <row r="1539">
          <cell r="A1539">
            <v>39329</v>
          </cell>
          <cell r="B1539">
            <v>104.5</v>
          </cell>
        </row>
        <row r="1540">
          <cell r="A1540">
            <v>39330</v>
          </cell>
          <cell r="B1540">
            <v>109.5</v>
          </cell>
        </row>
        <row r="1541">
          <cell r="A1541">
            <v>39331</v>
          </cell>
          <cell r="B1541">
            <v>106.833</v>
          </cell>
        </row>
        <row r="1542">
          <cell r="A1542">
            <v>39332</v>
          </cell>
          <cell r="B1542">
            <v>116.099</v>
          </cell>
        </row>
        <row r="1543">
          <cell r="A1543">
            <v>39335</v>
          </cell>
          <cell r="B1543">
            <v>115.167</v>
          </cell>
        </row>
        <row r="1544">
          <cell r="A1544">
            <v>39336</v>
          </cell>
          <cell r="B1544">
            <v>107.09399999999999</v>
          </cell>
        </row>
        <row r="1545">
          <cell r="A1545">
            <v>39337</v>
          </cell>
          <cell r="B1545">
            <v>105.929</v>
          </cell>
        </row>
        <row r="1546">
          <cell r="A1546">
            <v>39338</v>
          </cell>
          <cell r="B1546">
            <v>99.832999999999998</v>
          </cell>
        </row>
        <row r="1547">
          <cell r="A1547">
            <v>39339</v>
          </cell>
          <cell r="B1547">
            <v>101.06100000000001</v>
          </cell>
        </row>
        <row r="1548">
          <cell r="A1548">
            <v>39342</v>
          </cell>
          <cell r="B1548">
            <v>101</v>
          </cell>
        </row>
        <row r="1549">
          <cell r="A1549">
            <v>39343</v>
          </cell>
          <cell r="B1549">
            <v>94.117000000000004</v>
          </cell>
        </row>
        <row r="1550">
          <cell r="A1550">
            <v>39344</v>
          </cell>
          <cell r="B1550">
            <v>85.667000000000002</v>
          </cell>
        </row>
        <row r="1551">
          <cell r="A1551">
            <v>39345</v>
          </cell>
          <cell r="B1551">
            <v>85.603999999999999</v>
          </cell>
        </row>
        <row r="1552">
          <cell r="A1552">
            <v>39346</v>
          </cell>
          <cell r="B1552">
            <v>82.334999999999994</v>
          </cell>
        </row>
        <row r="1553">
          <cell r="A1553">
            <v>39349</v>
          </cell>
          <cell r="B1553">
            <v>82.004999999999995</v>
          </cell>
        </row>
        <row r="1554">
          <cell r="A1554">
            <v>39350</v>
          </cell>
          <cell r="B1554">
            <v>82.667000000000002</v>
          </cell>
        </row>
        <row r="1555">
          <cell r="A1555">
            <v>39351</v>
          </cell>
          <cell r="B1555">
            <v>81.903000000000006</v>
          </cell>
        </row>
        <row r="1556">
          <cell r="A1556">
            <v>39352</v>
          </cell>
          <cell r="B1556">
            <v>83.570999999999998</v>
          </cell>
        </row>
        <row r="1557">
          <cell r="A1557">
            <v>39353</v>
          </cell>
          <cell r="B1557">
            <v>85.099000000000004</v>
          </cell>
        </row>
        <row r="1558">
          <cell r="A1558">
            <v>39356</v>
          </cell>
          <cell r="B1558">
            <v>82.667000000000002</v>
          </cell>
        </row>
        <row r="1559">
          <cell r="A1559">
            <v>39357</v>
          </cell>
          <cell r="B1559">
            <v>82.363</v>
          </cell>
        </row>
        <row r="1560">
          <cell r="A1560">
            <v>39358</v>
          </cell>
          <cell r="B1560">
            <v>83.269000000000005</v>
          </cell>
        </row>
        <row r="1561">
          <cell r="A1561">
            <v>39359</v>
          </cell>
          <cell r="B1561">
            <v>81.832999999999998</v>
          </cell>
        </row>
        <row r="1562">
          <cell r="A1562">
            <v>39360</v>
          </cell>
          <cell r="B1562">
            <v>76.497</v>
          </cell>
        </row>
        <row r="1563">
          <cell r="A1563">
            <v>39363</v>
          </cell>
          <cell r="B1563">
            <v>76.665000000000006</v>
          </cell>
        </row>
        <row r="1564">
          <cell r="A1564">
            <v>39364</v>
          </cell>
          <cell r="B1564">
            <v>74.5</v>
          </cell>
        </row>
        <row r="1565">
          <cell r="A1565">
            <v>39365</v>
          </cell>
          <cell r="B1565">
            <v>76</v>
          </cell>
        </row>
        <row r="1566">
          <cell r="A1566">
            <v>39366</v>
          </cell>
          <cell r="B1566">
            <v>76.332999999999998</v>
          </cell>
        </row>
        <row r="1567">
          <cell r="A1567">
            <v>39367</v>
          </cell>
          <cell r="B1567">
            <v>74.566000000000003</v>
          </cell>
        </row>
        <row r="1568">
          <cell r="A1568">
            <v>39370</v>
          </cell>
          <cell r="B1568">
            <v>76.736000000000004</v>
          </cell>
        </row>
        <row r="1569">
          <cell r="A1569">
            <v>39371</v>
          </cell>
          <cell r="B1569">
            <v>78.730999999999995</v>
          </cell>
        </row>
        <row r="1570">
          <cell r="A1570">
            <v>39372</v>
          </cell>
          <cell r="B1570">
            <v>80.875</v>
          </cell>
        </row>
        <row r="1571">
          <cell r="A1571">
            <v>39373</v>
          </cell>
          <cell r="B1571">
            <v>80.832999999999998</v>
          </cell>
        </row>
        <row r="1572">
          <cell r="A1572">
            <v>39374</v>
          </cell>
          <cell r="B1572">
            <v>88.641999999999996</v>
          </cell>
        </row>
        <row r="1573">
          <cell r="A1573">
            <v>39377</v>
          </cell>
          <cell r="B1573">
            <v>90</v>
          </cell>
        </row>
        <row r="1574">
          <cell r="A1574">
            <v>39378</v>
          </cell>
          <cell r="B1574">
            <v>87.566000000000003</v>
          </cell>
        </row>
        <row r="1575">
          <cell r="A1575">
            <v>39379</v>
          </cell>
          <cell r="B1575">
            <v>90.863</v>
          </cell>
        </row>
        <row r="1576">
          <cell r="A1576">
            <v>39380</v>
          </cell>
          <cell r="B1576">
            <v>90</v>
          </cell>
        </row>
        <row r="1577">
          <cell r="A1577">
            <v>39381</v>
          </cell>
          <cell r="B1577">
            <v>85.33</v>
          </cell>
        </row>
        <row r="1578">
          <cell r="A1578">
            <v>39384</v>
          </cell>
          <cell r="B1578">
            <v>84</v>
          </cell>
        </row>
        <row r="1579">
          <cell r="A1579">
            <v>39385</v>
          </cell>
          <cell r="B1579">
            <v>85.167000000000002</v>
          </cell>
        </row>
        <row r="1580">
          <cell r="A1580">
            <v>39386</v>
          </cell>
          <cell r="B1580">
            <v>81.33</v>
          </cell>
        </row>
        <row r="1581">
          <cell r="A1581">
            <v>39387</v>
          </cell>
          <cell r="B1581">
            <v>87.906000000000006</v>
          </cell>
        </row>
        <row r="1582">
          <cell r="A1582">
            <v>39388</v>
          </cell>
          <cell r="B1582">
            <v>90.165000000000006</v>
          </cell>
        </row>
        <row r="1583">
          <cell r="A1583">
            <v>39391</v>
          </cell>
          <cell r="B1583">
            <v>93.269000000000005</v>
          </cell>
        </row>
        <row r="1584">
          <cell r="A1584">
            <v>39392</v>
          </cell>
          <cell r="B1584">
            <v>89.230999999999995</v>
          </cell>
        </row>
        <row r="1585">
          <cell r="A1585">
            <v>39393</v>
          </cell>
          <cell r="B1585">
            <v>97</v>
          </cell>
        </row>
        <row r="1586">
          <cell r="A1586">
            <v>39394</v>
          </cell>
          <cell r="B1586">
            <v>99</v>
          </cell>
        </row>
        <row r="1587">
          <cell r="A1587">
            <v>39395</v>
          </cell>
          <cell r="B1587">
            <v>100.434</v>
          </cell>
        </row>
        <row r="1588">
          <cell r="A1588">
            <v>39398</v>
          </cell>
          <cell r="B1588">
            <v>101.43899999999999</v>
          </cell>
        </row>
        <row r="1589">
          <cell r="A1589">
            <v>39399</v>
          </cell>
          <cell r="B1589">
            <v>98.924000000000007</v>
          </cell>
        </row>
        <row r="1590">
          <cell r="A1590">
            <v>39400</v>
          </cell>
          <cell r="B1590">
            <v>94.938999999999993</v>
          </cell>
        </row>
        <row r="1591">
          <cell r="A1591">
            <v>39401</v>
          </cell>
          <cell r="B1591">
            <v>102.667</v>
          </cell>
        </row>
        <row r="1592">
          <cell r="A1592">
            <v>39402</v>
          </cell>
          <cell r="B1592">
            <v>102.69799999999999</v>
          </cell>
        </row>
        <row r="1593">
          <cell r="A1593">
            <v>39405</v>
          </cell>
          <cell r="B1593">
            <v>111.345</v>
          </cell>
        </row>
        <row r="1594">
          <cell r="A1594">
            <v>39406</v>
          </cell>
          <cell r="B1594">
            <v>110.83</v>
          </cell>
        </row>
        <row r="1595">
          <cell r="A1595">
            <v>39407</v>
          </cell>
          <cell r="B1595">
            <v>122.264</v>
          </cell>
        </row>
        <row r="1596">
          <cell r="A1596">
            <v>39408</v>
          </cell>
          <cell r="B1596">
            <v>122.599</v>
          </cell>
        </row>
        <row r="1597">
          <cell r="A1597">
            <v>39409</v>
          </cell>
          <cell r="B1597">
            <v>121.86799999999999</v>
          </cell>
        </row>
        <row r="1598">
          <cell r="A1598">
            <v>39412</v>
          </cell>
          <cell r="B1598">
            <v>126.916</v>
          </cell>
        </row>
        <row r="1599">
          <cell r="A1599">
            <v>39413</v>
          </cell>
          <cell r="B1599">
            <v>122.52800000000001</v>
          </cell>
        </row>
        <row r="1600">
          <cell r="A1600">
            <v>39414</v>
          </cell>
          <cell r="B1600">
            <v>108.66500000000001</v>
          </cell>
        </row>
        <row r="1601">
          <cell r="A1601">
            <v>39415</v>
          </cell>
          <cell r="B1601">
            <v>107.99</v>
          </cell>
        </row>
        <row r="1602">
          <cell r="A1602">
            <v>39416</v>
          </cell>
          <cell r="B1602">
            <v>98.406000000000006</v>
          </cell>
        </row>
        <row r="1603">
          <cell r="A1603">
            <v>39419</v>
          </cell>
          <cell r="B1603">
            <v>99.5</v>
          </cell>
        </row>
        <row r="1604">
          <cell r="A1604">
            <v>39420</v>
          </cell>
          <cell r="B1604">
            <v>104.42400000000001</v>
          </cell>
        </row>
        <row r="1605">
          <cell r="A1605">
            <v>39421</v>
          </cell>
          <cell r="B1605">
            <v>99</v>
          </cell>
        </row>
        <row r="1606">
          <cell r="A1606">
            <v>39422</v>
          </cell>
          <cell r="B1606">
            <v>93</v>
          </cell>
        </row>
        <row r="1607">
          <cell r="A1607">
            <v>39423</v>
          </cell>
          <cell r="B1607">
            <v>90.933999999999997</v>
          </cell>
        </row>
        <row r="1608">
          <cell r="A1608">
            <v>39426</v>
          </cell>
          <cell r="B1608">
            <v>89.837999999999994</v>
          </cell>
        </row>
        <row r="1609">
          <cell r="A1609">
            <v>39427</v>
          </cell>
          <cell r="B1609">
            <v>101.52</v>
          </cell>
        </row>
        <row r="1610">
          <cell r="A1610">
            <v>39428</v>
          </cell>
          <cell r="B1610">
            <v>97.337999999999994</v>
          </cell>
        </row>
        <row r="1611">
          <cell r="A1611">
            <v>39429</v>
          </cell>
          <cell r="B1611">
            <v>99.3</v>
          </cell>
        </row>
        <row r="1612">
          <cell r="A1612">
            <v>39430</v>
          </cell>
          <cell r="B1612">
            <v>99.665000000000006</v>
          </cell>
        </row>
        <row r="1613">
          <cell r="A1613">
            <v>39433</v>
          </cell>
          <cell r="B1613">
            <v>105.925</v>
          </cell>
        </row>
        <row r="1614">
          <cell r="A1614">
            <v>39434</v>
          </cell>
          <cell r="B1614">
            <v>103.622</v>
          </cell>
        </row>
        <row r="1615">
          <cell r="A1615">
            <v>39435</v>
          </cell>
          <cell r="B1615">
            <v>104.398</v>
          </cell>
        </row>
        <row r="1616">
          <cell r="A1616">
            <v>39436</v>
          </cell>
          <cell r="B1616">
            <v>103.533</v>
          </cell>
        </row>
        <row r="1617">
          <cell r="A1617">
            <v>39437</v>
          </cell>
          <cell r="B1617">
            <v>100.33</v>
          </cell>
        </row>
        <row r="1618">
          <cell r="A1618">
            <v>39440</v>
          </cell>
          <cell r="B1618">
            <v>100.33</v>
          </cell>
        </row>
        <row r="1619">
          <cell r="A1619">
            <v>39441</v>
          </cell>
          <cell r="B1619">
            <v>101.101</v>
          </cell>
        </row>
        <row r="1620">
          <cell r="A1620">
            <v>39442</v>
          </cell>
          <cell r="B1620">
            <v>98.162000000000006</v>
          </cell>
        </row>
        <row r="1621">
          <cell r="A1621">
            <v>39443</v>
          </cell>
          <cell r="B1621">
            <v>100.84</v>
          </cell>
        </row>
        <row r="1622">
          <cell r="A1622">
            <v>39444</v>
          </cell>
          <cell r="B1622">
            <v>102</v>
          </cell>
        </row>
        <row r="1623">
          <cell r="A1623">
            <v>39447</v>
          </cell>
          <cell r="B1623">
            <v>103</v>
          </cell>
        </row>
        <row r="1624">
          <cell r="A1624">
            <v>39448</v>
          </cell>
          <cell r="B1624">
            <v>101.09</v>
          </cell>
        </row>
        <row r="1625">
          <cell r="A1625">
            <v>39449</v>
          </cell>
          <cell r="B1625">
            <v>106.8</v>
          </cell>
        </row>
        <row r="1626">
          <cell r="A1626">
            <v>39450</v>
          </cell>
          <cell r="B1626">
            <v>109.8</v>
          </cell>
        </row>
        <row r="1627">
          <cell r="A1627">
            <v>39451</v>
          </cell>
          <cell r="B1627">
            <v>115.599</v>
          </cell>
        </row>
        <row r="1628">
          <cell r="A1628">
            <v>39454</v>
          </cell>
          <cell r="B1628">
            <v>115</v>
          </cell>
        </row>
        <row r="1629">
          <cell r="A1629">
            <v>39455</v>
          </cell>
          <cell r="B1629">
            <v>117.97499999999999</v>
          </cell>
        </row>
        <row r="1630">
          <cell r="A1630">
            <v>39456</v>
          </cell>
          <cell r="B1630">
            <v>121.163</v>
          </cell>
        </row>
        <row r="1631">
          <cell r="A1631">
            <v>39457</v>
          </cell>
          <cell r="B1631">
            <v>119.5</v>
          </cell>
        </row>
        <row r="1632">
          <cell r="A1632">
            <v>39458</v>
          </cell>
          <cell r="B1632">
            <v>122.52500000000001</v>
          </cell>
        </row>
        <row r="1633">
          <cell r="A1633">
            <v>39461</v>
          </cell>
          <cell r="B1633">
            <v>119.833</v>
          </cell>
        </row>
        <row r="1634">
          <cell r="A1634">
            <v>39462</v>
          </cell>
          <cell r="B1634">
            <v>127.501</v>
          </cell>
        </row>
        <row r="1635">
          <cell r="A1635">
            <v>39463</v>
          </cell>
          <cell r="B1635">
            <v>127.36</v>
          </cell>
        </row>
        <row r="1636">
          <cell r="A1636">
            <v>39464</v>
          </cell>
          <cell r="B1636">
            <v>136.80000000000001</v>
          </cell>
        </row>
        <row r="1637">
          <cell r="A1637">
            <v>39465</v>
          </cell>
          <cell r="B1637">
            <v>138.51</v>
          </cell>
        </row>
        <row r="1638">
          <cell r="A1638">
            <v>39468</v>
          </cell>
          <cell r="B1638">
            <v>143.94399999999999</v>
          </cell>
        </row>
        <row r="1639">
          <cell r="A1639">
            <v>39469</v>
          </cell>
          <cell r="B1639">
            <v>149.43299999999999</v>
          </cell>
        </row>
        <row r="1640">
          <cell r="A1640">
            <v>39470</v>
          </cell>
          <cell r="B1640">
            <v>143.667</v>
          </cell>
        </row>
        <row r="1641">
          <cell r="A1641">
            <v>39471</v>
          </cell>
          <cell r="B1641">
            <v>136.16</v>
          </cell>
        </row>
        <row r="1642">
          <cell r="A1642">
            <v>39472</v>
          </cell>
          <cell r="B1642">
            <v>137.59899999999999</v>
          </cell>
        </row>
        <row r="1643">
          <cell r="A1643">
            <v>39475</v>
          </cell>
          <cell r="B1643">
            <v>136.25</v>
          </cell>
        </row>
        <row r="1644">
          <cell r="A1644">
            <v>39476</v>
          </cell>
          <cell r="B1644">
            <v>132.94499999999999</v>
          </cell>
        </row>
        <row r="1645">
          <cell r="A1645">
            <v>39477</v>
          </cell>
          <cell r="B1645">
            <v>131.77500000000001</v>
          </cell>
        </row>
        <row r="1646">
          <cell r="A1646">
            <v>39478</v>
          </cell>
          <cell r="B1646">
            <v>135.68700000000001</v>
          </cell>
        </row>
        <row r="1647">
          <cell r="A1647">
            <v>39479</v>
          </cell>
          <cell r="B1647">
            <v>132.55799999999999</v>
          </cell>
        </row>
        <row r="1648">
          <cell r="A1648">
            <v>39482</v>
          </cell>
          <cell r="B1648">
            <v>133.05000000000001</v>
          </cell>
        </row>
        <row r="1649">
          <cell r="A1649">
            <v>39483</v>
          </cell>
          <cell r="B1649">
            <v>145.09</v>
          </cell>
        </row>
        <row r="1650">
          <cell r="A1650">
            <v>39484</v>
          </cell>
          <cell r="B1650">
            <v>146.31700000000001</v>
          </cell>
        </row>
        <row r="1651">
          <cell r="A1651">
            <v>39485</v>
          </cell>
          <cell r="B1651">
            <v>152.047</v>
          </cell>
        </row>
        <row r="1652">
          <cell r="A1652">
            <v>39486</v>
          </cell>
          <cell r="B1652">
            <v>162.09700000000001</v>
          </cell>
        </row>
        <row r="1653">
          <cell r="A1653">
            <v>39489</v>
          </cell>
          <cell r="B1653">
            <v>162.40100000000001</v>
          </cell>
        </row>
        <row r="1654">
          <cell r="A1654">
            <v>39490</v>
          </cell>
          <cell r="B1654">
            <v>159.00200000000001</v>
          </cell>
        </row>
        <row r="1655">
          <cell r="A1655">
            <v>39491</v>
          </cell>
          <cell r="B1655">
            <v>151.93799999999999</v>
          </cell>
        </row>
        <row r="1656">
          <cell r="A1656">
            <v>39492</v>
          </cell>
          <cell r="B1656">
            <v>151.47200000000001</v>
          </cell>
        </row>
        <row r="1657">
          <cell r="A1657">
            <v>39493</v>
          </cell>
          <cell r="B1657">
            <v>155.24600000000001</v>
          </cell>
        </row>
        <row r="1658">
          <cell r="A1658">
            <v>39496</v>
          </cell>
          <cell r="B1658">
            <v>155</v>
          </cell>
        </row>
        <row r="1659">
          <cell r="A1659">
            <v>39497</v>
          </cell>
          <cell r="B1659">
            <v>152.45400000000001</v>
          </cell>
        </row>
        <row r="1660">
          <cell r="A1660">
            <v>39498</v>
          </cell>
          <cell r="B1660">
            <v>152.125</v>
          </cell>
        </row>
        <row r="1661">
          <cell r="A1661">
            <v>39499</v>
          </cell>
          <cell r="B1661">
            <v>152.1</v>
          </cell>
        </row>
        <row r="1662">
          <cell r="A1662">
            <v>39500</v>
          </cell>
          <cell r="B1662">
            <v>148</v>
          </cell>
        </row>
        <row r="1663">
          <cell r="A1663">
            <v>39503</v>
          </cell>
          <cell r="B1663">
            <v>138.833</v>
          </cell>
        </row>
        <row r="1664">
          <cell r="A1664">
            <v>39504</v>
          </cell>
          <cell r="B1664">
            <v>131.5</v>
          </cell>
        </row>
        <row r="1665">
          <cell r="A1665">
            <v>39505</v>
          </cell>
          <cell r="B1665">
            <v>134.90100000000001</v>
          </cell>
        </row>
        <row r="1666">
          <cell r="A1666">
            <v>39506</v>
          </cell>
          <cell r="B1666">
            <v>142.256</v>
          </cell>
        </row>
        <row r="1667">
          <cell r="A1667">
            <v>39507</v>
          </cell>
          <cell r="B1667">
            <v>152.375</v>
          </cell>
        </row>
        <row r="1668">
          <cell r="A1668">
            <v>39510</v>
          </cell>
          <cell r="B1668">
            <v>154.4</v>
          </cell>
        </row>
        <row r="1669">
          <cell r="A1669">
            <v>39511</v>
          </cell>
          <cell r="B1669">
            <v>154</v>
          </cell>
        </row>
        <row r="1670">
          <cell r="A1670">
            <v>39512</v>
          </cell>
          <cell r="B1670">
            <v>148.833</v>
          </cell>
        </row>
        <row r="1671">
          <cell r="A1671">
            <v>39513</v>
          </cell>
          <cell r="B1671">
            <v>158.02799999999999</v>
          </cell>
        </row>
        <row r="1672">
          <cell r="A1672">
            <v>39514</v>
          </cell>
          <cell r="B1672">
            <v>169.22200000000001</v>
          </cell>
        </row>
        <row r="1673">
          <cell r="A1673">
            <v>39517</v>
          </cell>
          <cell r="B1673">
            <v>185</v>
          </cell>
        </row>
        <row r="1674">
          <cell r="A1674">
            <v>39518</v>
          </cell>
          <cell r="B1674">
            <v>168.85</v>
          </cell>
        </row>
        <row r="1675">
          <cell r="A1675">
            <v>39519</v>
          </cell>
          <cell r="B1675">
            <v>176.5</v>
          </cell>
        </row>
        <row r="1676">
          <cell r="A1676">
            <v>39520</v>
          </cell>
          <cell r="B1676">
            <v>187.73099999999999</v>
          </cell>
        </row>
        <row r="1677">
          <cell r="A1677">
            <v>39521</v>
          </cell>
          <cell r="B1677">
            <v>195.5</v>
          </cell>
        </row>
        <row r="1678">
          <cell r="A1678">
            <v>39524</v>
          </cell>
          <cell r="B1678">
            <v>199.333</v>
          </cell>
        </row>
        <row r="1679">
          <cell r="A1679">
            <v>39525</v>
          </cell>
          <cell r="B1679">
            <v>175.39599999999999</v>
          </cell>
        </row>
        <row r="1680">
          <cell r="A1680">
            <v>39526</v>
          </cell>
          <cell r="B1680">
            <v>175.14</v>
          </cell>
        </row>
        <row r="1681">
          <cell r="A1681">
            <v>39527</v>
          </cell>
          <cell r="B1681">
            <v>177.32900000000001</v>
          </cell>
        </row>
        <row r="1682">
          <cell r="A1682">
            <v>39528</v>
          </cell>
          <cell r="B1682">
            <v>177.40100000000001</v>
          </cell>
        </row>
        <row r="1683">
          <cell r="A1683">
            <v>39531</v>
          </cell>
          <cell r="B1683">
            <v>160</v>
          </cell>
        </row>
        <row r="1684">
          <cell r="A1684">
            <v>39532</v>
          </cell>
          <cell r="B1684">
            <v>158.52199999999999</v>
          </cell>
        </row>
        <row r="1685">
          <cell r="A1685">
            <v>39533</v>
          </cell>
          <cell r="B1685">
            <v>165.405</v>
          </cell>
        </row>
        <row r="1686">
          <cell r="A1686">
            <v>39534</v>
          </cell>
          <cell r="B1686">
            <v>164.208</v>
          </cell>
        </row>
        <row r="1687">
          <cell r="A1687">
            <v>39535</v>
          </cell>
          <cell r="B1687">
            <v>168.07599999999999</v>
          </cell>
        </row>
        <row r="1688">
          <cell r="A1688">
            <v>39538</v>
          </cell>
          <cell r="B1688">
            <v>177.667</v>
          </cell>
        </row>
        <row r="1689">
          <cell r="A1689">
            <v>39539</v>
          </cell>
          <cell r="B1689">
            <v>163.929</v>
          </cell>
        </row>
        <row r="1690">
          <cell r="A1690">
            <v>39540</v>
          </cell>
          <cell r="B1690">
            <v>156.46799999999999</v>
          </cell>
        </row>
        <row r="1691">
          <cell r="A1691">
            <v>39541</v>
          </cell>
          <cell r="B1691">
            <v>151</v>
          </cell>
        </row>
        <row r="1692">
          <cell r="A1692">
            <v>39542</v>
          </cell>
          <cell r="B1692">
            <v>146.83000000000001</v>
          </cell>
        </row>
        <row r="1693">
          <cell r="A1693">
            <v>39545</v>
          </cell>
          <cell r="B1693">
            <v>142.43299999999999</v>
          </cell>
        </row>
        <row r="1694">
          <cell r="A1694">
            <v>39546</v>
          </cell>
          <cell r="B1694">
            <v>144.578</v>
          </cell>
        </row>
        <row r="1695">
          <cell r="A1695">
            <v>39547</v>
          </cell>
          <cell r="B1695">
            <v>146</v>
          </cell>
        </row>
        <row r="1696">
          <cell r="A1696">
            <v>39548</v>
          </cell>
          <cell r="B1696">
            <v>142.02799999999999</v>
          </cell>
        </row>
        <row r="1697">
          <cell r="A1697">
            <v>39549</v>
          </cell>
          <cell r="B1697">
            <v>145.73599999999999</v>
          </cell>
        </row>
        <row r="1698">
          <cell r="A1698">
            <v>39552</v>
          </cell>
          <cell r="B1698">
            <v>141.93299999999999</v>
          </cell>
        </row>
        <row r="1699">
          <cell r="A1699">
            <v>39553</v>
          </cell>
          <cell r="B1699">
            <v>136.833</v>
          </cell>
        </row>
        <row r="1700">
          <cell r="A1700">
            <v>39554</v>
          </cell>
          <cell r="B1700">
            <v>127.92400000000001</v>
          </cell>
        </row>
        <row r="1701">
          <cell r="A1701">
            <v>39555</v>
          </cell>
          <cell r="B1701">
            <v>125.03</v>
          </cell>
        </row>
        <row r="1702">
          <cell r="A1702">
            <v>39556</v>
          </cell>
          <cell r="B1702">
            <v>116.248</v>
          </cell>
        </row>
        <row r="1703">
          <cell r="A1703">
            <v>39559</v>
          </cell>
          <cell r="B1703">
            <v>121</v>
          </cell>
        </row>
        <row r="1704">
          <cell r="A1704">
            <v>39560</v>
          </cell>
          <cell r="B1704">
            <v>122.267</v>
          </cell>
        </row>
        <row r="1705">
          <cell r="A1705">
            <v>39561</v>
          </cell>
          <cell r="B1705">
            <v>121.20099999999999</v>
          </cell>
        </row>
        <row r="1706">
          <cell r="A1706">
            <v>39562</v>
          </cell>
          <cell r="B1706">
            <v>117.596</v>
          </cell>
        </row>
        <row r="1707">
          <cell r="A1707">
            <v>39563</v>
          </cell>
          <cell r="B1707">
            <v>118.86799999999999</v>
          </cell>
        </row>
        <row r="1708">
          <cell r="A1708">
            <v>39566</v>
          </cell>
          <cell r="B1708">
            <v>118.181</v>
          </cell>
        </row>
        <row r="1709">
          <cell r="A1709">
            <v>39567</v>
          </cell>
          <cell r="B1709">
            <v>120.35</v>
          </cell>
        </row>
        <row r="1710">
          <cell r="A1710">
            <v>39568</v>
          </cell>
          <cell r="B1710">
            <v>108.5</v>
          </cell>
        </row>
        <row r="1711">
          <cell r="A1711">
            <v>39569</v>
          </cell>
          <cell r="B1711">
            <v>101.434</v>
          </cell>
        </row>
        <row r="1712">
          <cell r="A1712">
            <v>39570</v>
          </cell>
          <cell r="B1712">
            <v>98.603999999999999</v>
          </cell>
        </row>
        <row r="1713">
          <cell r="A1713">
            <v>39573</v>
          </cell>
          <cell r="B1713">
            <v>100.066</v>
          </cell>
        </row>
        <row r="1714">
          <cell r="A1714">
            <v>39574</v>
          </cell>
          <cell r="B1714">
            <v>99</v>
          </cell>
        </row>
        <row r="1715">
          <cell r="A1715">
            <v>39575</v>
          </cell>
          <cell r="B1715">
            <v>104.438</v>
          </cell>
        </row>
        <row r="1716">
          <cell r="A1716">
            <v>39576</v>
          </cell>
          <cell r="B1716">
            <v>103.901</v>
          </cell>
        </row>
        <row r="1717">
          <cell r="A1717">
            <v>39577</v>
          </cell>
          <cell r="B1717">
            <v>106.901</v>
          </cell>
        </row>
        <row r="1718">
          <cell r="A1718">
            <v>39580</v>
          </cell>
          <cell r="B1718">
            <v>105.267</v>
          </cell>
        </row>
        <row r="1719">
          <cell r="A1719">
            <v>39581</v>
          </cell>
          <cell r="B1719">
            <v>101.66800000000001</v>
          </cell>
        </row>
        <row r="1720">
          <cell r="A1720">
            <v>39582</v>
          </cell>
          <cell r="B1720">
            <v>99</v>
          </cell>
        </row>
        <row r="1721">
          <cell r="A1721">
            <v>39583</v>
          </cell>
          <cell r="B1721">
            <v>96.95</v>
          </cell>
        </row>
        <row r="1722">
          <cell r="A1722">
            <v>39584</v>
          </cell>
          <cell r="B1722">
            <v>91.149000000000001</v>
          </cell>
        </row>
        <row r="1723">
          <cell r="A1723">
            <v>39587</v>
          </cell>
          <cell r="B1723">
            <v>89.55</v>
          </cell>
        </row>
        <row r="1724">
          <cell r="A1724">
            <v>39588</v>
          </cell>
          <cell r="B1724">
            <v>95.433999999999997</v>
          </cell>
        </row>
        <row r="1725">
          <cell r="A1725">
            <v>39589</v>
          </cell>
          <cell r="B1725">
            <v>96</v>
          </cell>
        </row>
        <row r="1726">
          <cell r="A1726">
            <v>39590</v>
          </cell>
          <cell r="B1726">
            <v>95.867999999999995</v>
          </cell>
        </row>
        <row r="1727">
          <cell r="A1727">
            <v>39591</v>
          </cell>
          <cell r="B1727">
            <v>98.938999999999993</v>
          </cell>
        </row>
        <row r="1728">
          <cell r="A1728">
            <v>39594</v>
          </cell>
          <cell r="B1728">
            <v>96.929000000000002</v>
          </cell>
        </row>
        <row r="1729">
          <cell r="A1729">
            <v>39595</v>
          </cell>
          <cell r="B1729">
            <v>99.375</v>
          </cell>
        </row>
        <row r="1730">
          <cell r="A1730">
            <v>39596</v>
          </cell>
          <cell r="B1730">
            <v>95.875</v>
          </cell>
        </row>
        <row r="1731">
          <cell r="A1731">
            <v>39597</v>
          </cell>
          <cell r="B1731">
            <v>88.667000000000002</v>
          </cell>
        </row>
        <row r="1732">
          <cell r="A1732">
            <v>39598</v>
          </cell>
          <cell r="B1732">
            <v>85.165000000000006</v>
          </cell>
        </row>
        <row r="1733">
          <cell r="A1733">
            <v>39601</v>
          </cell>
          <cell r="B1733">
            <v>89.763999999999996</v>
          </cell>
        </row>
        <row r="1734">
          <cell r="A1734">
            <v>39602</v>
          </cell>
          <cell r="B1734">
            <v>90</v>
          </cell>
        </row>
        <row r="1735">
          <cell r="A1735">
            <v>39603</v>
          </cell>
          <cell r="B1735">
            <v>91.599000000000004</v>
          </cell>
        </row>
        <row r="1736">
          <cell r="A1736">
            <v>39604</v>
          </cell>
          <cell r="B1736">
            <v>90.099000000000004</v>
          </cell>
        </row>
        <row r="1737">
          <cell r="A1737">
            <v>39605</v>
          </cell>
          <cell r="B1737">
            <v>90.707999999999998</v>
          </cell>
        </row>
        <row r="1738">
          <cell r="A1738">
            <v>39608</v>
          </cell>
          <cell r="B1738">
            <v>95.966999999999999</v>
          </cell>
        </row>
        <row r="1739">
          <cell r="A1739">
            <v>39609</v>
          </cell>
          <cell r="B1739">
            <v>94.995000000000005</v>
          </cell>
        </row>
        <row r="1740">
          <cell r="A1740">
            <v>39610</v>
          </cell>
          <cell r="B1740">
            <v>99.004999999999995</v>
          </cell>
        </row>
        <row r="1741">
          <cell r="A1741">
            <v>39611</v>
          </cell>
          <cell r="B1741">
            <v>97.334999999999994</v>
          </cell>
        </row>
        <row r="1742">
          <cell r="A1742">
            <v>39612</v>
          </cell>
          <cell r="B1742">
            <v>97.697999999999993</v>
          </cell>
        </row>
        <row r="1743">
          <cell r="A1743">
            <v>39615</v>
          </cell>
          <cell r="B1743">
            <v>97.665000000000006</v>
          </cell>
        </row>
        <row r="1744">
          <cell r="A1744">
            <v>39616</v>
          </cell>
          <cell r="B1744">
            <v>97.75</v>
          </cell>
        </row>
        <row r="1745">
          <cell r="A1745">
            <v>39617</v>
          </cell>
          <cell r="B1745">
            <v>99.697999999999993</v>
          </cell>
        </row>
        <row r="1746">
          <cell r="A1746">
            <v>39618</v>
          </cell>
          <cell r="B1746">
            <v>99.736000000000004</v>
          </cell>
        </row>
        <row r="1747">
          <cell r="A1747">
            <v>39619</v>
          </cell>
          <cell r="B1747">
            <v>104.67</v>
          </cell>
        </row>
        <row r="1748">
          <cell r="A1748">
            <v>39622</v>
          </cell>
          <cell r="B1748">
            <v>104.67</v>
          </cell>
        </row>
        <row r="1749">
          <cell r="A1749">
            <v>39623</v>
          </cell>
          <cell r="B1749">
            <v>106.23099999999999</v>
          </cell>
        </row>
        <row r="1750">
          <cell r="A1750">
            <v>39624</v>
          </cell>
          <cell r="B1750">
            <v>104.434</v>
          </cell>
        </row>
        <row r="1751">
          <cell r="A1751">
            <v>39625</v>
          </cell>
          <cell r="B1751">
            <v>114.33</v>
          </cell>
        </row>
        <row r="1752">
          <cell r="A1752">
            <v>39626</v>
          </cell>
          <cell r="B1752">
            <v>120.425</v>
          </cell>
        </row>
        <row r="1753">
          <cell r="A1753">
            <v>39629</v>
          </cell>
          <cell r="B1753">
            <v>120.571</v>
          </cell>
        </row>
        <row r="1754">
          <cell r="A1754">
            <v>39630</v>
          </cell>
          <cell r="B1754">
            <v>124.434</v>
          </cell>
        </row>
        <row r="1755">
          <cell r="A1755">
            <v>39631</v>
          </cell>
          <cell r="B1755">
            <v>129.40600000000001</v>
          </cell>
        </row>
        <row r="1756">
          <cell r="A1756">
            <v>39632</v>
          </cell>
          <cell r="B1756">
            <v>125.69799999999999</v>
          </cell>
        </row>
        <row r="1757">
          <cell r="A1757">
            <v>39633</v>
          </cell>
          <cell r="B1757">
            <v>125.77500000000001</v>
          </cell>
        </row>
        <row r="1758">
          <cell r="A1758">
            <v>39636</v>
          </cell>
          <cell r="B1758">
            <v>126.099</v>
          </cell>
        </row>
        <row r="1759">
          <cell r="A1759">
            <v>39637</v>
          </cell>
          <cell r="B1759">
            <v>124.721</v>
          </cell>
        </row>
        <row r="1760">
          <cell r="A1760">
            <v>39638</v>
          </cell>
          <cell r="B1760">
            <v>127.68</v>
          </cell>
        </row>
        <row r="1761">
          <cell r="A1761">
            <v>39639</v>
          </cell>
          <cell r="B1761">
            <v>128.23099999999999</v>
          </cell>
        </row>
        <row r="1762">
          <cell r="A1762">
            <v>39640</v>
          </cell>
          <cell r="B1762">
            <v>130.73099999999999</v>
          </cell>
        </row>
        <row r="1763">
          <cell r="A1763">
            <v>39643</v>
          </cell>
          <cell r="B1763">
            <v>130.5</v>
          </cell>
        </row>
        <row r="1764">
          <cell r="A1764">
            <v>39644</v>
          </cell>
          <cell r="B1764">
            <v>128.63200000000001</v>
          </cell>
        </row>
        <row r="1765">
          <cell r="A1765">
            <v>39645</v>
          </cell>
          <cell r="B1765">
            <v>120.726</v>
          </cell>
        </row>
        <row r="1766">
          <cell r="A1766">
            <v>39646</v>
          </cell>
          <cell r="B1766">
            <v>116.736</v>
          </cell>
        </row>
        <row r="1767">
          <cell r="A1767">
            <v>39647</v>
          </cell>
          <cell r="B1767">
            <v>113.63200000000001</v>
          </cell>
        </row>
        <row r="1768">
          <cell r="A1768">
            <v>39650</v>
          </cell>
          <cell r="B1768">
            <v>112.26900000000001</v>
          </cell>
        </row>
        <row r="1769">
          <cell r="A1769">
            <v>39651</v>
          </cell>
          <cell r="B1769">
            <v>109.386</v>
          </cell>
        </row>
        <row r="1770">
          <cell r="A1770">
            <v>39652</v>
          </cell>
          <cell r="B1770">
            <v>107.67</v>
          </cell>
        </row>
        <row r="1771">
          <cell r="A1771">
            <v>39653</v>
          </cell>
          <cell r="B1771">
            <v>115.667</v>
          </cell>
        </row>
        <row r="1772">
          <cell r="A1772">
            <v>39654</v>
          </cell>
          <cell r="B1772">
            <v>113.967</v>
          </cell>
        </row>
        <row r="1773">
          <cell r="A1773">
            <v>39657</v>
          </cell>
          <cell r="B1773">
            <v>115.934</v>
          </cell>
        </row>
        <row r="1774">
          <cell r="A1774">
            <v>39658</v>
          </cell>
          <cell r="B1774">
            <v>112.736</v>
          </cell>
        </row>
        <row r="1775">
          <cell r="A1775">
            <v>39659</v>
          </cell>
          <cell r="B1775">
            <v>112.566</v>
          </cell>
        </row>
        <row r="1776">
          <cell r="A1776">
            <v>39660</v>
          </cell>
          <cell r="B1776">
            <v>117.715</v>
          </cell>
        </row>
        <row r="1777">
          <cell r="A1777">
            <v>39661</v>
          </cell>
          <cell r="B1777">
            <v>118.099</v>
          </cell>
        </row>
        <row r="1778">
          <cell r="A1778">
            <v>39664</v>
          </cell>
          <cell r="B1778">
            <v>120.16500000000001</v>
          </cell>
        </row>
        <row r="1779">
          <cell r="A1779">
            <v>39665</v>
          </cell>
          <cell r="B1779">
            <v>117.23099999999999</v>
          </cell>
        </row>
        <row r="1780">
          <cell r="A1780">
            <v>39666</v>
          </cell>
          <cell r="B1780">
            <v>115.667</v>
          </cell>
        </row>
        <row r="1781">
          <cell r="A1781">
            <v>39667</v>
          </cell>
          <cell r="B1781">
            <v>123.333</v>
          </cell>
        </row>
        <row r="1782">
          <cell r="A1782">
            <v>39668</v>
          </cell>
          <cell r="B1782">
            <v>125.226</v>
          </cell>
        </row>
        <row r="1783">
          <cell r="A1783">
            <v>39671</v>
          </cell>
          <cell r="B1783">
            <v>122.33499999999999</v>
          </cell>
        </row>
        <row r="1784">
          <cell r="A1784">
            <v>39672</v>
          </cell>
          <cell r="B1784">
            <v>123.434</v>
          </cell>
        </row>
        <row r="1785">
          <cell r="A1785">
            <v>39673</v>
          </cell>
          <cell r="B1785">
            <v>123.23099999999999</v>
          </cell>
        </row>
        <row r="1786">
          <cell r="A1786">
            <v>39674</v>
          </cell>
          <cell r="B1786">
            <v>124.333</v>
          </cell>
        </row>
        <row r="1787">
          <cell r="A1787">
            <v>39675</v>
          </cell>
          <cell r="B1787">
            <v>127.36799999999999</v>
          </cell>
        </row>
        <row r="1788">
          <cell r="A1788">
            <v>39678</v>
          </cell>
          <cell r="B1788">
            <v>131.53299999999999</v>
          </cell>
        </row>
        <row r="1789">
          <cell r="A1789">
            <v>39679</v>
          </cell>
          <cell r="B1789">
            <v>134.09899999999999</v>
          </cell>
        </row>
        <row r="1790">
          <cell r="A1790">
            <v>39680</v>
          </cell>
          <cell r="B1790">
            <v>134.434</v>
          </cell>
        </row>
        <row r="1791">
          <cell r="A1791">
            <v>39681</v>
          </cell>
          <cell r="B1791">
            <v>135.09899999999999</v>
          </cell>
        </row>
        <row r="1792">
          <cell r="A1792">
            <v>39682</v>
          </cell>
          <cell r="B1792">
            <v>131.33000000000001</v>
          </cell>
        </row>
        <row r="1793">
          <cell r="A1793">
            <v>39685</v>
          </cell>
          <cell r="B1793">
            <v>136.90100000000001</v>
          </cell>
        </row>
        <row r="1794">
          <cell r="A1794">
            <v>39686</v>
          </cell>
          <cell r="B1794">
            <v>135.80199999999999</v>
          </cell>
        </row>
        <row r="1795">
          <cell r="A1795">
            <v>39687</v>
          </cell>
          <cell r="B1795">
            <v>133.33500000000001</v>
          </cell>
        </row>
        <row r="1796">
          <cell r="A1796">
            <v>39688</v>
          </cell>
          <cell r="B1796">
            <v>129.73099999999999</v>
          </cell>
        </row>
        <row r="1797">
          <cell r="A1797">
            <v>39689</v>
          </cell>
          <cell r="B1797">
            <v>130.30199999999999</v>
          </cell>
        </row>
        <row r="1798">
          <cell r="A1798">
            <v>39692</v>
          </cell>
          <cell r="B1798">
            <v>129.96700000000001</v>
          </cell>
        </row>
        <row r="1799">
          <cell r="A1799">
            <v>39693</v>
          </cell>
          <cell r="B1799">
            <v>133.26900000000001</v>
          </cell>
        </row>
        <row r="1800">
          <cell r="A1800">
            <v>39694</v>
          </cell>
          <cell r="B1800">
            <v>137.66499999999999</v>
          </cell>
        </row>
        <row r="1801">
          <cell r="A1801">
            <v>39695</v>
          </cell>
          <cell r="B1801">
            <v>147.73599999999999</v>
          </cell>
        </row>
        <row r="1802">
          <cell r="A1802">
            <v>39696</v>
          </cell>
          <cell r="B1802">
            <v>148.429</v>
          </cell>
        </row>
        <row r="1803">
          <cell r="A1803">
            <v>39699</v>
          </cell>
          <cell r="B1803">
            <v>141.53299999999999</v>
          </cell>
        </row>
        <row r="1804">
          <cell r="A1804">
            <v>39700</v>
          </cell>
          <cell r="B1804">
            <v>152.42400000000001</v>
          </cell>
        </row>
        <row r="1805">
          <cell r="A1805">
            <v>39701</v>
          </cell>
          <cell r="B1805">
            <v>153.69800000000001</v>
          </cell>
        </row>
        <row r="1806">
          <cell r="A1806">
            <v>39702</v>
          </cell>
          <cell r="B1806">
            <v>153.333</v>
          </cell>
        </row>
        <row r="1807">
          <cell r="A1807">
            <v>39703</v>
          </cell>
          <cell r="B1807">
            <v>154.429</v>
          </cell>
        </row>
        <row r="1808">
          <cell r="A1808">
            <v>39706</v>
          </cell>
          <cell r="B1808">
            <v>192.63399999999999</v>
          </cell>
        </row>
        <row r="1809">
          <cell r="A1809">
            <v>39707</v>
          </cell>
          <cell r="B1809">
            <v>234.22499999999999</v>
          </cell>
        </row>
        <row r="1810">
          <cell r="A1810">
            <v>39708</v>
          </cell>
          <cell r="B1810">
            <v>248.14500000000001</v>
          </cell>
        </row>
        <row r="1811">
          <cell r="A1811">
            <v>39709</v>
          </cell>
          <cell r="B1811">
            <v>229.54900000000001</v>
          </cell>
        </row>
        <row r="1812">
          <cell r="A1812">
            <v>39710</v>
          </cell>
          <cell r="B1812">
            <v>168.142</v>
          </cell>
        </row>
        <row r="1813">
          <cell r="A1813">
            <v>39713</v>
          </cell>
          <cell r="B1813">
            <v>162.756</v>
          </cell>
        </row>
        <row r="1814">
          <cell r="A1814">
            <v>39714</v>
          </cell>
          <cell r="B1814">
            <v>165.333</v>
          </cell>
        </row>
        <row r="1815">
          <cell r="A1815">
            <v>39715</v>
          </cell>
          <cell r="B1815">
            <v>169.333</v>
          </cell>
        </row>
        <row r="1816">
          <cell r="A1816">
            <v>39716</v>
          </cell>
          <cell r="B1816">
            <v>158.667</v>
          </cell>
        </row>
        <row r="1817">
          <cell r="A1817">
            <v>39717</v>
          </cell>
          <cell r="B1817">
            <v>167.93899999999999</v>
          </cell>
        </row>
        <row r="1818">
          <cell r="A1818">
            <v>39720</v>
          </cell>
          <cell r="B1818">
            <v>196.46700000000001</v>
          </cell>
        </row>
        <row r="1819">
          <cell r="A1819">
            <v>39721</v>
          </cell>
          <cell r="B1819">
            <v>173.333</v>
          </cell>
        </row>
        <row r="1820">
          <cell r="A1820">
            <v>39722</v>
          </cell>
          <cell r="B1820">
            <v>177</v>
          </cell>
        </row>
        <row r="1821">
          <cell r="A1821">
            <v>39723</v>
          </cell>
          <cell r="B1821">
            <v>200.54900000000001</v>
          </cell>
        </row>
        <row r="1822">
          <cell r="A1822">
            <v>39724</v>
          </cell>
          <cell r="B1822">
            <v>202.756</v>
          </cell>
        </row>
        <row r="1823">
          <cell r="A1823">
            <v>39727</v>
          </cell>
          <cell r="B1823">
            <v>254.99199999999999</v>
          </cell>
        </row>
        <row r="1824">
          <cell r="A1824">
            <v>39728</v>
          </cell>
          <cell r="B1824">
            <v>272</v>
          </cell>
        </row>
        <row r="1825">
          <cell r="A1825">
            <v>39729</v>
          </cell>
          <cell r="B1825">
            <v>309.25700000000001</v>
          </cell>
        </row>
        <row r="1826">
          <cell r="A1826">
            <v>39730</v>
          </cell>
          <cell r="B1826">
            <v>336.66699999999997</v>
          </cell>
        </row>
        <row r="1827">
          <cell r="A1827">
            <v>39731</v>
          </cell>
          <cell r="B1827">
            <v>401.57600000000002</v>
          </cell>
        </row>
        <row r="1828">
          <cell r="A1828">
            <v>39734</v>
          </cell>
          <cell r="B1828">
            <v>401.57600000000002</v>
          </cell>
        </row>
        <row r="1829">
          <cell r="A1829">
            <v>39735</v>
          </cell>
          <cell r="B1829">
            <v>276.66699999999997</v>
          </cell>
        </row>
        <row r="1830">
          <cell r="A1830">
            <v>39736</v>
          </cell>
          <cell r="B1830">
            <v>320.53500000000003</v>
          </cell>
        </row>
        <row r="1831">
          <cell r="A1831">
            <v>39737</v>
          </cell>
          <cell r="B1831">
            <v>323.33300000000003</v>
          </cell>
        </row>
        <row r="1832">
          <cell r="A1832">
            <v>39738</v>
          </cell>
          <cell r="B1832">
            <v>324.17500000000001</v>
          </cell>
        </row>
        <row r="1833">
          <cell r="A1833">
            <v>39741</v>
          </cell>
          <cell r="B1833">
            <v>325.33300000000003</v>
          </cell>
        </row>
        <row r="1834">
          <cell r="A1834">
            <v>39742</v>
          </cell>
          <cell r="B1834">
            <v>373.83600000000001</v>
          </cell>
        </row>
        <row r="1835">
          <cell r="A1835">
            <v>39743</v>
          </cell>
          <cell r="B1835">
            <v>560.37099999999998</v>
          </cell>
        </row>
        <row r="1836">
          <cell r="A1836">
            <v>39744</v>
          </cell>
          <cell r="B1836">
            <v>586.86400000000003</v>
          </cell>
        </row>
        <row r="1837">
          <cell r="A1837">
            <v>39745</v>
          </cell>
          <cell r="B1837">
            <v>583.06100000000004</v>
          </cell>
        </row>
        <row r="1838">
          <cell r="A1838">
            <v>39748</v>
          </cell>
          <cell r="B1838">
            <v>564.66700000000003</v>
          </cell>
        </row>
        <row r="1839">
          <cell r="A1839">
            <v>39749</v>
          </cell>
          <cell r="B1839">
            <v>472.77</v>
          </cell>
        </row>
        <row r="1840">
          <cell r="A1840">
            <v>39750</v>
          </cell>
          <cell r="B1840">
            <v>403.762</v>
          </cell>
        </row>
        <row r="1841">
          <cell r="A1841">
            <v>39751</v>
          </cell>
          <cell r="B1841">
            <v>351.78199999999998</v>
          </cell>
        </row>
        <row r="1842">
          <cell r="A1842">
            <v>39752</v>
          </cell>
          <cell r="B1842">
            <v>316.32</v>
          </cell>
        </row>
        <row r="1843">
          <cell r="A1843">
            <v>39755</v>
          </cell>
          <cell r="B1843">
            <v>308.30200000000002</v>
          </cell>
        </row>
        <row r="1844">
          <cell r="A1844">
            <v>39756</v>
          </cell>
          <cell r="B1844">
            <v>284.44900000000001</v>
          </cell>
        </row>
        <row r="1845">
          <cell r="A1845">
            <v>39757</v>
          </cell>
          <cell r="B1845">
            <v>310.27499999999998</v>
          </cell>
        </row>
        <row r="1846">
          <cell r="A1846">
            <v>39758</v>
          </cell>
          <cell r="B1846">
            <v>333.81200000000001</v>
          </cell>
        </row>
        <row r="1847">
          <cell r="A1847">
            <v>39759</v>
          </cell>
          <cell r="B1847">
            <v>306.55099999999999</v>
          </cell>
        </row>
        <row r="1848">
          <cell r="A1848">
            <v>39762</v>
          </cell>
          <cell r="B1848">
            <v>301.60899999999998</v>
          </cell>
        </row>
        <row r="1849">
          <cell r="A1849">
            <v>39763</v>
          </cell>
          <cell r="B1849">
            <v>300.67</v>
          </cell>
        </row>
        <row r="1850">
          <cell r="A1850">
            <v>39764</v>
          </cell>
          <cell r="B1850">
            <v>356.67500000000001</v>
          </cell>
        </row>
        <row r="1851">
          <cell r="A1851">
            <v>39765</v>
          </cell>
          <cell r="B1851">
            <v>352.5</v>
          </cell>
        </row>
        <row r="1852">
          <cell r="A1852">
            <v>39766</v>
          </cell>
          <cell r="B1852">
            <v>358.57600000000002</v>
          </cell>
        </row>
        <row r="1853">
          <cell r="A1853">
            <v>39769</v>
          </cell>
          <cell r="B1853">
            <v>358.72500000000002</v>
          </cell>
        </row>
        <row r="1854">
          <cell r="A1854">
            <v>39770</v>
          </cell>
          <cell r="B1854">
            <v>368.33300000000003</v>
          </cell>
        </row>
        <row r="1855">
          <cell r="A1855">
            <v>39771</v>
          </cell>
          <cell r="B1855">
            <v>416.63499999999999</v>
          </cell>
        </row>
        <row r="1856">
          <cell r="A1856">
            <v>39772</v>
          </cell>
          <cell r="B1856">
            <v>457</v>
          </cell>
        </row>
        <row r="1857">
          <cell r="A1857">
            <v>39773</v>
          </cell>
          <cell r="B1857">
            <v>430.69299999999998</v>
          </cell>
        </row>
        <row r="1858">
          <cell r="A1858">
            <v>39776</v>
          </cell>
          <cell r="B1858">
            <v>375.30200000000002</v>
          </cell>
        </row>
        <row r="1859">
          <cell r="A1859">
            <v>39777</v>
          </cell>
          <cell r="B1859">
            <v>344.03500000000003</v>
          </cell>
        </row>
        <row r="1860">
          <cell r="A1860">
            <v>39778</v>
          </cell>
          <cell r="B1860">
            <v>337.06900000000002</v>
          </cell>
        </row>
        <row r="1861">
          <cell r="A1861">
            <v>39779</v>
          </cell>
          <cell r="B1861">
            <v>337.63</v>
          </cell>
        </row>
        <row r="1862">
          <cell r="A1862">
            <v>39780</v>
          </cell>
          <cell r="B1862">
            <v>324.82</v>
          </cell>
        </row>
        <row r="1863">
          <cell r="A1863">
            <v>39783</v>
          </cell>
          <cell r="B1863">
            <v>363.60399999999998</v>
          </cell>
        </row>
        <row r="1864">
          <cell r="A1864">
            <v>39784</v>
          </cell>
          <cell r="B1864">
            <v>349.726</v>
          </cell>
        </row>
        <row r="1865">
          <cell r="A1865">
            <v>39785</v>
          </cell>
          <cell r="B1865">
            <v>369.495</v>
          </cell>
        </row>
        <row r="1866">
          <cell r="A1866">
            <v>39786</v>
          </cell>
          <cell r="B1866">
            <v>400.33</v>
          </cell>
        </row>
        <row r="1867">
          <cell r="A1867">
            <v>39787</v>
          </cell>
          <cell r="B1867">
            <v>413.88600000000002</v>
          </cell>
        </row>
        <row r="1868">
          <cell r="A1868">
            <v>39790</v>
          </cell>
          <cell r="B1868">
            <v>375.69299999999998</v>
          </cell>
        </row>
        <row r="1869">
          <cell r="A1869">
            <v>39791</v>
          </cell>
          <cell r="B1869">
            <v>384.53300000000002</v>
          </cell>
        </row>
        <row r="1870">
          <cell r="A1870">
            <v>39792</v>
          </cell>
          <cell r="B1870">
            <v>374</v>
          </cell>
        </row>
        <row r="1871">
          <cell r="A1871">
            <v>39793</v>
          </cell>
          <cell r="B1871">
            <v>370.15</v>
          </cell>
        </row>
        <row r="1872">
          <cell r="A1872">
            <v>39794</v>
          </cell>
          <cell r="B1872">
            <v>383.15</v>
          </cell>
        </row>
        <row r="1873">
          <cell r="A1873">
            <v>39797</v>
          </cell>
          <cell r="B1873">
            <v>393.36799999999999</v>
          </cell>
        </row>
        <row r="1874">
          <cell r="A1874">
            <v>39798</v>
          </cell>
          <cell r="B1874">
            <v>362.392</v>
          </cell>
        </row>
        <row r="1875">
          <cell r="A1875">
            <v>39799</v>
          </cell>
          <cell r="B1875">
            <v>329.47500000000002</v>
          </cell>
        </row>
        <row r="1876">
          <cell r="A1876">
            <v>39800</v>
          </cell>
          <cell r="B1876">
            <v>320.411</v>
          </cell>
        </row>
        <row r="1877">
          <cell r="A1877">
            <v>39801</v>
          </cell>
          <cell r="B1877">
            <v>306.82</v>
          </cell>
        </row>
        <row r="1878">
          <cell r="A1878">
            <v>39804</v>
          </cell>
          <cell r="B1878">
            <v>303.76900000000001</v>
          </cell>
        </row>
        <row r="1879">
          <cell r="A1879">
            <v>39805</v>
          </cell>
          <cell r="B1879">
            <v>306.80700000000002</v>
          </cell>
        </row>
        <row r="1880">
          <cell r="A1880">
            <v>39806</v>
          </cell>
          <cell r="B1880">
            <v>307.5</v>
          </cell>
        </row>
        <row r="1881">
          <cell r="A1881">
            <v>39807</v>
          </cell>
          <cell r="B1881">
            <v>307.5</v>
          </cell>
        </row>
        <row r="1882">
          <cell r="A1882">
            <v>39808</v>
          </cell>
          <cell r="B1882">
            <v>307.5</v>
          </cell>
        </row>
        <row r="1883">
          <cell r="A1883">
            <v>39811</v>
          </cell>
          <cell r="B1883">
            <v>305.29700000000003</v>
          </cell>
        </row>
        <row r="1884">
          <cell r="A1884">
            <v>39812</v>
          </cell>
          <cell r="B1884">
            <v>302.43900000000002</v>
          </cell>
        </row>
        <row r="1885">
          <cell r="A1885">
            <v>39813</v>
          </cell>
          <cell r="B1885">
            <v>300.51</v>
          </cell>
        </row>
        <row r="1886">
          <cell r="A1886">
            <v>39814</v>
          </cell>
          <cell r="B1886">
            <v>300.51</v>
          </cell>
        </row>
        <row r="1887">
          <cell r="A1887">
            <v>39815</v>
          </cell>
          <cell r="B1887">
            <v>300</v>
          </cell>
        </row>
        <row r="1888">
          <cell r="A1888">
            <v>39818</v>
          </cell>
          <cell r="B1888">
            <v>297.43599999999998</v>
          </cell>
        </row>
        <row r="1889">
          <cell r="A1889">
            <v>39819</v>
          </cell>
          <cell r="B1889">
            <v>288</v>
          </cell>
        </row>
        <row r="1890">
          <cell r="A1890">
            <v>39820</v>
          </cell>
          <cell r="B1890">
            <v>301.66699999999997</v>
          </cell>
        </row>
        <row r="1891">
          <cell r="A1891">
            <v>39821</v>
          </cell>
          <cell r="B1891">
            <v>308.42399999999998</v>
          </cell>
        </row>
        <row r="1892">
          <cell r="A1892">
            <v>39822</v>
          </cell>
          <cell r="B1892">
            <v>303.22800000000001</v>
          </cell>
        </row>
        <row r="1893">
          <cell r="A1893">
            <v>39825</v>
          </cell>
          <cell r="B1893">
            <v>321.06599999999997</v>
          </cell>
        </row>
        <row r="1894">
          <cell r="A1894">
            <v>39826</v>
          </cell>
          <cell r="B1894">
            <v>320.22500000000002</v>
          </cell>
        </row>
        <row r="1895">
          <cell r="A1895">
            <v>39827</v>
          </cell>
          <cell r="B1895">
            <v>341.03800000000001</v>
          </cell>
        </row>
        <row r="1896">
          <cell r="A1896">
            <v>39828</v>
          </cell>
          <cell r="B1896">
            <v>338.78699999999998</v>
          </cell>
        </row>
        <row r="1897">
          <cell r="A1897">
            <v>39829</v>
          </cell>
          <cell r="B1897">
            <v>331.18</v>
          </cell>
        </row>
        <row r="1898">
          <cell r="A1898">
            <v>39832</v>
          </cell>
          <cell r="B1898">
            <v>327.76900000000001</v>
          </cell>
        </row>
        <row r="1899">
          <cell r="A1899">
            <v>39833</v>
          </cell>
          <cell r="B1899">
            <v>363.33300000000003</v>
          </cell>
        </row>
        <row r="1900">
          <cell r="A1900">
            <v>39834</v>
          </cell>
          <cell r="B1900">
            <v>350.51</v>
          </cell>
        </row>
        <row r="1901">
          <cell r="A1901">
            <v>39835</v>
          </cell>
          <cell r="B1901">
            <v>355.53500000000003</v>
          </cell>
        </row>
        <row r="1902">
          <cell r="A1902">
            <v>39836</v>
          </cell>
          <cell r="B1902">
            <v>347.04599999999999</v>
          </cell>
        </row>
        <row r="1903">
          <cell r="A1903">
            <v>39839</v>
          </cell>
          <cell r="B1903">
            <v>329.66500000000002</v>
          </cell>
        </row>
        <row r="1904">
          <cell r="A1904">
            <v>39840</v>
          </cell>
          <cell r="B1904">
            <v>335</v>
          </cell>
        </row>
        <row r="1905">
          <cell r="A1905">
            <v>39841</v>
          </cell>
          <cell r="B1905">
            <v>320.02800000000002</v>
          </cell>
        </row>
        <row r="1906">
          <cell r="A1906">
            <v>39842</v>
          </cell>
          <cell r="B1906">
            <v>335.66699999999997</v>
          </cell>
        </row>
        <row r="1907">
          <cell r="A1907">
            <v>39843</v>
          </cell>
          <cell r="B1907">
            <v>344.95</v>
          </cell>
        </row>
        <row r="1908">
          <cell r="A1908">
            <v>39846</v>
          </cell>
          <cell r="B1908">
            <v>352</v>
          </cell>
        </row>
        <row r="1909">
          <cell r="A1909">
            <v>39847</v>
          </cell>
          <cell r="B1909">
            <v>351.60399999999998</v>
          </cell>
        </row>
        <row r="1910">
          <cell r="A1910">
            <v>39848</v>
          </cell>
          <cell r="B1910">
            <v>369.33300000000003</v>
          </cell>
        </row>
        <row r="1911">
          <cell r="A1911">
            <v>39849</v>
          </cell>
          <cell r="B1911">
            <v>370.66699999999997</v>
          </cell>
        </row>
        <row r="1912">
          <cell r="A1912">
            <v>39850</v>
          </cell>
          <cell r="B1912">
            <v>354.7</v>
          </cell>
        </row>
        <row r="1913">
          <cell r="A1913">
            <v>39853</v>
          </cell>
          <cell r="B1913">
            <v>345</v>
          </cell>
        </row>
        <row r="1914">
          <cell r="A1914">
            <v>39854</v>
          </cell>
          <cell r="B1914">
            <v>373</v>
          </cell>
        </row>
        <row r="1915">
          <cell r="A1915">
            <v>39855</v>
          </cell>
          <cell r="B1915">
            <v>372.81200000000001</v>
          </cell>
        </row>
        <row r="1916">
          <cell r="A1916">
            <v>39856</v>
          </cell>
          <cell r="B1916">
            <v>387.673</v>
          </cell>
        </row>
        <row r="1917">
          <cell r="A1917">
            <v>39857</v>
          </cell>
          <cell r="B1917">
            <v>373.16</v>
          </cell>
        </row>
        <row r="1918">
          <cell r="A1918">
            <v>39860</v>
          </cell>
          <cell r="B1918">
            <v>374.15</v>
          </cell>
        </row>
        <row r="1919">
          <cell r="A1919">
            <v>39861</v>
          </cell>
          <cell r="B1919">
            <v>391.99200000000002</v>
          </cell>
        </row>
        <row r="1920">
          <cell r="A1920">
            <v>39862</v>
          </cell>
          <cell r="B1920">
            <v>382</v>
          </cell>
        </row>
        <row r="1921">
          <cell r="A1921">
            <v>39863</v>
          </cell>
          <cell r="B1921">
            <v>377.55799999999999</v>
          </cell>
        </row>
        <row r="1922">
          <cell r="A1922">
            <v>39864</v>
          </cell>
          <cell r="B1922">
            <v>401.02800000000002</v>
          </cell>
        </row>
        <row r="1923">
          <cell r="A1923">
            <v>39867</v>
          </cell>
          <cell r="B1923">
            <v>414.33300000000003</v>
          </cell>
        </row>
        <row r="1924">
          <cell r="A1924">
            <v>39868</v>
          </cell>
          <cell r="B1924">
            <v>391</v>
          </cell>
        </row>
        <row r="1925">
          <cell r="A1925">
            <v>39869</v>
          </cell>
          <cell r="B1925">
            <v>393</v>
          </cell>
        </row>
        <row r="1926">
          <cell r="A1926">
            <v>39870</v>
          </cell>
          <cell r="B1926">
            <v>388</v>
          </cell>
        </row>
        <row r="1927">
          <cell r="A1927">
            <v>39871</v>
          </cell>
          <cell r="B1927">
            <v>400.577</v>
          </cell>
        </row>
        <row r="1928">
          <cell r="A1928">
            <v>39874</v>
          </cell>
          <cell r="B1928">
            <v>433.5</v>
          </cell>
        </row>
        <row r="1929">
          <cell r="A1929">
            <v>39875</v>
          </cell>
          <cell r="B1929">
            <v>423.625</v>
          </cell>
        </row>
        <row r="1930">
          <cell r="A1930">
            <v>39876</v>
          </cell>
          <cell r="B1930">
            <v>409.33300000000003</v>
          </cell>
        </row>
        <row r="1931">
          <cell r="A1931">
            <v>39877</v>
          </cell>
          <cell r="B1931">
            <v>423.33300000000003</v>
          </cell>
        </row>
        <row r="1932">
          <cell r="A1932">
            <v>39878</v>
          </cell>
          <cell r="B1932">
            <v>416.72300000000001</v>
          </cell>
        </row>
        <row r="1933">
          <cell r="A1933">
            <v>39881</v>
          </cell>
          <cell r="B1933">
            <v>410.33300000000003</v>
          </cell>
        </row>
        <row r="1934">
          <cell r="A1934">
            <v>39882</v>
          </cell>
          <cell r="B1934">
            <v>388.84800000000001</v>
          </cell>
        </row>
        <row r="1935">
          <cell r="A1935">
            <v>39883</v>
          </cell>
          <cell r="B1935">
            <v>383</v>
          </cell>
        </row>
        <row r="1936">
          <cell r="A1936">
            <v>39884</v>
          </cell>
          <cell r="B1936">
            <v>370.88</v>
          </cell>
        </row>
        <row r="1937">
          <cell r="A1937">
            <v>39885</v>
          </cell>
          <cell r="B1937">
            <v>369.11200000000002</v>
          </cell>
        </row>
        <row r="1938">
          <cell r="A1938">
            <v>39888</v>
          </cell>
          <cell r="B1938">
            <v>358.59699999999998</v>
          </cell>
        </row>
        <row r="1939">
          <cell r="A1939">
            <v>39889</v>
          </cell>
          <cell r="B1939">
            <v>356.56900000000002</v>
          </cell>
        </row>
        <row r="1940">
          <cell r="A1940">
            <v>39890</v>
          </cell>
          <cell r="B1940">
            <v>351.83300000000003</v>
          </cell>
        </row>
        <row r="1941">
          <cell r="A1941">
            <v>39891</v>
          </cell>
          <cell r="B1941">
            <v>350.08199999999999</v>
          </cell>
        </row>
        <row r="1942">
          <cell r="A1942">
            <v>39892</v>
          </cell>
          <cell r="B1942">
            <v>355.59899999999999</v>
          </cell>
        </row>
        <row r="1943">
          <cell r="A1943">
            <v>39895</v>
          </cell>
          <cell r="B1943">
            <v>332.988</v>
          </cell>
        </row>
        <row r="1944">
          <cell r="A1944">
            <v>39896</v>
          </cell>
          <cell r="B1944">
            <v>341.80900000000003</v>
          </cell>
        </row>
        <row r="1945">
          <cell r="A1945">
            <v>39897</v>
          </cell>
          <cell r="B1945">
            <v>330.33499999999998</v>
          </cell>
        </row>
        <row r="1946">
          <cell r="A1946">
            <v>39898</v>
          </cell>
          <cell r="B1946">
            <v>314.33300000000003</v>
          </cell>
        </row>
        <row r="1947">
          <cell r="A1947">
            <v>39899</v>
          </cell>
          <cell r="B1947">
            <v>320.904</v>
          </cell>
        </row>
        <row r="1948">
          <cell r="A1948">
            <v>39902</v>
          </cell>
          <cell r="B1948">
            <v>339</v>
          </cell>
        </row>
        <row r="1949">
          <cell r="A1949">
            <v>39903</v>
          </cell>
          <cell r="B1949">
            <v>325.25700000000001</v>
          </cell>
        </row>
        <row r="1950">
          <cell r="A1950">
            <v>39904</v>
          </cell>
          <cell r="B1950">
            <v>318.505</v>
          </cell>
        </row>
        <row r="1951">
          <cell r="A1951">
            <v>39905</v>
          </cell>
          <cell r="B1951">
            <v>301.24</v>
          </cell>
        </row>
        <row r="1952">
          <cell r="A1952">
            <v>39906</v>
          </cell>
          <cell r="B1952">
            <v>284.57</v>
          </cell>
        </row>
        <row r="1953">
          <cell r="A1953">
            <v>39909</v>
          </cell>
          <cell r="B1953">
            <v>289.5</v>
          </cell>
        </row>
        <row r="1954">
          <cell r="A1954">
            <v>39910</v>
          </cell>
          <cell r="B1954">
            <v>297</v>
          </cell>
        </row>
        <row r="1955">
          <cell r="A1955">
            <v>39911</v>
          </cell>
          <cell r="B1955">
            <v>282</v>
          </cell>
        </row>
        <row r="1956">
          <cell r="A1956">
            <v>39912</v>
          </cell>
          <cell r="B1956">
            <v>272.24799999999999</v>
          </cell>
        </row>
        <row r="1957">
          <cell r="A1957">
            <v>39913</v>
          </cell>
          <cell r="B1957">
            <v>271.90100000000001</v>
          </cell>
        </row>
        <row r="1958">
          <cell r="A1958">
            <v>39916</v>
          </cell>
          <cell r="B1958">
            <v>273.81</v>
          </cell>
        </row>
        <row r="1959">
          <cell r="A1959">
            <v>39917</v>
          </cell>
          <cell r="B1959">
            <v>270.399</v>
          </cell>
        </row>
        <row r="1960">
          <cell r="A1960">
            <v>39918</v>
          </cell>
          <cell r="B1960">
            <v>277.53300000000002</v>
          </cell>
        </row>
        <row r="1961">
          <cell r="A1961">
            <v>39919</v>
          </cell>
          <cell r="B1961">
            <v>272.21199999999999</v>
          </cell>
        </row>
        <row r="1962">
          <cell r="A1962">
            <v>39920</v>
          </cell>
          <cell r="B1962">
            <v>274.27999999999997</v>
          </cell>
        </row>
        <row r="1963">
          <cell r="A1963">
            <v>39923</v>
          </cell>
          <cell r="B1963">
            <v>297.83300000000003</v>
          </cell>
        </row>
        <row r="1964">
          <cell r="A1964">
            <v>39924</v>
          </cell>
          <cell r="B1964">
            <v>294.39600000000002</v>
          </cell>
        </row>
        <row r="1965">
          <cell r="A1965">
            <v>39925</v>
          </cell>
          <cell r="B1965">
            <v>298.5</v>
          </cell>
        </row>
        <row r="1966">
          <cell r="A1966">
            <v>39926</v>
          </cell>
          <cell r="B1966">
            <v>291.38299999999998</v>
          </cell>
        </row>
        <row r="1967">
          <cell r="A1967">
            <v>39927</v>
          </cell>
          <cell r="B1967">
            <v>283.20999999999998</v>
          </cell>
        </row>
        <row r="1968">
          <cell r="A1968">
            <v>39930</v>
          </cell>
          <cell r="B1968">
            <v>293.59500000000003</v>
          </cell>
        </row>
        <row r="1969">
          <cell r="A1969">
            <v>39931</v>
          </cell>
          <cell r="B1969">
            <v>288.94499999999999</v>
          </cell>
        </row>
        <row r="1970">
          <cell r="A1970">
            <v>39932</v>
          </cell>
          <cell r="B1970">
            <v>274.57299999999998</v>
          </cell>
        </row>
        <row r="1971">
          <cell r="A1971">
            <v>39933</v>
          </cell>
          <cell r="B1971">
            <v>274.06900000000002</v>
          </cell>
        </row>
        <row r="1972">
          <cell r="A1972">
            <v>39934</v>
          </cell>
          <cell r="B1972">
            <v>273.58800000000002</v>
          </cell>
        </row>
        <row r="1973">
          <cell r="A1973">
            <v>39937</v>
          </cell>
          <cell r="B1973">
            <v>258.87200000000001</v>
          </cell>
        </row>
        <row r="1974">
          <cell r="A1974">
            <v>39938</v>
          </cell>
          <cell r="B1974">
            <v>245.214</v>
          </cell>
        </row>
        <row r="1975">
          <cell r="A1975">
            <v>39939</v>
          </cell>
          <cell r="B1975">
            <v>224.5</v>
          </cell>
        </row>
        <row r="1976">
          <cell r="A1976">
            <v>39940</v>
          </cell>
          <cell r="B1976">
            <v>216.833</v>
          </cell>
        </row>
        <row r="1977">
          <cell r="A1977">
            <v>39941</v>
          </cell>
          <cell r="B1977">
            <v>217.04900000000001</v>
          </cell>
        </row>
        <row r="1978">
          <cell r="A1978">
            <v>39944</v>
          </cell>
          <cell r="B1978">
            <v>227.66499999999999</v>
          </cell>
        </row>
        <row r="1979">
          <cell r="A1979">
            <v>39945</v>
          </cell>
          <cell r="B1979">
            <v>228.5</v>
          </cell>
        </row>
        <row r="1980">
          <cell r="A1980">
            <v>39946</v>
          </cell>
          <cell r="B1980">
            <v>236.167</v>
          </cell>
        </row>
        <row r="1981">
          <cell r="A1981">
            <v>39947</v>
          </cell>
          <cell r="B1981">
            <v>229.58600000000001</v>
          </cell>
        </row>
        <row r="1982">
          <cell r="A1982">
            <v>39948</v>
          </cell>
          <cell r="B1982">
            <v>227.16</v>
          </cell>
        </row>
        <row r="1983">
          <cell r="A1983">
            <v>39951</v>
          </cell>
          <cell r="B1983">
            <v>212.25</v>
          </cell>
        </row>
        <row r="1984">
          <cell r="A1984">
            <v>39952</v>
          </cell>
          <cell r="B1984">
            <v>200.97399999999999</v>
          </cell>
        </row>
        <row r="1985">
          <cell r="A1985">
            <v>39953</v>
          </cell>
          <cell r="B1985">
            <v>197.91800000000001</v>
          </cell>
        </row>
        <row r="1986">
          <cell r="A1986">
            <v>39954</v>
          </cell>
          <cell r="B1986">
            <v>206</v>
          </cell>
        </row>
        <row r="1987">
          <cell r="A1987">
            <v>39955</v>
          </cell>
          <cell r="B1987">
            <v>206.43600000000001</v>
          </cell>
        </row>
        <row r="1988">
          <cell r="A1988">
            <v>39958</v>
          </cell>
          <cell r="B1988">
            <v>206.41300000000001</v>
          </cell>
        </row>
        <row r="1989">
          <cell r="A1989">
            <v>39959</v>
          </cell>
          <cell r="B1989">
            <v>197.333</v>
          </cell>
        </row>
        <row r="1990">
          <cell r="A1990">
            <v>39960</v>
          </cell>
          <cell r="B1990">
            <v>198.77199999999999</v>
          </cell>
        </row>
        <row r="1991">
          <cell r="A1991">
            <v>39961</v>
          </cell>
          <cell r="B1991">
            <v>196.501</v>
          </cell>
        </row>
        <row r="1992">
          <cell r="A1992">
            <v>39962</v>
          </cell>
          <cell r="B1992">
            <v>191.023</v>
          </cell>
        </row>
        <row r="1993">
          <cell r="A1993">
            <v>39965</v>
          </cell>
          <cell r="B1993">
            <v>175.31299999999999</v>
          </cell>
        </row>
        <row r="1994">
          <cell r="A1994">
            <v>39966</v>
          </cell>
          <cell r="B1994">
            <v>176.13200000000001</v>
          </cell>
        </row>
        <row r="1995">
          <cell r="A1995">
            <v>39967</v>
          </cell>
          <cell r="B1995">
            <v>185.16</v>
          </cell>
        </row>
        <row r="1996">
          <cell r="A1996">
            <v>39968</v>
          </cell>
          <cell r="B1996">
            <v>179.86500000000001</v>
          </cell>
        </row>
        <row r="1997">
          <cell r="A1997">
            <v>39969</v>
          </cell>
          <cell r="B1997">
            <v>173.95099999999999</v>
          </cell>
        </row>
        <row r="1998">
          <cell r="A1998">
            <v>39972</v>
          </cell>
          <cell r="B1998">
            <v>178.815</v>
          </cell>
        </row>
        <row r="1999">
          <cell r="A1999">
            <v>39973</v>
          </cell>
          <cell r="B1999">
            <v>174.06299999999999</v>
          </cell>
        </row>
        <row r="2000">
          <cell r="A2000">
            <v>39974</v>
          </cell>
          <cell r="B2000">
            <v>174.02500000000001</v>
          </cell>
        </row>
        <row r="2001">
          <cell r="A2001">
            <v>39975</v>
          </cell>
          <cell r="B2001">
            <v>169.947</v>
          </cell>
        </row>
        <row r="2002">
          <cell r="A2002">
            <v>39976</v>
          </cell>
          <cell r="B2002">
            <v>169.66499999999999</v>
          </cell>
        </row>
        <row r="2003">
          <cell r="A2003">
            <v>39979</v>
          </cell>
          <cell r="B2003">
            <v>178.815</v>
          </cell>
        </row>
        <row r="2004">
          <cell r="A2004">
            <v>39980</v>
          </cell>
          <cell r="B2004">
            <v>188</v>
          </cell>
        </row>
        <row r="2005">
          <cell r="A2005">
            <v>39981</v>
          </cell>
          <cell r="B2005">
            <v>194.36799999999999</v>
          </cell>
        </row>
        <row r="2006">
          <cell r="A2006">
            <v>39982</v>
          </cell>
          <cell r="B2006">
            <v>190.279</v>
          </cell>
        </row>
        <row r="2007">
          <cell r="A2007">
            <v>39983</v>
          </cell>
          <cell r="B2007">
            <v>193.21899999999999</v>
          </cell>
        </row>
        <row r="2008">
          <cell r="A2008">
            <v>39986</v>
          </cell>
          <cell r="B2008">
            <v>211.72300000000001</v>
          </cell>
        </row>
        <row r="2009">
          <cell r="A2009">
            <v>39987</v>
          </cell>
          <cell r="B2009">
            <v>205.97</v>
          </cell>
        </row>
        <row r="2010">
          <cell r="A2010">
            <v>39988</v>
          </cell>
          <cell r="B2010">
            <v>191.29900000000001</v>
          </cell>
        </row>
        <row r="2011">
          <cell r="A2011">
            <v>39989</v>
          </cell>
          <cell r="B2011">
            <v>184.31800000000001</v>
          </cell>
        </row>
        <row r="2012">
          <cell r="A2012">
            <v>39990</v>
          </cell>
          <cell r="B2012">
            <v>182.86099999999999</v>
          </cell>
        </row>
        <row r="2013">
          <cell r="A2013">
            <v>39993</v>
          </cell>
          <cell r="B2013">
            <v>174.27099999999999</v>
          </cell>
        </row>
        <row r="2014">
          <cell r="A2014">
            <v>39994</v>
          </cell>
          <cell r="B2014">
            <v>176.48099999999999</v>
          </cell>
        </row>
        <row r="2015">
          <cell r="A2015">
            <v>39995</v>
          </cell>
          <cell r="B2015">
            <v>172.399</v>
          </cell>
        </row>
        <row r="2016">
          <cell r="A2016">
            <v>39996</v>
          </cell>
          <cell r="B2016">
            <v>180.47200000000001</v>
          </cell>
        </row>
        <row r="2017">
          <cell r="A2017">
            <v>39997</v>
          </cell>
          <cell r="B2017">
            <v>177.542</v>
          </cell>
        </row>
        <row r="2018">
          <cell r="A2018">
            <v>40000</v>
          </cell>
          <cell r="B2018">
            <v>175.72399999999999</v>
          </cell>
        </row>
        <row r="2019">
          <cell r="A2019">
            <v>40001</v>
          </cell>
          <cell r="B2019">
            <v>186.93</v>
          </cell>
        </row>
        <row r="2020">
          <cell r="A2020">
            <v>40002</v>
          </cell>
          <cell r="B2020">
            <v>192.34899999999999</v>
          </cell>
        </row>
        <row r="2021">
          <cell r="A2021">
            <v>40003</v>
          </cell>
          <cell r="B2021">
            <v>188.959</v>
          </cell>
        </row>
        <row r="2022">
          <cell r="A2022">
            <v>40004</v>
          </cell>
          <cell r="B2022">
            <v>193.35499999999999</v>
          </cell>
        </row>
        <row r="2023">
          <cell r="A2023">
            <v>40007</v>
          </cell>
          <cell r="B2023">
            <v>185.256</v>
          </cell>
        </row>
        <row r="2024">
          <cell r="A2024">
            <v>40008</v>
          </cell>
          <cell r="B2024">
            <v>179.059</v>
          </cell>
        </row>
        <row r="2025">
          <cell r="A2025">
            <v>40009</v>
          </cell>
          <cell r="B2025">
            <v>172.404</v>
          </cell>
        </row>
        <row r="2026">
          <cell r="A2026">
            <v>40010</v>
          </cell>
          <cell r="B2026">
            <v>170.072</v>
          </cell>
        </row>
        <row r="2027">
          <cell r="A2027">
            <v>40011</v>
          </cell>
          <cell r="B2027">
            <v>170.084</v>
          </cell>
        </row>
        <row r="2028">
          <cell r="A2028">
            <v>40014</v>
          </cell>
          <cell r="B2028">
            <v>162.36799999999999</v>
          </cell>
        </row>
        <row r="2029">
          <cell r="A2029">
            <v>40015</v>
          </cell>
          <cell r="B2029">
            <v>159.233</v>
          </cell>
        </row>
        <row r="2030">
          <cell r="A2030">
            <v>40016</v>
          </cell>
          <cell r="B2030">
            <v>161.88200000000001</v>
          </cell>
        </row>
        <row r="2031">
          <cell r="A2031">
            <v>40017</v>
          </cell>
          <cell r="B2031">
            <v>142.614</v>
          </cell>
        </row>
        <row r="2032">
          <cell r="A2032">
            <v>40018</v>
          </cell>
          <cell r="B2032">
            <v>145.107</v>
          </cell>
        </row>
        <row r="2033">
          <cell r="A2033">
            <v>40021</v>
          </cell>
          <cell r="B2033">
            <v>136.75</v>
          </cell>
        </row>
        <row r="2034">
          <cell r="A2034">
            <v>40022</v>
          </cell>
          <cell r="B2034">
            <v>139.81899999999999</v>
          </cell>
        </row>
        <row r="2035">
          <cell r="A2035">
            <v>40023</v>
          </cell>
          <cell r="B2035">
            <v>142.619</v>
          </cell>
        </row>
        <row r="2036">
          <cell r="A2036">
            <v>40024</v>
          </cell>
          <cell r="B2036">
            <v>135.57</v>
          </cell>
        </row>
        <row r="2037">
          <cell r="A2037">
            <v>40025</v>
          </cell>
          <cell r="B2037">
            <v>133.75700000000001</v>
          </cell>
        </row>
        <row r="2038">
          <cell r="A2038">
            <v>40028</v>
          </cell>
          <cell r="B2038">
            <v>114.018</v>
          </cell>
        </row>
        <row r="2039">
          <cell r="A2039">
            <v>40029</v>
          </cell>
          <cell r="B2039">
            <v>117.25</v>
          </cell>
        </row>
        <row r="2040">
          <cell r="A2040">
            <v>40030</v>
          </cell>
          <cell r="B2040">
            <v>116.10299999999999</v>
          </cell>
        </row>
        <row r="2041">
          <cell r="A2041">
            <v>40031</v>
          </cell>
          <cell r="B2041">
            <v>122.746</v>
          </cell>
        </row>
        <row r="2042">
          <cell r="A2042">
            <v>40032</v>
          </cell>
          <cell r="B2042">
            <v>114.3</v>
          </cell>
        </row>
        <row r="2043">
          <cell r="A2043">
            <v>40035</v>
          </cell>
          <cell r="B2043">
            <v>119.56699999999999</v>
          </cell>
        </row>
        <row r="2044">
          <cell r="A2044">
            <v>40036</v>
          </cell>
          <cell r="B2044">
            <v>132.47</v>
          </cell>
        </row>
        <row r="2045">
          <cell r="A2045">
            <v>40037</v>
          </cell>
          <cell r="B2045">
            <v>130.80699999999999</v>
          </cell>
        </row>
        <row r="2046">
          <cell r="A2046">
            <v>40038</v>
          </cell>
          <cell r="B2046">
            <v>129.39500000000001</v>
          </cell>
        </row>
        <row r="2047">
          <cell r="A2047">
            <v>40039</v>
          </cell>
          <cell r="B2047">
            <v>133.89099999999999</v>
          </cell>
        </row>
        <row r="2048">
          <cell r="A2048">
            <v>40042</v>
          </cell>
          <cell r="B2048">
            <v>140.75</v>
          </cell>
        </row>
        <row r="2049">
          <cell r="A2049">
            <v>40043</v>
          </cell>
          <cell r="B2049">
            <v>132.10900000000001</v>
          </cell>
        </row>
        <row r="2050">
          <cell r="A2050">
            <v>40044</v>
          </cell>
          <cell r="B2050">
            <v>136.99</v>
          </cell>
        </row>
        <row r="2051">
          <cell r="A2051">
            <v>40045</v>
          </cell>
          <cell r="B2051">
            <v>133.91</v>
          </cell>
        </row>
        <row r="2052">
          <cell r="A2052">
            <v>40046</v>
          </cell>
          <cell r="B2052">
            <v>124.804</v>
          </cell>
        </row>
        <row r="2053">
          <cell r="A2053">
            <v>40049</v>
          </cell>
          <cell r="B2053">
            <v>124.301</v>
          </cell>
        </row>
        <row r="2054">
          <cell r="A2054">
            <v>40050</v>
          </cell>
          <cell r="B2054">
            <v>123.97199999999999</v>
          </cell>
        </row>
        <row r="2055">
          <cell r="A2055">
            <v>40051</v>
          </cell>
          <cell r="B2055">
            <v>129.19</v>
          </cell>
        </row>
        <row r="2056">
          <cell r="A2056">
            <v>40052</v>
          </cell>
          <cell r="B2056">
            <v>131.255</v>
          </cell>
        </row>
        <row r="2057">
          <cell r="A2057">
            <v>40053</v>
          </cell>
          <cell r="B2057">
            <v>131.512</v>
          </cell>
        </row>
        <row r="2058">
          <cell r="A2058">
            <v>40056</v>
          </cell>
          <cell r="B2058">
            <v>137.755</v>
          </cell>
        </row>
        <row r="2059">
          <cell r="A2059">
            <v>40057</v>
          </cell>
          <cell r="B2059">
            <v>144.911</v>
          </cell>
        </row>
        <row r="2060">
          <cell r="A2060">
            <v>40058</v>
          </cell>
          <cell r="B2060">
            <v>142.25200000000001</v>
          </cell>
        </row>
        <row r="2061">
          <cell r="A2061">
            <v>40059</v>
          </cell>
          <cell r="B2061">
            <v>132.167</v>
          </cell>
        </row>
        <row r="2062">
          <cell r="A2062">
            <v>40060</v>
          </cell>
          <cell r="B2062">
            <v>130.85599999999999</v>
          </cell>
        </row>
        <row r="2063">
          <cell r="A2063">
            <v>40063</v>
          </cell>
          <cell r="B2063">
            <v>130.77099999999999</v>
          </cell>
        </row>
        <row r="2064">
          <cell r="A2064">
            <v>40064</v>
          </cell>
          <cell r="B2064">
            <v>122.88</v>
          </cell>
        </row>
        <row r="2065">
          <cell r="A2065">
            <v>40065</v>
          </cell>
          <cell r="B2065">
            <v>124.08199999999999</v>
          </cell>
        </row>
        <row r="2066">
          <cell r="A2066">
            <v>40066</v>
          </cell>
          <cell r="B2066">
            <v>121.276</v>
          </cell>
        </row>
        <row r="2067">
          <cell r="A2067">
            <v>40067</v>
          </cell>
          <cell r="B2067">
            <v>123.66500000000001</v>
          </cell>
        </row>
        <row r="2068">
          <cell r="A2068">
            <v>40070</v>
          </cell>
          <cell r="B2068">
            <v>119.075</v>
          </cell>
        </row>
        <row r="2069">
          <cell r="A2069">
            <v>40071</v>
          </cell>
          <cell r="B2069">
            <v>117.03400000000001</v>
          </cell>
        </row>
        <row r="2070">
          <cell r="A2070">
            <v>40072</v>
          </cell>
          <cell r="B2070">
            <v>110.875</v>
          </cell>
        </row>
        <row r="2071">
          <cell r="A2071">
            <v>40073</v>
          </cell>
          <cell r="B2071">
            <v>116.858</v>
          </cell>
        </row>
        <row r="2072">
          <cell r="A2072">
            <v>40074</v>
          </cell>
          <cell r="B2072">
            <v>115.901</v>
          </cell>
        </row>
        <row r="2073">
          <cell r="A2073">
            <v>40077</v>
          </cell>
          <cell r="B2073">
            <v>122.58199999999999</v>
          </cell>
        </row>
        <row r="2074">
          <cell r="A2074">
            <v>40078</v>
          </cell>
          <cell r="B2074">
            <v>118.876</v>
          </cell>
        </row>
        <row r="2075">
          <cell r="A2075">
            <v>40079</v>
          </cell>
          <cell r="B2075">
            <v>123.151</v>
          </cell>
        </row>
        <row r="2076">
          <cell r="A2076">
            <v>40080</v>
          </cell>
          <cell r="B2076">
            <v>129.512</v>
          </cell>
        </row>
        <row r="2077">
          <cell r="A2077">
            <v>40081</v>
          </cell>
          <cell r="B2077">
            <v>133.26300000000001</v>
          </cell>
        </row>
        <row r="2078">
          <cell r="A2078">
            <v>40084</v>
          </cell>
          <cell r="B2078">
            <v>130.43299999999999</v>
          </cell>
        </row>
        <row r="2079">
          <cell r="A2079">
            <v>40085</v>
          </cell>
          <cell r="B2079">
            <v>128.059</v>
          </cell>
        </row>
        <row r="2080">
          <cell r="A2080">
            <v>40086</v>
          </cell>
          <cell r="B2080">
            <v>126.631</v>
          </cell>
        </row>
        <row r="2081">
          <cell r="A2081">
            <v>40087</v>
          </cell>
          <cell r="B2081">
            <v>135.387</v>
          </cell>
        </row>
        <row r="2082">
          <cell r="A2082">
            <v>40088</v>
          </cell>
          <cell r="B2082">
            <v>133.53299999999999</v>
          </cell>
        </row>
        <row r="2083">
          <cell r="A2083">
            <v>40091</v>
          </cell>
          <cell r="B2083">
            <v>123</v>
          </cell>
        </row>
        <row r="2084">
          <cell r="A2084">
            <v>40092</v>
          </cell>
          <cell r="B2084">
            <v>117.33799999999999</v>
          </cell>
        </row>
        <row r="2085">
          <cell r="A2085">
            <v>40093</v>
          </cell>
          <cell r="B2085">
            <v>121.315</v>
          </cell>
        </row>
        <row r="2086">
          <cell r="A2086">
            <v>40094</v>
          </cell>
          <cell r="B2086">
            <v>115.504</v>
          </cell>
        </row>
        <row r="2087">
          <cell r="A2087">
            <v>40095</v>
          </cell>
          <cell r="B2087">
            <v>113.584</v>
          </cell>
        </row>
        <row r="2088">
          <cell r="A2088">
            <v>40098</v>
          </cell>
          <cell r="B2088">
            <v>113.53100000000001</v>
          </cell>
        </row>
        <row r="2089">
          <cell r="A2089">
            <v>40099</v>
          </cell>
          <cell r="B2089">
            <v>114.76</v>
          </cell>
        </row>
        <row r="2090">
          <cell r="A2090">
            <v>40100</v>
          </cell>
          <cell r="B2090">
            <v>111.279</v>
          </cell>
        </row>
        <row r="2091">
          <cell r="A2091">
            <v>40101</v>
          </cell>
          <cell r="B2091">
            <v>114.541</v>
          </cell>
        </row>
        <row r="2092">
          <cell r="A2092">
            <v>40102</v>
          </cell>
          <cell r="B2092">
            <v>118.17400000000001</v>
          </cell>
        </row>
        <row r="2093">
          <cell r="A2093">
            <v>40105</v>
          </cell>
          <cell r="B2093">
            <v>114.65300000000001</v>
          </cell>
        </row>
        <row r="2094">
          <cell r="A2094">
            <v>40106</v>
          </cell>
          <cell r="B2094">
            <v>119.62</v>
          </cell>
        </row>
        <row r="2095">
          <cell r="A2095">
            <v>40107</v>
          </cell>
          <cell r="B2095">
            <v>127.07</v>
          </cell>
        </row>
        <row r="2096">
          <cell r="A2096">
            <v>40108</v>
          </cell>
          <cell r="B2096">
            <v>123.855</v>
          </cell>
        </row>
        <row r="2097">
          <cell r="A2097">
            <v>40109</v>
          </cell>
          <cell r="B2097">
            <v>130.63900000000001</v>
          </cell>
        </row>
        <row r="2098">
          <cell r="A2098">
            <v>40112</v>
          </cell>
          <cell r="B2098">
            <v>136.059</v>
          </cell>
        </row>
        <row r="2099">
          <cell r="A2099">
            <v>40113</v>
          </cell>
          <cell r="B2099">
            <v>141.40700000000001</v>
          </cell>
        </row>
        <row r="2100">
          <cell r="A2100">
            <v>40114</v>
          </cell>
          <cell r="B2100">
            <v>144.27000000000001</v>
          </cell>
        </row>
        <row r="2101">
          <cell r="A2101">
            <v>40115</v>
          </cell>
          <cell r="B2101">
            <v>132.905</v>
          </cell>
        </row>
        <row r="2102">
          <cell r="A2102">
            <v>40116</v>
          </cell>
          <cell r="B2102">
            <v>137.51300000000001</v>
          </cell>
        </row>
        <row r="2103">
          <cell r="A2103">
            <v>40119</v>
          </cell>
          <cell r="B2103">
            <v>135.709</v>
          </cell>
        </row>
        <row r="2104">
          <cell r="A2104">
            <v>40120</v>
          </cell>
          <cell r="B2104">
            <v>138.536</v>
          </cell>
        </row>
        <row r="2105">
          <cell r="A2105">
            <v>40121</v>
          </cell>
          <cell r="B2105">
            <v>135.124</v>
          </cell>
        </row>
        <row r="2106">
          <cell r="A2106">
            <v>40122</v>
          </cell>
          <cell r="B2106">
            <v>133.411</v>
          </cell>
        </row>
        <row r="2107">
          <cell r="A2107">
            <v>40123</v>
          </cell>
          <cell r="B2107">
            <v>131.97300000000001</v>
          </cell>
        </row>
        <row r="2108">
          <cell r="A2108">
            <v>40126</v>
          </cell>
          <cell r="B2108">
            <v>122.083</v>
          </cell>
        </row>
        <row r="2109">
          <cell r="A2109">
            <v>40127</v>
          </cell>
          <cell r="B2109">
            <v>120.241</v>
          </cell>
        </row>
        <row r="2110">
          <cell r="A2110">
            <v>40128</v>
          </cell>
          <cell r="B2110">
            <v>119.815</v>
          </cell>
        </row>
        <row r="2111">
          <cell r="A2111">
            <v>40129</v>
          </cell>
          <cell r="B2111">
            <v>124.449</v>
          </cell>
        </row>
        <row r="2112">
          <cell r="A2112">
            <v>40130</v>
          </cell>
          <cell r="B2112">
            <v>123.85599999999999</v>
          </cell>
        </row>
        <row r="2113">
          <cell r="A2113">
            <v>40133</v>
          </cell>
          <cell r="B2113">
            <v>119.378</v>
          </cell>
        </row>
        <row r="2114">
          <cell r="A2114">
            <v>40134</v>
          </cell>
          <cell r="B2114">
            <v>120.30800000000001</v>
          </cell>
        </row>
        <row r="2115">
          <cell r="A2115">
            <v>40135</v>
          </cell>
          <cell r="B2115">
            <v>119.47799999999999</v>
          </cell>
        </row>
        <row r="2116">
          <cell r="A2116">
            <v>40136</v>
          </cell>
          <cell r="B2116">
            <v>120.989</v>
          </cell>
        </row>
        <row r="2117">
          <cell r="A2117">
            <v>40137</v>
          </cell>
          <cell r="B2117">
            <v>120.955</v>
          </cell>
        </row>
        <row r="2118">
          <cell r="A2118">
            <v>40140</v>
          </cell>
          <cell r="B2118">
            <v>118.495</v>
          </cell>
        </row>
        <row r="2119">
          <cell r="A2119">
            <v>40141</v>
          </cell>
          <cell r="B2119">
            <v>119.215</v>
          </cell>
        </row>
        <row r="2120">
          <cell r="A2120">
            <v>40142</v>
          </cell>
          <cell r="B2120">
            <v>119.95099999999999</v>
          </cell>
        </row>
        <row r="2121">
          <cell r="A2121">
            <v>40143</v>
          </cell>
          <cell r="B2121">
            <v>118.245</v>
          </cell>
        </row>
        <row r="2122">
          <cell r="A2122">
            <v>40144</v>
          </cell>
          <cell r="B2122">
            <v>129.68100000000001</v>
          </cell>
        </row>
        <row r="2123">
          <cell r="A2123">
            <v>40147</v>
          </cell>
          <cell r="B2123">
            <v>129.148</v>
          </cell>
        </row>
        <row r="2124">
          <cell r="A2124">
            <v>40148</v>
          </cell>
          <cell r="B2124">
            <v>121.116</v>
          </cell>
        </row>
        <row r="2125">
          <cell r="A2125">
            <v>40149</v>
          </cell>
          <cell r="B2125">
            <v>120.88</v>
          </cell>
        </row>
        <row r="2126">
          <cell r="A2126">
            <v>40150</v>
          </cell>
          <cell r="B2126">
            <v>125.57299999999999</v>
          </cell>
        </row>
        <row r="2127">
          <cell r="A2127">
            <v>40151</v>
          </cell>
          <cell r="B2127">
            <v>123.205</v>
          </cell>
        </row>
        <row r="2128">
          <cell r="A2128">
            <v>40154</v>
          </cell>
          <cell r="B2128">
            <v>123.447</v>
          </cell>
        </row>
        <row r="2129">
          <cell r="A2129">
            <v>40155</v>
          </cell>
          <cell r="B2129">
            <v>125.423</v>
          </cell>
        </row>
        <row r="2130">
          <cell r="A2130">
            <v>40156</v>
          </cell>
          <cell r="B2130">
            <v>128.13900000000001</v>
          </cell>
        </row>
        <row r="2131">
          <cell r="A2131">
            <v>40157</v>
          </cell>
          <cell r="B2131">
            <v>126.18300000000001</v>
          </cell>
        </row>
        <row r="2132">
          <cell r="A2132">
            <v>40158</v>
          </cell>
          <cell r="B2132">
            <v>124.89</v>
          </cell>
        </row>
        <row r="2133">
          <cell r="A2133">
            <v>40161</v>
          </cell>
          <cell r="B2133">
            <v>121.667</v>
          </cell>
        </row>
        <row r="2134">
          <cell r="A2134">
            <v>40162</v>
          </cell>
          <cell r="B2134">
            <v>119.566</v>
          </cell>
        </row>
        <row r="2135">
          <cell r="A2135">
            <v>40163</v>
          </cell>
          <cell r="B2135">
            <v>121.708</v>
          </cell>
        </row>
        <row r="2136">
          <cell r="A2136">
            <v>40164</v>
          </cell>
          <cell r="B2136">
            <v>127.08499999999999</v>
          </cell>
        </row>
        <row r="2137">
          <cell r="A2137">
            <v>40165</v>
          </cell>
          <cell r="B2137">
            <v>126.056</v>
          </cell>
        </row>
        <row r="2138">
          <cell r="A2138">
            <v>40168</v>
          </cell>
          <cell r="B2138">
            <v>123.959</v>
          </cell>
        </row>
        <row r="2139">
          <cell r="A2139">
            <v>40169</v>
          </cell>
          <cell r="B2139">
            <v>119.953</v>
          </cell>
        </row>
        <row r="2140">
          <cell r="A2140">
            <v>40170</v>
          </cell>
          <cell r="B2140">
            <v>123.51600000000001</v>
          </cell>
        </row>
        <row r="2141">
          <cell r="A2141">
            <v>40171</v>
          </cell>
          <cell r="B2141">
            <v>122.11799999999999</v>
          </cell>
        </row>
        <row r="2142">
          <cell r="A2142">
            <v>40175</v>
          </cell>
          <cell r="B2142">
            <v>122.099</v>
          </cell>
        </row>
        <row r="2143">
          <cell r="A2143">
            <v>40176</v>
          </cell>
          <cell r="B2143">
            <v>121.214</v>
          </cell>
        </row>
        <row r="2144">
          <cell r="A2144">
            <v>40177</v>
          </cell>
          <cell r="B2144">
            <v>122.358</v>
          </cell>
        </row>
        <row r="2145">
          <cell r="A2145">
            <v>40178</v>
          </cell>
          <cell r="B2145">
            <v>122.52</v>
          </cell>
        </row>
        <row r="2146">
          <cell r="A2146">
            <v>40182</v>
          </cell>
          <cell r="B2146">
            <v>115.742</v>
          </cell>
        </row>
        <row r="2147">
          <cell r="A2147">
            <v>40183</v>
          </cell>
          <cell r="B2147">
            <v>117.29</v>
          </cell>
        </row>
        <row r="2148">
          <cell r="A2148">
            <v>40184</v>
          </cell>
          <cell r="B2148">
            <v>116.271</v>
          </cell>
        </row>
        <row r="2149">
          <cell r="A2149">
            <v>40185</v>
          </cell>
          <cell r="B2149">
            <v>116.675</v>
          </cell>
        </row>
        <row r="2150">
          <cell r="A2150">
            <v>40186</v>
          </cell>
          <cell r="B2150">
            <v>115.569</v>
          </cell>
        </row>
        <row r="2151">
          <cell r="A2151">
            <v>40189</v>
          </cell>
          <cell r="B2151">
            <v>115.71</v>
          </cell>
        </row>
        <row r="2152">
          <cell r="A2152">
            <v>40190</v>
          </cell>
          <cell r="B2152">
            <v>119.79</v>
          </cell>
        </row>
        <row r="2153">
          <cell r="A2153">
            <v>40191</v>
          </cell>
          <cell r="B2153">
            <v>119.274</v>
          </cell>
        </row>
        <row r="2154">
          <cell r="A2154">
            <v>40192</v>
          </cell>
          <cell r="B2154">
            <v>123.705</v>
          </cell>
        </row>
        <row r="2155">
          <cell r="A2155">
            <v>40193</v>
          </cell>
          <cell r="B2155">
            <v>127.96899999999999</v>
          </cell>
        </row>
        <row r="2156">
          <cell r="A2156">
            <v>40196</v>
          </cell>
          <cell r="B2156">
            <v>128.65199999999999</v>
          </cell>
        </row>
        <row r="2157">
          <cell r="A2157">
            <v>40197</v>
          </cell>
          <cell r="B2157">
            <v>125.122</v>
          </cell>
        </row>
        <row r="2158">
          <cell r="A2158">
            <v>40198</v>
          </cell>
          <cell r="B2158">
            <v>127.95099999999999</v>
          </cell>
        </row>
        <row r="2159">
          <cell r="A2159">
            <v>40199</v>
          </cell>
          <cell r="B2159">
            <v>134.12700000000001</v>
          </cell>
        </row>
        <row r="2160">
          <cell r="A2160">
            <v>40200</v>
          </cell>
          <cell r="B2160">
            <v>138.14599999999999</v>
          </cell>
        </row>
        <row r="2161">
          <cell r="A2161">
            <v>40203</v>
          </cell>
          <cell r="B2161">
            <v>131.642</v>
          </cell>
        </row>
        <row r="2162">
          <cell r="A2162">
            <v>40204</v>
          </cell>
          <cell r="B2162">
            <v>137.50399999999999</v>
          </cell>
        </row>
        <row r="2163">
          <cell r="A2163">
            <v>40205</v>
          </cell>
          <cell r="B2163">
            <v>138.31899999999999</v>
          </cell>
        </row>
        <row r="2164">
          <cell r="A2164">
            <v>40206</v>
          </cell>
          <cell r="B2164">
            <v>142.77500000000001</v>
          </cell>
        </row>
        <row r="2165">
          <cell r="A2165">
            <v>40207</v>
          </cell>
          <cell r="B2165">
            <v>144.02000000000001</v>
          </cell>
        </row>
        <row r="2166">
          <cell r="A2166">
            <v>40210</v>
          </cell>
          <cell r="B2166">
            <v>140.26900000000001</v>
          </cell>
        </row>
        <row r="2167">
          <cell r="A2167">
            <v>40211</v>
          </cell>
          <cell r="B2167">
            <v>136.011</v>
          </cell>
        </row>
        <row r="2168">
          <cell r="A2168">
            <v>40212</v>
          </cell>
          <cell r="B2168">
            <v>137.934</v>
          </cell>
        </row>
        <row r="2169">
          <cell r="A2169">
            <v>40213</v>
          </cell>
          <cell r="B2169">
            <v>151.31899999999999</v>
          </cell>
        </row>
        <row r="2170">
          <cell r="A2170">
            <v>40214</v>
          </cell>
          <cell r="B2170">
            <v>149.726</v>
          </cell>
        </row>
        <row r="2171">
          <cell r="A2171">
            <v>40217</v>
          </cell>
          <cell r="B2171">
            <v>157.69999999999999</v>
          </cell>
        </row>
        <row r="2172">
          <cell r="A2172">
            <v>40218</v>
          </cell>
          <cell r="B2172">
            <v>145.809</v>
          </cell>
        </row>
        <row r="2173">
          <cell r="A2173">
            <v>40219</v>
          </cell>
          <cell r="B2173">
            <v>141.17500000000001</v>
          </cell>
        </row>
        <row r="2174">
          <cell r="A2174">
            <v>40220</v>
          </cell>
          <cell r="B2174">
            <v>136.62799999999999</v>
          </cell>
        </row>
        <row r="2175">
          <cell r="A2175">
            <v>40221</v>
          </cell>
          <cell r="B2175">
            <v>139.654</v>
          </cell>
        </row>
        <row r="2176">
          <cell r="A2176">
            <v>40224</v>
          </cell>
          <cell r="B2176">
            <v>139.333</v>
          </cell>
        </row>
        <row r="2177">
          <cell r="A2177">
            <v>40225</v>
          </cell>
          <cell r="B2177">
            <v>135.279</v>
          </cell>
        </row>
        <row r="2178">
          <cell r="A2178">
            <v>40226</v>
          </cell>
          <cell r="B2178">
            <v>136.667</v>
          </cell>
        </row>
        <row r="2179">
          <cell r="A2179">
            <v>40227</v>
          </cell>
          <cell r="B2179">
            <v>134.923</v>
          </cell>
        </row>
        <row r="2180">
          <cell r="A2180">
            <v>40228</v>
          </cell>
          <cell r="B2180">
            <v>131.42699999999999</v>
          </cell>
        </row>
        <row r="2181">
          <cell r="A2181">
            <v>40231</v>
          </cell>
          <cell r="B2181">
            <v>129.822</v>
          </cell>
        </row>
        <row r="2182">
          <cell r="A2182">
            <v>40232</v>
          </cell>
          <cell r="B2182">
            <v>134.01599999999999</v>
          </cell>
        </row>
        <row r="2183">
          <cell r="A2183">
            <v>40233</v>
          </cell>
          <cell r="B2183">
            <v>132.72999999999999</v>
          </cell>
        </row>
        <row r="2184">
          <cell r="A2184">
            <v>40234</v>
          </cell>
          <cell r="B2184">
            <v>131.36799999999999</v>
          </cell>
        </row>
        <row r="2185">
          <cell r="A2185">
            <v>40235</v>
          </cell>
          <cell r="B2185">
            <v>130.15700000000001</v>
          </cell>
        </row>
        <row r="2186">
          <cell r="A2186">
            <v>40238</v>
          </cell>
          <cell r="B2186">
            <v>127.398</v>
          </cell>
        </row>
        <row r="2187">
          <cell r="A2187">
            <v>40239</v>
          </cell>
          <cell r="B2187">
            <v>127.384</v>
          </cell>
        </row>
        <row r="2188">
          <cell r="A2188">
            <v>40240</v>
          </cell>
          <cell r="B2188">
            <v>127.054</v>
          </cell>
        </row>
        <row r="2189">
          <cell r="A2189">
            <v>40241</v>
          </cell>
          <cell r="B2189">
            <v>125.58</v>
          </cell>
        </row>
        <row r="2190">
          <cell r="A2190">
            <v>40242</v>
          </cell>
          <cell r="B2190">
            <v>122.20099999999999</v>
          </cell>
        </row>
        <row r="2191">
          <cell r="A2191">
            <v>40245</v>
          </cell>
          <cell r="B2191">
            <v>116.90900000000001</v>
          </cell>
        </row>
        <row r="2192">
          <cell r="A2192">
            <v>40246</v>
          </cell>
          <cell r="B2192">
            <v>115.901</v>
          </cell>
        </row>
        <row r="2193">
          <cell r="A2193">
            <v>40247</v>
          </cell>
          <cell r="B2193">
            <v>116.249</v>
          </cell>
        </row>
        <row r="2194">
          <cell r="A2194">
            <v>40248</v>
          </cell>
          <cell r="B2194">
            <v>115.31100000000001</v>
          </cell>
        </row>
        <row r="2195">
          <cell r="A2195">
            <v>40249</v>
          </cell>
          <cell r="B2195">
            <v>116.158</v>
          </cell>
        </row>
        <row r="2196">
          <cell r="A2196">
            <v>40252</v>
          </cell>
          <cell r="B2196">
            <v>118.008</v>
          </cell>
        </row>
        <row r="2197">
          <cell r="A2197">
            <v>40253</v>
          </cell>
          <cell r="B2197">
            <v>116.474</v>
          </cell>
        </row>
        <row r="2198">
          <cell r="A2198">
            <v>40254</v>
          </cell>
          <cell r="B2198">
            <v>114.43</v>
          </cell>
        </row>
        <row r="2199">
          <cell r="A2199">
            <v>40255</v>
          </cell>
          <cell r="B2199">
            <v>115.724</v>
          </cell>
        </row>
        <row r="2200">
          <cell r="A2200">
            <v>40256</v>
          </cell>
          <cell r="B2200">
            <v>119.548</v>
          </cell>
        </row>
        <row r="2201">
          <cell r="A2201">
            <v>40259</v>
          </cell>
          <cell r="B2201">
            <v>124.625</v>
          </cell>
        </row>
        <row r="2202">
          <cell r="A2202">
            <v>40260</v>
          </cell>
          <cell r="B2202">
            <v>124.14</v>
          </cell>
        </row>
        <row r="2203">
          <cell r="A2203">
            <v>40261</v>
          </cell>
          <cell r="B2203">
            <v>127.413</v>
          </cell>
        </row>
        <row r="2204">
          <cell r="A2204">
            <v>40262</v>
          </cell>
          <cell r="B2204">
            <v>128.584</v>
          </cell>
        </row>
        <row r="2205">
          <cell r="A2205">
            <v>40263</v>
          </cell>
          <cell r="B2205">
            <v>132.18299999999999</v>
          </cell>
        </row>
        <row r="2206">
          <cell r="A2206">
            <v>40266</v>
          </cell>
          <cell r="B2206">
            <v>131.80199999999999</v>
          </cell>
        </row>
        <row r="2207">
          <cell r="A2207">
            <v>40267</v>
          </cell>
          <cell r="B2207">
            <v>130.18600000000001</v>
          </cell>
        </row>
        <row r="2208">
          <cell r="A2208">
            <v>40268</v>
          </cell>
          <cell r="B2208">
            <v>130.536</v>
          </cell>
        </row>
        <row r="2209">
          <cell r="A2209">
            <v>40269</v>
          </cell>
          <cell r="B2209">
            <v>125.67700000000001</v>
          </cell>
        </row>
        <row r="2210">
          <cell r="A2210">
            <v>40273</v>
          </cell>
          <cell r="B2210">
            <v>115.46</v>
          </cell>
        </row>
        <row r="2211">
          <cell r="A2211">
            <v>40274</v>
          </cell>
          <cell r="B2211">
            <v>121.774</v>
          </cell>
        </row>
        <row r="2212">
          <cell r="A2212">
            <v>40275</v>
          </cell>
          <cell r="B2212">
            <v>125.782</v>
          </cell>
        </row>
        <row r="2213">
          <cell r="A2213">
            <v>40276</v>
          </cell>
          <cell r="B2213">
            <v>124.95</v>
          </cell>
        </row>
        <row r="2214">
          <cell r="A2214">
            <v>40277</v>
          </cell>
          <cell r="B2214">
            <v>125.151</v>
          </cell>
        </row>
        <row r="2215">
          <cell r="A2215">
            <v>40280</v>
          </cell>
          <cell r="B2215">
            <v>121.102</v>
          </cell>
        </row>
        <row r="2216">
          <cell r="A2216">
            <v>40281</v>
          </cell>
          <cell r="B2216">
            <v>119.274</v>
          </cell>
        </row>
        <row r="2217">
          <cell r="A2217">
            <v>40282</v>
          </cell>
          <cell r="B2217">
            <v>116.167</v>
          </cell>
        </row>
        <row r="2218">
          <cell r="A2218">
            <v>40283</v>
          </cell>
          <cell r="B2218">
            <v>110.012</v>
          </cell>
        </row>
        <row r="2219">
          <cell r="A2219">
            <v>40284</v>
          </cell>
          <cell r="B2219">
            <v>114.497</v>
          </cell>
        </row>
        <row r="2220">
          <cell r="A2220">
            <v>40287</v>
          </cell>
          <cell r="B2220">
            <v>114.423</v>
          </cell>
        </row>
        <row r="2221">
          <cell r="A2221">
            <v>40288</v>
          </cell>
          <cell r="B2221">
            <v>111.232</v>
          </cell>
        </row>
        <row r="2222">
          <cell r="A2222">
            <v>40289</v>
          </cell>
          <cell r="B2222">
            <v>112.955</v>
          </cell>
        </row>
        <row r="2223">
          <cell r="A2223">
            <v>40290</v>
          </cell>
          <cell r="B2223">
            <v>115.944</v>
          </cell>
        </row>
        <row r="2224">
          <cell r="A2224">
            <v>40291</v>
          </cell>
          <cell r="B2224">
            <v>116.21899999999999</v>
          </cell>
        </row>
        <row r="2225">
          <cell r="A2225">
            <v>40294</v>
          </cell>
          <cell r="B2225">
            <v>117.852</v>
          </cell>
        </row>
        <row r="2226">
          <cell r="A2226">
            <v>40295</v>
          </cell>
          <cell r="B2226">
            <v>129.26</v>
          </cell>
        </row>
        <row r="2227">
          <cell r="A2227">
            <v>40296</v>
          </cell>
          <cell r="B2227">
            <v>124.536</v>
          </cell>
        </row>
        <row r="2228">
          <cell r="A2228">
            <v>40297</v>
          </cell>
          <cell r="B2228">
            <v>120.633</v>
          </cell>
        </row>
        <row r="2229">
          <cell r="A2229">
            <v>40298</v>
          </cell>
          <cell r="B2229">
            <v>123.68300000000001</v>
          </cell>
        </row>
        <row r="2230">
          <cell r="A2230">
            <v>40301</v>
          </cell>
          <cell r="B2230">
            <v>118.729</v>
          </cell>
        </row>
        <row r="2231">
          <cell r="A2231">
            <v>40302</v>
          </cell>
          <cell r="B2231">
            <v>130.03100000000001</v>
          </cell>
        </row>
        <row r="2232">
          <cell r="A2232">
            <v>40303</v>
          </cell>
          <cell r="B2232">
            <v>134.94999999999999</v>
          </cell>
        </row>
        <row r="2233">
          <cell r="A2233">
            <v>40304</v>
          </cell>
          <cell r="B2233">
            <v>154.065</v>
          </cell>
        </row>
        <row r="2234">
          <cell r="A2234">
            <v>40305</v>
          </cell>
          <cell r="B2234">
            <v>152.679</v>
          </cell>
        </row>
        <row r="2235">
          <cell r="A2235">
            <v>40308</v>
          </cell>
          <cell r="B2235">
            <v>128.13800000000001</v>
          </cell>
        </row>
        <row r="2236">
          <cell r="A2236">
            <v>40309</v>
          </cell>
          <cell r="B2236">
            <v>127.146</v>
          </cell>
        </row>
        <row r="2237">
          <cell r="A2237">
            <v>40310</v>
          </cell>
          <cell r="B2237">
            <v>118.21899999999999</v>
          </cell>
        </row>
        <row r="2238">
          <cell r="A2238">
            <v>40311</v>
          </cell>
          <cell r="B2238">
            <v>121.11499999999999</v>
          </cell>
        </row>
        <row r="2239">
          <cell r="A2239">
            <v>40312</v>
          </cell>
          <cell r="B2239">
            <v>131.25700000000001</v>
          </cell>
        </row>
        <row r="2240">
          <cell r="A2240">
            <v>40315</v>
          </cell>
          <cell r="B2240">
            <v>134.01499999999999</v>
          </cell>
        </row>
        <row r="2241">
          <cell r="A2241">
            <v>40316</v>
          </cell>
          <cell r="B2241">
            <v>143.54400000000001</v>
          </cell>
        </row>
        <row r="2242">
          <cell r="A2242">
            <v>40317</v>
          </cell>
          <cell r="B2242">
            <v>142.5</v>
          </cell>
        </row>
        <row r="2243">
          <cell r="A2243">
            <v>40318</v>
          </cell>
          <cell r="B2243">
            <v>154.21199999999999</v>
          </cell>
        </row>
        <row r="2244">
          <cell r="A2244">
            <v>40319</v>
          </cell>
          <cell r="B2244">
            <v>148.02099999999999</v>
          </cell>
        </row>
        <row r="2245">
          <cell r="A2245">
            <v>40322</v>
          </cell>
          <cell r="B2245">
            <v>147.04</v>
          </cell>
        </row>
        <row r="2246">
          <cell r="A2246">
            <v>40323</v>
          </cell>
          <cell r="B2246">
            <v>147.97</v>
          </cell>
        </row>
        <row r="2247">
          <cell r="A2247">
            <v>40324</v>
          </cell>
          <cell r="B2247">
            <v>141.54900000000001</v>
          </cell>
        </row>
        <row r="2248">
          <cell r="A2248">
            <v>40325</v>
          </cell>
          <cell r="B2248">
            <v>134.82</v>
          </cell>
        </row>
        <row r="2249">
          <cell r="A2249">
            <v>40326</v>
          </cell>
          <cell r="B2249">
            <v>136.024</v>
          </cell>
        </row>
        <row r="2250">
          <cell r="A2250">
            <v>40329</v>
          </cell>
          <cell r="B2250">
            <v>135.833</v>
          </cell>
        </row>
        <row r="2251">
          <cell r="A2251">
            <v>40330</v>
          </cell>
          <cell r="B2251">
            <v>138</v>
          </cell>
        </row>
        <row r="2252">
          <cell r="A2252">
            <v>40331</v>
          </cell>
          <cell r="B2252">
            <v>135.16499999999999</v>
          </cell>
        </row>
        <row r="2253">
          <cell r="A2253">
            <v>40332</v>
          </cell>
          <cell r="B2253">
            <v>134.21</v>
          </cell>
        </row>
        <row r="2254">
          <cell r="A2254">
            <v>40333</v>
          </cell>
          <cell r="B2254">
            <v>146.167</v>
          </cell>
        </row>
        <row r="2255">
          <cell r="A2255">
            <v>40336</v>
          </cell>
          <cell r="B2255">
            <v>149.66900000000001</v>
          </cell>
        </row>
        <row r="2256">
          <cell r="A2256">
            <v>40337</v>
          </cell>
          <cell r="B2256">
            <v>149.917</v>
          </cell>
        </row>
        <row r="2257">
          <cell r="A2257">
            <v>40338</v>
          </cell>
          <cell r="B2257">
            <v>146.46600000000001</v>
          </cell>
        </row>
        <row r="2258">
          <cell r="A2258">
            <v>40339</v>
          </cell>
          <cell r="B2258">
            <v>141.53899999999999</v>
          </cell>
        </row>
        <row r="2259">
          <cell r="A2259">
            <v>40340</v>
          </cell>
          <cell r="B2259">
            <v>141.80799999999999</v>
          </cell>
        </row>
        <row r="2260">
          <cell r="A2260">
            <v>40343</v>
          </cell>
          <cell r="B2260">
            <v>136.24600000000001</v>
          </cell>
        </row>
        <row r="2261">
          <cell r="A2261">
            <v>40344</v>
          </cell>
          <cell r="B2261">
            <v>133.999</v>
          </cell>
        </row>
        <row r="2262">
          <cell r="A2262">
            <v>40345</v>
          </cell>
          <cell r="B2262">
            <v>134.91200000000001</v>
          </cell>
        </row>
        <row r="2263">
          <cell r="A2263">
            <v>40346</v>
          </cell>
          <cell r="B2263">
            <v>131.49299999999999</v>
          </cell>
        </row>
        <row r="2264">
          <cell r="A2264">
            <v>40347</v>
          </cell>
          <cell r="B2264">
            <v>127.55800000000001</v>
          </cell>
        </row>
        <row r="2265">
          <cell r="A2265">
            <v>40350</v>
          </cell>
          <cell r="B2265">
            <v>125.518</v>
          </cell>
        </row>
        <row r="2266">
          <cell r="A2266">
            <v>40351</v>
          </cell>
          <cell r="B2266">
            <v>129.71199999999999</v>
          </cell>
        </row>
        <row r="2267">
          <cell r="A2267">
            <v>40352</v>
          </cell>
          <cell r="B2267">
            <v>129.86799999999999</v>
          </cell>
        </row>
        <row r="2268">
          <cell r="A2268">
            <v>40353</v>
          </cell>
          <cell r="B2268">
            <v>134.62100000000001</v>
          </cell>
        </row>
        <row r="2269">
          <cell r="A2269">
            <v>40354</v>
          </cell>
          <cell r="B2269">
            <v>130.767</v>
          </cell>
        </row>
        <row r="2270">
          <cell r="A2270">
            <v>40357</v>
          </cell>
          <cell r="B2270">
            <v>129.63200000000001</v>
          </cell>
        </row>
        <row r="2271">
          <cell r="A2271">
            <v>40358</v>
          </cell>
          <cell r="B2271">
            <v>139.77699999999999</v>
          </cell>
        </row>
        <row r="2272">
          <cell r="A2272">
            <v>40359</v>
          </cell>
          <cell r="B2272">
            <v>140.29400000000001</v>
          </cell>
        </row>
        <row r="2273">
          <cell r="A2273">
            <v>40360</v>
          </cell>
          <cell r="B2273">
            <v>141.71899999999999</v>
          </cell>
        </row>
        <row r="2274">
          <cell r="A2274">
            <v>40361</v>
          </cell>
          <cell r="B2274">
            <v>140.363</v>
          </cell>
        </row>
        <row r="2275">
          <cell r="A2275">
            <v>40364</v>
          </cell>
          <cell r="B2275">
            <v>140.44800000000001</v>
          </cell>
        </row>
        <row r="2276">
          <cell r="A2276">
            <v>40365</v>
          </cell>
          <cell r="B2276">
            <v>140.172</v>
          </cell>
        </row>
        <row r="2277">
          <cell r="A2277">
            <v>40367</v>
          </cell>
          <cell r="B2277">
            <v>130.99700000000001</v>
          </cell>
        </row>
        <row r="2278">
          <cell r="A2278">
            <v>40368</v>
          </cell>
          <cell r="B2278">
            <v>128.83199999999999</v>
          </cell>
        </row>
        <row r="2279">
          <cell r="A2279">
            <v>40371</v>
          </cell>
          <cell r="B2279">
            <v>126.55500000000001</v>
          </cell>
        </row>
        <row r="2280">
          <cell r="A2280">
            <v>40372</v>
          </cell>
          <cell r="B2280">
            <v>121.6</v>
          </cell>
        </row>
        <row r="2281">
          <cell r="A2281">
            <v>40373</v>
          </cell>
          <cell r="B2281">
            <v>124.776</v>
          </cell>
        </row>
        <row r="2282">
          <cell r="A2282">
            <v>40374</v>
          </cell>
          <cell r="B2282">
            <v>123.316</v>
          </cell>
        </row>
        <row r="2283">
          <cell r="A2283">
            <v>40375</v>
          </cell>
          <cell r="B2283">
            <v>126.518</v>
          </cell>
        </row>
        <row r="2284">
          <cell r="A2284">
            <v>40378</v>
          </cell>
          <cell r="B2284">
            <v>127.776</v>
          </cell>
        </row>
        <row r="2285">
          <cell r="A2285">
            <v>40379</v>
          </cell>
          <cell r="B2285">
            <v>123.145</v>
          </cell>
        </row>
        <row r="2286">
          <cell r="A2286">
            <v>40380</v>
          </cell>
          <cell r="B2286">
            <v>123.846</v>
          </cell>
        </row>
        <row r="2287">
          <cell r="A2287">
            <v>40381</v>
          </cell>
          <cell r="B2287">
            <v>120.416</v>
          </cell>
        </row>
        <row r="2288">
          <cell r="A2288">
            <v>40385</v>
          </cell>
          <cell r="B2288">
            <v>116.395</v>
          </cell>
        </row>
        <row r="2289">
          <cell r="A2289">
            <v>40386</v>
          </cell>
          <cell r="B2289">
            <v>117.10599999999999</v>
          </cell>
        </row>
        <row r="2290">
          <cell r="A2290">
            <v>40387</v>
          </cell>
          <cell r="B2290">
            <v>119.679</v>
          </cell>
        </row>
        <row r="2291">
          <cell r="A2291">
            <v>40388</v>
          </cell>
          <cell r="B2291">
            <v>116.81100000000001</v>
          </cell>
        </row>
        <row r="2292">
          <cell r="A2292">
            <v>40389</v>
          </cell>
          <cell r="B2292">
            <v>116.90900000000001</v>
          </cell>
        </row>
        <row r="2293">
          <cell r="A2293">
            <v>40392</v>
          </cell>
          <cell r="B2293">
            <v>112.99</v>
          </cell>
        </row>
        <row r="2294">
          <cell r="A2294">
            <v>40393</v>
          </cell>
          <cell r="B2294">
            <v>115.23099999999999</v>
          </cell>
        </row>
        <row r="2295">
          <cell r="A2295">
            <v>40394</v>
          </cell>
          <cell r="B2295">
            <v>115.583</v>
          </cell>
        </row>
        <row r="2296">
          <cell r="A2296">
            <v>40395</v>
          </cell>
          <cell r="B2296">
            <v>115.071</v>
          </cell>
        </row>
        <row r="2297">
          <cell r="A2297">
            <v>40396</v>
          </cell>
          <cell r="B2297">
            <v>114.733</v>
          </cell>
        </row>
        <row r="2298">
          <cell r="A2298">
            <v>40399</v>
          </cell>
          <cell r="B2298">
            <v>112.30200000000001</v>
          </cell>
        </row>
        <row r="2299">
          <cell r="A2299">
            <v>40400</v>
          </cell>
          <cell r="B2299">
            <v>113.89700000000001</v>
          </cell>
        </row>
        <row r="2300">
          <cell r="A2300">
            <v>40401</v>
          </cell>
          <cell r="B2300">
            <v>114.46</v>
          </cell>
        </row>
        <row r="2301">
          <cell r="A2301">
            <v>40402</v>
          </cell>
          <cell r="B2301">
            <v>117.23099999999999</v>
          </cell>
        </row>
        <row r="2302">
          <cell r="A2302">
            <v>40403</v>
          </cell>
          <cell r="B2302">
            <v>119.239</v>
          </cell>
        </row>
        <row r="2303">
          <cell r="A2303">
            <v>40406</v>
          </cell>
          <cell r="B2303">
            <v>119.52800000000001</v>
          </cell>
        </row>
        <row r="2304">
          <cell r="A2304">
            <v>40407</v>
          </cell>
          <cell r="B2304">
            <v>115.92100000000001</v>
          </cell>
        </row>
        <row r="2305">
          <cell r="A2305">
            <v>40408</v>
          </cell>
          <cell r="B2305">
            <v>117.012</v>
          </cell>
        </row>
        <row r="2306">
          <cell r="A2306">
            <v>40409</v>
          </cell>
          <cell r="B2306">
            <v>118.96299999999999</v>
          </cell>
        </row>
        <row r="2307">
          <cell r="A2307">
            <v>40410</v>
          </cell>
          <cell r="B2307">
            <v>121.18</v>
          </cell>
        </row>
        <row r="2308">
          <cell r="A2308">
            <v>40413</v>
          </cell>
          <cell r="B2308">
            <v>118.873</v>
          </cell>
        </row>
        <row r="2309">
          <cell r="A2309">
            <v>40414</v>
          </cell>
          <cell r="B2309">
            <v>124.809</v>
          </cell>
        </row>
        <row r="2310">
          <cell r="A2310">
            <v>40415</v>
          </cell>
          <cell r="B2310">
            <v>125.06399999999999</v>
          </cell>
        </row>
        <row r="2311">
          <cell r="A2311">
            <v>40416</v>
          </cell>
          <cell r="B2311">
            <v>128.95400000000001</v>
          </cell>
        </row>
        <row r="2312">
          <cell r="A2312">
            <v>40417</v>
          </cell>
          <cell r="B2312">
            <v>128.75800000000001</v>
          </cell>
        </row>
        <row r="2313">
          <cell r="A2313">
            <v>40420</v>
          </cell>
          <cell r="B2313">
            <v>131.613</v>
          </cell>
        </row>
        <row r="2314">
          <cell r="A2314">
            <v>40421</v>
          </cell>
          <cell r="B2314">
            <v>131.46199999999999</v>
          </cell>
        </row>
        <row r="2315">
          <cell r="A2315">
            <v>40422</v>
          </cell>
          <cell r="B2315">
            <v>124.101</v>
          </cell>
        </row>
        <row r="2316">
          <cell r="A2316">
            <v>40423</v>
          </cell>
          <cell r="B2316">
            <v>121.80500000000001</v>
          </cell>
        </row>
        <row r="2317">
          <cell r="A2317">
            <v>40424</v>
          </cell>
          <cell r="B2317">
            <v>118.81699999999999</v>
          </cell>
        </row>
        <row r="2318">
          <cell r="A2318">
            <v>40427</v>
          </cell>
          <cell r="B2318">
            <v>118.044</v>
          </cell>
        </row>
        <row r="2319">
          <cell r="A2319">
            <v>40428</v>
          </cell>
          <cell r="B2319">
            <v>123.79</v>
          </cell>
        </row>
        <row r="2320">
          <cell r="A2320">
            <v>40429</v>
          </cell>
          <cell r="B2320">
            <v>127.515</v>
          </cell>
        </row>
        <row r="2321">
          <cell r="A2321">
            <v>40430</v>
          </cell>
          <cell r="B2321">
            <v>125.66200000000001</v>
          </cell>
        </row>
        <row r="2322">
          <cell r="A2322">
            <v>40431</v>
          </cell>
          <cell r="B2322">
            <v>124.596</v>
          </cell>
        </row>
        <row r="2323">
          <cell r="A2323">
            <v>40434</v>
          </cell>
          <cell r="B2323">
            <v>120.098</v>
          </cell>
        </row>
        <row r="2324">
          <cell r="A2324">
            <v>40435</v>
          </cell>
          <cell r="B2324">
            <v>119.995</v>
          </cell>
        </row>
        <row r="2325">
          <cell r="A2325">
            <v>40436</v>
          </cell>
          <cell r="B2325">
            <v>117.85299999999999</v>
          </cell>
        </row>
        <row r="2326">
          <cell r="A2326">
            <v>40437</v>
          </cell>
          <cell r="B2326">
            <v>114.057</v>
          </cell>
        </row>
        <row r="2327">
          <cell r="A2327">
            <v>40438</v>
          </cell>
          <cell r="B2327">
            <v>117.498</v>
          </cell>
        </row>
        <row r="2328">
          <cell r="A2328">
            <v>40441</v>
          </cell>
          <cell r="B2328">
            <v>118.48</v>
          </cell>
        </row>
        <row r="2329">
          <cell r="A2329">
            <v>40442</v>
          </cell>
          <cell r="B2329">
            <v>119.158</v>
          </cell>
        </row>
        <row r="2330">
          <cell r="A2330">
            <v>40443</v>
          </cell>
          <cell r="B2330">
            <v>117.29</v>
          </cell>
        </row>
        <row r="2331">
          <cell r="A2331">
            <v>40444</v>
          </cell>
          <cell r="B2331">
            <v>120.342</v>
          </cell>
        </row>
        <row r="2332">
          <cell r="A2332">
            <v>40445</v>
          </cell>
          <cell r="B2332">
            <v>116.904</v>
          </cell>
        </row>
        <row r="2333">
          <cell r="A2333">
            <v>40448</v>
          </cell>
          <cell r="B2333">
            <v>115</v>
          </cell>
        </row>
        <row r="2334">
          <cell r="A2334">
            <v>40449</v>
          </cell>
          <cell r="B2334">
            <v>114.496</v>
          </cell>
        </row>
        <row r="2335">
          <cell r="A2335">
            <v>40450</v>
          </cell>
          <cell r="B2335">
            <v>115.06</v>
          </cell>
        </row>
        <row r="2336">
          <cell r="A2336">
            <v>40451</v>
          </cell>
          <cell r="B2336">
            <v>115.902</v>
          </cell>
        </row>
        <row r="2337">
          <cell r="A2337">
            <v>40452</v>
          </cell>
          <cell r="B2337">
            <v>112.69799999999999</v>
          </cell>
        </row>
        <row r="2338">
          <cell r="A2338">
            <v>40455</v>
          </cell>
          <cell r="B2338">
            <v>112.872</v>
          </cell>
        </row>
        <row r="2339">
          <cell r="A2339">
            <v>40456</v>
          </cell>
          <cell r="B2339">
            <v>108.482</v>
          </cell>
        </row>
        <row r="2340">
          <cell r="A2340">
            <v>40457</v>
          </cell>
          <cell r="B2340">
            <v>105</v>
          </cell>
        </row>
        <row r="2341">
          <cell r="A2341">
            <v>40458</v>
          </cell>
          <cell r="B2341">
            <v>103.407</v>
          </cell>
        </row>
        <row r="2342">
          <cell r="A2342">
            <v>40459</v>
          </cell>
          <cell r="B2342">
            <v>99.004999999999995</v>
          </cell>
        </row>
        <row r="2343">
          <cell r="A2343">
            <v>40462</v>
          </cell>
          <cell r="B2343">
            <v>99.197999999999993</v>
          </cell>
        </row>
        <row r="2344">
          <cell r="A2344">
            <v>40463</v>
          </cell>
          <cell r="B2344">
            <v>93.728999999999999</v>
          </cell>
        </row>
        <row r="2345">
          <cell r="A2345">
            <v>40464</v>
          </cell>
          <cell r="B2345">
            <v>89.308000000000007</v>
          </cell>
        </row>
        <row r="2346">
          <cell r="A2346">
            <v>40465</v>
          </cell>
          <cell r="B2346">
            <v>92.644000000000005</v>
          </cell>
        </row>
        <row r="2347">
          <cell r="A2347">
            <v>40466</v>
          </cell>
          <cell r="B2347">
            <v>96.852000000000004</v>
          </cell>
        </row>
        <row r="2348">
          <cell r="A2348">
            <v>40469</v>
          </cell>
          <cell r="B2348">
            <v>100.03</v>
          </cell>
        </row>
        <row r="2349">
          <cell r="A2349">
            <v>40470</v>
          </cell>
          <cell r="B2349">
            <v>103.333</v>
          </cell>
        </row>
        <row r="2350">
          <cell r="A2350">
            <v>40471</v>
          </cell>
          <cell r="B2350">
            <v>99.668999999999997</v>
          </cell>
        </row>
        <row r="2351">
          <cell r="A2351">
            <v>40472</v>
          </cell>
          <cell r="B2351">
            <v>100.471</v>
          </cell>
        </row>
        <row r="2352">
          <cell r="A2352">
            <v>40473</v>
          </cell>
          <cell r="B2352">
            <v>99.385999999999996</v>
          </cell>
        </row>
        <row r="2353">
          <cell r="A2353">
            <v>40476</v>
          </cell>
          <cell r="B2353">
            <v>96.016999999999996</v>
          </cell>
        </row>
        <row r="2354">
          <cell r="A2354">
            <v>40477</v>
          </cell>
          <cell r="B2354">
            <v>97.673000000000002</v>
          </cell>
        </row>
        <row r="2355">
          <cell r="A2355">
            <v>40478</v>
          </cell>
          <cell r="B2355">
            <v>99.992999999999995</v>
          </cell>
        </row>
        <row r="2356">
          <cell r="A2356">
            <v>40479</v>
          </cell>
          <cell r="B2356">
            <v>100.11499999999999</v>
          </cell>
        </row>
        <row r="2357">
          <cell r="A2357">
            <v>40480</v>
          </cell>
          <cell r="B2357">
            <v>100.61199999999999</v>
          </cell>
        </row>
        <row r="2358">
          <cell r="A2358">
            <v>40483</v>
          </cell>
          <cell r="B2358">
            <v>99.363</v>
          </cell>
        </row>
        <row r="2359">
          <cell r="A2359">
            <v>40484</v>
          </cell>
          <cell r="B2359">
            <v>96.730999999999995</v>
          </cell>
        </row>
        <row r="2360">
          <cell r="A2360">
            <v>40485</v>
          </cell>
          <cell r="B2360">
            <v>94.78</v>
          </cell>
        </row>
        <row r="2361">
          <cell r="A2361">
            <v>40486</v>
          </cell>
          <cell r="B2361">
            <v>90.700999999999993</v>
          </cell>
        </row>
        <row r="2362">
          <cell r="A2362">
            <v>40487</v>
          </cell>
          <cell r="B2362">
            <v>93.543000000000006</v>
          </cell>
        </row>
        <row r="2363">
          <cell r="A2363">
            <v>40490</v>
          </cell>
          <cell r="B2363">
            <v>97.408000000000001</v>
          </cell>
        </row>
        <row r="2364">
          <cell r="A2364">
            <v>40491</v>
          </cell>
          <cell r="B2364">
            <v>99.046999999999997</v>
          </cell>
        </row>
        <row r="2365">
          <cell r="A2365">
            <v>40492</v>
          </cell>
          <cell r="B2365">
            <v>101.70699999999999</v>
          </cell>
        </row>
        <row r="2366">
          <cell r="A2366">
            <v>40493</v>
          </cell>
          <cell r="B2366">
            <v>101.369</v>
          </cell>
        </row>
        <row r="2367">
          <cell r="A2367">
            <v>40494</v>
          </cell>
          <cell r="B2367">
            <v>104.229</v>
          </cell>
        </row>
        <row r="2368">
          <cell r="A2368">
            <v>40497</v>
          </cell>
          <cell r="B2368">
            <v>104.425</v>
          </cell>
        </row>
        <row r="2369">
          <cell r="A2369">
            <v>40498</v>
          </cell>
          <cell r="B2369">
            <v>112.75</v>
          </cell>
        </row>
        <row r="2370">
          <cell r="A2370">
            <v>40499</v>
          </cell>
          <cell r="B2370">
            <v>109.834</v>
          </cell>
        </row>
        <row r="2371">
          <cell r="A2371">
            <v>40500</v>
          </cell>
          <cell r="B2371">
            <v>107.895</v>
          </cell>
        </row>
        <row r="2372">
          <cell r="A2372">
            <v>40501</v>
          </cell>
          <cell r="B2372">
            <v>107.21</v>
          </cell>
        </row>
        <row r="2373">
          <cell r="A2373">
            <v>40504</v>
          </cell>
          <cell r="B2373">
            <v>109.666</v>
          </cell>
        </row>
        <row r="2374">
          <cell r="A2374">
            <v>40505</v>
          </cell>
          <cell r="B2374">
            <v>116.46899999999999</v>
          </cell>
        </row>
        <row r="2375">
          <cell r="A2375">
            <v>40506</v>
          </cell>
          <cell r="B2375">
            <v>112.05800000000001</v>
          </cell>
        </row>
        <row r="2376">
          <cell r="A2376">
            <v>40507</v>
          </cell>
          <cell r="B2376">
            <v>112.733</v>
          </cell>
        </row>
        <row r="2377">
          <cell r="A2377">
            <v>40508</v>
          </cell>
          <cell r="B2377">
            <v>114.79</v>
          </cell>
        </row>
        <row r="2378">
          <cell r="A2378">
            <v>40513</v>
          </cell>
          <cell r="B2378">
            <v>116.276</v>
          </cell>
        </row>
        <row r="2379">
          <cell r="A2379">
            <v>40514</v>
          </cell>
          <cell r="B2379">
            <v>108.79600000000001</v>
          </cell>
        </row>
        <row r="2380">
          <cell r="A2380">
            <v>40515</v>
          </cell>
          <cell r="B2380">
            <v>105.066</v>
          </cell>
        </row>
        <row r="2381">
          <cell r="A2381">
            <v>40518</v>
          </cell>
          <cell r="B2381">
            <v>106.29900000000001</v>
          </cell>
        </row>
        <row r="2382">
          <cell r="A2382">
            <v>40519</v>
          </cell>
          <cell r="B2382">
            <v>106.616</v>
          </cell>
        </row>
        <row r="2383">
          <cell r="A2383">
            <v>40520</v>
          </cell>
          <cell r="B2383">
            <v>108.96899999999999</v>
          </cell>
        </row>
        <row r="2384">
          <cell r="A2384">
            <v>40521</v>
          </cell>
          <cell r="B2384">
            <v>111.045</v>
          </cell>
        </row>
        <row r="2385">
          <cell r="A2385">
            <v>40522</v>
          </cell>
          <cell r="B2385">
            <v>110.688</v>
          </cell>
        </row>
        <row r="2386">
          <cell r="A2386">
            <v>40525</v>
          </cell>
          <cell r="B2386">
            <v>112.22199999999999</v>
          </cell>
        </row>
        <row r="2387">
          <cell r="A2387">
            <v>40526</v>
          </cell>
          <cell r="B2387">
            <v>110.63</v>
          </cell>
        </row>
        <row r="2388">
          <cell r="A2388">
            <v>40527</v>
          </cell>
          <cell r="B2388">
            <v>116.182</v>
          </cell>
        </row>
        <row r="2389">
          <cell r="A2389">
            <v>40528</v>
          </cell>
          <cell r="B2389">
            <v>116.87</v>
          </cell>
        </row>
        <row r="2390">
          <cell r="A2390">
            <v>40529</v>
          </cell>
          <cell r="B2390">
            <v>113.099</v>
          </cell>
        </row>
        <row r="2391">
          <cell r="A2391">
            <v>40532</v>
          </cell>
          <cell r="B2391">
            <v>116.239</v>
          </cell>
        </row>
        <row r="2392">
          <cell r="A2392">
            <v>40533</v>
          </cell>
          <cell r="B2392">
            <v>115.21299999999999</v>
          </cell>
        </row>
        <row r="2393">
          <cell r="A2393">
            <v>40534</v>
          </cell>
          <cell r="B2393">
            <v>113.83</v>
          </cell>
        </row>
        <row r="2394">
          <cell r="A2394">
            <v>40535</v>
          </cell>
          <cell r="B2394">
            <v>114.026</v>
          </cell>
        </row>
        <row r="2395">
          <cell r="A2395">
            <v>40536</v>
          </cell>
          <cell r="B2395">
            <v>114.414</v>
          </cell>
        </row>
        <row r="2396">
          <cell r="A2396">
            <v>40539</v>
          </cell>
          <cell r="B2396">
            <v>114.429</v>
          </cell>
        </row>
        <row r="2397">
          <cell r="A2397">
            <v>40540</v>
          </cell>
          <cell r="B2397">
            <v>114.922</v>
          </cell>
        </row>
        <row r="2398">
          <cell r="A2398">
            <v>40541</v>
          </cell>
          <cell r="B2398">
            <v>111.78400000000001</v>
          </cell>
        </row>
        <row r="2399">
          <cell r="A2399">
            <v>40542</v>
          </cell>
          <cell r="B2399">
            <v>111.30500000000001</v>
          </cell>
        </row>
        <row r="2400">
          <cell r="A2400">
            <v>40543</v>
          </cell>
          <cell r="B2400">
            <v>111.277</v>
          </cell>
        </row>
        <row r="2401">
          <cell r="A2401">
            <v>40546</v>
          </cell>
          <cell r="B2401">
            <v>106.80200000000001</v>
          </cell>
        </row>
        <row r="2402">
          <cell r="A2402">
            <v>40547</v>
          </cell>
          <cell r="B2402">
            <v>103.789</v>
          </cell>
        </row>
        <row r="2403">
          <cell r="A2403">
            <v>40548</v>
          </cell>
          <cell r="B2403">
            <v>104.307</v>
          </cell>
        </row>
        <row r="2404">
          <cell r="A2404">
            <v>40549</v>
          </cell>
          <cell r="B2404">
            <v>106.88200000000001</v>
          </cell>
        </row>
        <row r="2405">
          <cell r="A2405">
            <v>40550</v>
          </cell>
          <cell r="B2405">
            <v>110.79300000000001</v>
          </cell>
        </row>
        <row r="2406">
          <cell r="A2406">
            <v>40553</v>
          </cell>
          <cell r="B2406">
            <v>111.697</v>
          </cell>
        </row>
        <row r="2407">
          <cell r="A2407">
            <v>40554</v>
          </cell>
          <cell r="B2407">
            <v>109.47</v>
          </cell>
        </row>
        <row r="2408">
          <cell r="A2408">
            <v>40555</v>
          </cell>
          <cell r="B2408">
            <v>106.06100000000001</v>
          </cell>
        </row>
        <row r="2409">
          <cell r="A2409">
            <v>40556</v>
          </cell>
          <cell r="B2409">
            <v>109.384</v>
          </cell>
        </row>
        <row r="2410">
          <cell r="A2410">
            <v>40557</v>
          </cell>
          <cell r="B2410">
            <v>106.474</v>
          </cell>
        </row>
        <row r="2411">
          <cell r="A2411">
            <v>40560</v>
          </cell>
          <cell r="B2411">
            <v>107.13200000000001</v>
          </cell>
        </row>
        <row r="2412">
          <cell r="A2412">
            <v>40561</v>
          </cell>
          <cell r="B2412">
            <v>108.07299999999999</v>
          </cell>
        </row>
        <row r="2413">
          <cell r="A2413">
            <v>40562</v>
          </cell>
          <cell r="B2413">
            <v>109.791</v>
          </cell>
        </row>
        <row r="2414">
          <cell r="A2414">
            <v>40563</v>
          </cell>
          <cell r="B2414">
            <v>111.51600000000001</v>
          </cell>
        </row>
        <row r="2415">
          <cell r="A2415">
            <v>40564</v>
          </cell>
          <cell r="B2415">
            <v>109.17700000000001</v>
          </cell>
        </row>
        <row r="2416">
          <cell r="A2416">
            <v>40567</v>
          </cell>
          <cell r="B2416">
            <v>108.33199999999999</v>
          </cell>
        </row>
        <row r="2417">
          <cell r="A2417">
            <v>40568</v>
          </cell>
          <cell r="B2417">
            <v>110.434</v>
          </cell>
        </row>
        <row r="2418">
          <cell r="A2418">
            <v>40569</v>
          </cell>
          <cell r="B2418">
            <v>110.235</v>
          </cell>
        </row>
        <row r="2419">
          <cell r="A2419">
            <v>40570</v>
          </cell>
          <cell r="B2419">
            <v>114.289</v>
          </cell>
        </row>
        <row r="2420">
          <cell r="A2420">
            <v>40571</v>
          </cell>
          <cell r="B2420">
            <v>121.83499999999999</v>
          </cell>
        </row>
        <row r="2421">
          <cell r="A2421">
            <v>40574</v>
          </cell>
          <cell r="B2421">
            <v>118.919</v>
          </cell>
        </row>
        <row r="2422">
          <cell r="A2422">
            <v>40575</v>
          </cell>
          <cell r="B2422">
            <v>114.931</v>
          </cell>
        </row>
        <row r="2423">
          <cell r="A2423">
            <v>40576</v>
          </cell>
          <cell r="B2423">
            <v>114.91800000000001</v>
          </cell>
        </row>
        <row r="2424">
          <cell r="A2424">
            <v>40577</v>
          </cell>
          <cell r="B2424">
            <v>114.28</v>
          </cell>
        </row>
        <row r="2425">
          <cell r="A2425">
            <v>40578</v>
          </cell>
          <cell r="B2425">
            <v>113.02</v>
          </cell>
        </row>
        <row r="2426">
          <cell r="A2426">
            <v>40581</v>
          </cell>
          <cell r="B2426">
            <v>114.003</v>
          </cell>
        </row>
        <row r="2427">
          <cell r="A2427">
            <v>40582</v>
          </cell>
          <cell r="B2427">
            <v>114.893</v>
          </cell>
        </row>
        <row r="2428">
          <cell r="A2428">
            <v>40583</v>
          </cell>
          <cell r="B2428">
            <v>118.218</v>
          </cell>
        </row>
        <row r="2429">
          <cell r="A2429">
            <v>40584</v>
          </cell>
          <cell r="B2429">
            <v>120.503</v>
          </cell>
        </row>
        <row r="2430">
          <cell r="A2430">
            <v>40585</v>
          </cell>
          <cell r="B2430">
            <v>122.09699999999999</v>
          </cell>
        </row>
        <row r="2431">
          <cell r="A2431">
            <v>40588</v>
          </cell>
          <cell r="B2431">
            <v>120.733</v>
          </cell>
        </row>
        <row r="2432">
          <cell r="A2432">
            <v>40589</v>
          </cell>
          <cell r="B2432">
            <v>119.5</v>
          </cell>
        </row>
        <row r="2433">
          <cell r="A2433">
            <v>40590</v>
          </cell>
          <cell r="B2433">
            <v>117</v>
          </cell>
        </row>
        <row r="2434">
          <cell r="A2434">
            <v>40591</v>
          </cell>
          <cell r="B2434">
            <v>115.173</v>
          </cell>
        </row>
        <row r="2435">
          <cell r="A2435">
            <v>40592</v>
          </cell>
          <cell r="B2435">
            <v>115</v>
          </cell>
        </row>
        <row r="2436">
          <cell r="A2436">
            <v>40595</v>
          </cell>
          <cell r="B2436">
            <v>115.679</v>
          </cell>
        </row>
        <row r="2437">
          <cell r="A2437">
            <v>40596</v>
          </cell>
          <cell r="B2437">
            <v>121.729</v>
          </cell>
        </row>
        <row r="2438">
          <cell r="A2438">
            <v>40597</v>
          </cell>
          <cell r="B2438">
            <v>121.95099999999999</v>
          </cell>
        </row>
        <row r="2439">
          <cell r="A2439">
            <v>40598</v>
          </cell>
          <cell r="B2439">
            <v>120.875</v>
          </cell>
        </row>
        <row r="2440">
          <cell r="A2440">
            <v>40599</v>
          </cell>
          <cell r="B2440">
            <v>118</v>
          </cell>
        </row>
        <row r="2441">
          <cell r="A2441">
            <v>40602</v>
          </cell>
          <cell r="B2441">
            <v>118</v>
          </cell>
        </row>
        <row r="2442">
          <cell r="A2442">
            <v>40603</v>
          </cell>
          <cell r="B2442">
            <v>119.206</v>
          </cell>
        </row>
        <row r="2443">
          <cell r="A2443">
            <v>40604</v>
          </cell>
          <cell r="B2443">
            <v>118.592</v>
          </cell>
        </row>
        <row r="2444">
          <cell r="A2444">
            <v>40605</v>
          </cell>
          <cell r="B2444">
            <v>113.782</v>
          </cell>
        </row>
        <row r="2445">
          <cell r="A2445">
            <v>40606</v>
          </cell>
          <cell r="B2445">
            <v>114.54600000000001</v>
          </cell>
        </row>
        <row r="2446">
          <cell r="A2446">
            <v>40609</v>
          </cell>
          <cell r="B2446">
            <v>113.616</v>
          </cell>
        </row>
        <row r="2447">
          <cell r="A2447">
            <v>40610</v>
          </cell>
          <cell r="B2447">
            <v>110.625</v>
          </cell>
        </row>
        <row r="2448">
          <cell r="A2448">
            <v>40611</v>
          </cell>
          <cell r="B2448">
            <v>110.2</v>
          </cell>
        </row>
        <row r="2449">
          <cell r="A2449">
            <v>40612</v>
          </cell>
          <cell r="B2449">
            <v>114.508</v>
          </cell>
        </row>
        <row r="2450">
          <cell r="A2450">
            <v>40613</v>
          </cell>
          <cell r="B2450">
            <v>114.176</v>
          </cell>
        </row>
        <row r="2451">
          <cell r="A2451">
            <v>40616</v>
          </cell>
          <cell r="B2451">
            <v>114.995</v>
          </cell>
        </row>
        <row r="2452">
          <cell r="A2452">
            <v>40617</v>
          </cell>
          <cell r="B2452">
            <v>116.76300000000001</v>
          </cell>
        </row>
        <row r="2453">
          <cell r="A2453">
            <v>40618</v>
          </cell>
          <cell r="B2453">
            <v>119.32599999999999</v>
          </cell>
        </row>
        <row r="2454">
          <cell r="A2454">
            <v>40619</v>
          </cell>
          <cell r="B2454">
            <v>118.19799999999999</v>
          </cell>
        </row>
        <row r="2455">
          <cell r="A2455">
            <v>40620</v>
          </cell>
          <cell r="B2455">
            <v>116.68300000000001</v>
          </cell>
        </row>
        <row r="2456">
          <cell r="A2456">
            <v>40623</v>
          </cell>
          <cell r="B2456">
            <v>115.006</v>
          </cell>
        </row>
        <row r="2457">
          <cell r="A2457">
            <v>40624</v>
          </cell>
          <cell r="B2457">
            <v>115.985</v>
          </cell>
        </row>
        <row r="2458">
          <cell r="A2458">
            <v>40625</v>
          </cell>
          <cell r="B2458">
            <v>115.964</v>
          </cell>
        </row>
        <row r="2459">
          <cell r="A2459">
            <v>40626</v>
          </cell>
          <cell r="B2459">
            <v>115</v>
          </cell>
        </row>
        <row r="2460">
          <cell r="A2460">
            <v>40627</v>
          </cell>
          <cell r="B2460">
            <v>114.099</v>
          </cell>
        </row>
        <row r="2461">
          <cell r="A2461">
            <v>40630</v>
          </cell>
          <cell r="B2461">
            <v>115.64</v>
          </cell>
        </row>
        <row r="2462">
          <cell r="A2462">
            <v>40631</v>
          </cell>
          <cell r="B2462">
            <v>113.35</v>
          </cell>
        </row>
        <row r="2463">
          <cell r="A2463">
            <v>40632</v>
          </cell>
          <cell r="B2463">
            <v>113.06699999999999</v>
          </cell>
        </row>
        <row r="2464">
          <cell r="A2464">
            <v>40633</v>
          </cell>
          <cell r="B2464">
            <v>111.71899999999999</v>
          </cell>
        </row>
        <row r="2465">
          <cell r="A2465">
            <v>40634</v>
          </cell>
          <cell r="B2465">
            <v>110.33499999999999</v>
          </cell>
        </row>
        <row r="2466">
          <cell r="A2466">
            <v>40637</v>
          </cell>
          <cell r="B2466">
            <v>108.422</v>
          </cell>
        </row>
        <row r="2467">
          <cell r="A2467">
            <v>40638</v>
          </cell>
          <cell r="B2467">
            <v>108.627</v>
          </cell>
        </row>
        <row r="2468">
          <cell r="A2468">
            <v>40639</v>
          </cell>
          <cell r="B2468">
            <v>107.062</v>
          </cell>
        </row>
        <row r="2469">
          <cell r="A2469">
            <v>40640</v>
          </cell>
          <cell r="B2469">
            <v>106.989</v>
          </cell>
        </row>
        <row r="2470">
          <cell r="A2470">
            <v>40641</v>
          </cell>
          <cell r="B2470">
            <v>104.67</v>
          </cell>
        </row>
        <row r="2471">
          <cell r="A2471">
            <v>40644</v>
          </cell>
          <cell r="B2471">
            <v>104.67700000000001</v>
          </cell>
        </row>
        <row r="2472">
          <cell r="A2472">
            <v>40645</v>
          </cell>
          <cell r="B2472">
            <v>107.295</v>
          </cell>
        </row>
        <row r="2473">
          <cell r="A2473">
            <v>40646</v>
          </cell>
          <cell r="B2473">
            <v>107.002</v>
          </cell>
        </row>
        <row r="2474">
          <cell r="A2474">
            <v>40647</v>
          </cell>
          <cell r="B2474">
            <v>107.68300000000001</v>
          </cell>
        </row>
        <row r="2475">
          <cell r="A2475">
            <v>40648</v>
          </cell>
          <cell r="B2475">
            <v>106.908</v>
          </cell>
        </row>
        <row r="2476">
          <cell r="A2476">
            <v>40651</v>
          </cell>
          <cell r="B2476">
            <v>109.667</v>
          </cell>
        </row>
        <row r="2477">
          <cell r="A2477">
            <v>40652</v>
          </cell>
          <cell r="B2477">
            <v>109.953</v>
          </cell>
        </row>
        <row r="2478">
          <cell r="A2478">
            <v>40653</v>
          </cell>
          <cell r="B2478">
            <v>108.85599999999999</v>
          </cell>
        </row>
        <row r="2479">
          <cell r="A2479">
            <v>40654</v>
          </cell>
          <cell r="B2479">
            <v>109.33499999999999</v>
          </cell>
        </row>
        <row r="2480">
          <cell r="A2480">
            <v>40658</v>
          </cell>
          <cell r="B2480">
            <v>108.67</v>
          </cell>
        </row>
        <row r="2481">
          <cell r="A2481">
            <v>40659</v>
          </cell>
          <cell r="B2481">
            <v>107.33499999999999</v>
          </cell>
        </row>
        <row r="2482">
          <cell r="A2482">
            <v>40660</v>
          </cell>
          <cell r="B2482">
            <v>108</v>
          </cell>
        </row>
        <row r="2483">
          <cell r="A2483">
            <v>40661</v>
          </cell>
          <cell r="B2483">
            <v>107.33499999999999</v>
          </cell>
        </row>
        <row r="2484">
          <cell r="A2484">
            <v>40662</v>
          </cell>
          <cell r="B2484">
            <v>105.34699999999999</v>
          </cell>
        </row>
        <row r="2485">
          <cell r="A2485">
            <v>40665</v>
          </cell>
          <cell r="B2485">
            <v>104.361</v>
          </cell>
        </row>
        <row r="2486">
          <cell r="A2486">
            <v>40666</v>
          </cell>
          <cell r="B2486">
            <v>103.392</v>
          </cell>
        </row>
        <row r="2487">
          <cell r="A2487">
            <v>40667</v>
          </cell>
          <cell r="B2487">
            <v>104.245</v>
          </cell>
        </row>
        <row r="2488">
          <cell r="A2488">
            <v>40668</v>
          </cell>
          <cell r="B2488">
            <v>105.125</v>
          </cell>
        </row>
        <row r="2489">
          <cell r="A2489">
            <v>40669</v>
          </cell>
          <cell r="B2489">
            <v>104.495</v>
          </cell>
        </row>
        <row r="2490">
          <cell r="A2490">
            <v>40672</v>
          </cell>
          <cell r="B2490">
            <v>104.839</v>
          </cell>
        </row>
        <row r="2491">
          <cell r="A2491">
            <v>40673</v>
          </cell>
          <cell r="B2491">
            <v>103.03400000000001</v>
          </cell>
        </row>
        <row r="2492">
          <cell r="A2492">
            <v>40674</v>
          </cell>
          <cell r="B2492">
            <v>103.253</v>
          </cell>
        </row>
        <row r="2493">
          <cell r="A2493">
            <v>40675</v>
          </cell>
          <cell r="B2493">
            <v>103</v>
          </cell>
        </row>
        <row r="2494">
          <cell r="A2494">
            <v>40676</v>
          </cell>
          <cell r="B2494">
            <v>102.5</v>
          </cell>
        </row>
        <row r="2495">
          <cell r="A2495">
            <v>40679</v>
          </cell>
          <cell r="B2495">
            <v>101.765</v>
          </cell>
        </row>
        <row r="2496">
          <cell r="A2496">
            <v>40680</v>
          </cell>
          <cell r="B2496">
            <v>101.00700000000001</v>
          </cell>
        </row>
        <row r="2497">
          <cell r="A2497">
            <v>40681</v>
          </cell>
          <cell r="B2497">
            <v>100</v>
          </cell>
        </row>
        <row r="2498">
          <cell r="A2498">
            <v>40682</v>
          </cell>
          <cell r="B2498">
            <v>100.21899999999999</v>
          </cell>
        </row>
        <row r="2499">
          <cell r="A2499">
            <v>40683</v>
          </cell>
          <cell r="B2499">
            <v>101.922</v>
          </cell>
        </row>
        <row r="2500">
          <cell r="A2500">
            <v>40686</v>
          </cell>
          <cell r="B2500">
            <v>103.608</v>
          </cell>
        </row>
        <row r="2501">
          <cell r="A2501">
            <v>40687</v>
          </cell>
          <cell r="B2501">
            <v>104.464</v>
          </cell>
        </row>
        <row r="2502">
          <cell r="A2502">
            <v>40688</v>
          </cell>
          <cell r="B2502">
            <v>104.994</v>
          </cell>
        </row>
        <row r="2503">
          <cell r="A2503">
            <v>40689</v>
          </cell>
          <cell r="B2503">
            <v>107.67</v>
          </cell>
        </row>
        <row r="2504">
          <cell r="A2504">
            <v>40690</v>
          </cell>
          <cell r="B2504">
            <v>107.67</v>
          </cell>
        </row>
        <row r="2505">
          <cell r="A2505">
            <v>40693</v>
          </cell>
          <cell r="B2505">
            <v>107.33799999999999</v>
          </cell>
        </row>
        <row r="2506">
          <cell r="A2506">
            <v>40694</v>
          </cell>
          <cell r="B2506">
            <v>104.068</v>
          </cell>
        </row>
        <row r="2507">
          <cell r="A2507">
            <v>40695</v>
          </cell>
          <cell r="B2507">
            <v>106.33799999999999</v>
          </cell>
        </row>
        <row r="2508">
          <cell r="A2508">
            <v>40696</v>
          </cell>
          <cell r="B2508">
            <v>107.64100000000001</v>
          </cell>
        </row>
        <row r="2509">
          <cell r="A2509">
            <v>40697</v>
          </cell>
          <cell r="B2509">
            <v>108.224</v>
          </cell>
        </row>
        <row r="2510">
          <cell r="A2510">
            <v>40700</v>
          </cell>
          <cell r="B2510">
            <v>109.696</v>
          </cell>
        </row>
        <row r="2511">
          <cell r="A2511">
            <v>40701</v>
          </cell>
          <cell r="B2511">
            <v>109</v>
          </cell>
        </row>
        <row r="2512">
          <cell r="A2512">
            <v>40702</v>
          </cell>
          <cell r="B2512">
            <v>111.28700000000001</v>
          </cell>
        </row>
        <row r="2513">
          <cell r="A2513">
            <v>40703</v>
          </cell>
          <cell r="B2513">
            <v>109.797</v>
          </cell>
        </row>
        <row r="2514">
          <cell r="A2514">
            <v>40704</v>
          </cell>
          <cell r="B2514">
            <v>113.127</v>
          </cell>
        </row>
        <row r="2515">
          <cell r="A2515">
            <v>40707</v>
          </cell>
          <cell r="B2515">
            <v>113.07299999999999</v>
          </cell>
        </row>
        <row r="2516">
          <cell r="A2516">
            <v>40708</v>
          </cell>
          <cell r="B2516">
            <v>109.77500000000001</v>
          </cell>
        </row>
        <row r="2517">
          <cell r="A2517">
            <v>40709</v>
          </cell>
          <cell r="B2517">
            <v>111.35</v>
          </cell>
        </row>
        <row r="2518">
          <cell r="A2518">
            <v>40710</v>
          </cell>
          <cell r="B2518">
            <v>116.25</v>
          </cell>
        </row>
        <row r="2519">
          <cell r="A2519">
            <v>40711</v>
          </cell>
          <cell r="B2519">
            <v>115.75</v>
          </cell>
        </row>
        <row r="2520">
          <cell r="A2520">
            <v>40714</v>
          </cell>
          <cell r="B2520">
            <v>117</v>
          </cell>
        </row>
        <row r="2521">
          <cell r="A2521">
            <v>40715</v>
          </cell>
          <cell r="B2521">
            <v>114.001</v>
          </cell>
        </row>
        <row r="2522">
          <cell r="A2522">
            <v>40716</v>
          </cell>
          <cell r="B2522">
            <v>114.19499999999999</v>
          </cell>
        </row>
        <row r="2523">
          <cell r="A2523">
            <v>40717</v>
          </cell>
          <cell r="B2523">
            <v>118.58499999999999</v>
          </cell>
        </row>
        <row r="2524">
          <cell r="A2524">
            <v>40718</v>
          </cell>
          <cell r="B2524">
            <v>118.361</v>
          </cell>
        </row>
        <row r="2525">
          <cell r="A2525">
            <v>40721</v>
          </cell>
          <cell r="B2525">
            <v>118.77</v>
          </cell>
        </row>
        <row r="2526">
          <cell r="A2526">
            <v>40722</v>
          </cell>
          <cell r="B2526">
            <v>116.78</v>
          </cell>
        </row>
        <row r="2527">
          <cell r="A2527">
            <v>40723</v>
          </cell>
          <cell r="B2527">
            <v>114.51300000000001</v>
          </cell>
        </row>
        <row r="2528">
          <cell r="A2528">
            <v>40724</v>
          </cell>
          <cell r="B2528">
            <v>110.005</v>
          </cell>
        </row>
        <row r="2529">
          <cell r="A2529">
            <v>40725</v>
          </cell>
          <cell r="B2529">
            <v>108.848</v>
          </cell>
        </row>
        <row r="2530">
          <cell r="A2530">
            <v>40728</v>
          </cell>
          <cell r="B2530">
            <v>108.67</v>
          </cell>
        </row>
        <row r="2531">
          <cell r="A2531">
            <v>40729</v>
          </cell>
          <cell r="B2531">
            <v>108.04</v>
          </cell>
        </row>
        <row r="2532">
          <cell r="A2532">
            <v>40730</v>
          </cell>
          <cell r="B2532">
            <v>108.664</v>
          </cell>
        </row>
        <row r="2533">
          <cell r="A2533">
            <v>40731</v>
          </cell>
          <cell r="B2533">
            <v>107.333</v>
          </cell>
        </row>
        <row r="2534">
          <cell r="A2534">
            <v>40732</v>
          </cell>
          <cell r="B2534">
            <v>107.995</v>
          </cell>
        </row>
        <row r="2535">
          <cell r="A2535">
            <v>40735</v>
          </cell>
          <cell r="B2535">
            <v>114.66500000000001</v>
          </cell>
        </row>
        <row r="2536">
          <cell r="A2536">
            <v>40736</v>
          </cell>
          <cell r="B2536">
            <v>116.95699999999999</v>
          </cell>
        </row>
        <row r="2537">
          <cell r="A2537">
            <v>40737</v>
          </cell>
          <cell r="B2537">
            <v>115.384</v>
          </cell>
        </row>
        <row r="2538">
          <cell r="A2538">
            <v>40738</v>
          </cell>
          <cell r="B2538">
            <v>117.399</v>
          </cell>
        </row>
        <row r="2539">
          <cell r="A2539">
            <v>40739</v>
          </cell>
          <cell r="B2539">
            <v>116.304</v>
          </cell>
        </row>
        <row r="2540">
          <cell r="A2540">
            <v>40742</v>
          </cell>
          <cell r="B2540">
            <v>119.675</v>
          </cell>
        </row>
        <row r="2541">
          <cell r="A2541">
            <v>40743</v>
          </cell>
          <cell r="B2541">
            <v>118.21299999999999</v>
          </cell>
        </row>
        <row r="2542">
          <cell r="A2542">
            <v>40744</v>
          </cell>
          <cell r="B2542">
            <v>116.441</v>
          </cell>
        </row>
        <row r="2543">
          <cell r="A2543">
            <v>40745</v>
          </cell>
          <cell r="B2543">
            <v>111.98</v>
          </cell>
        </row>
        <row r="2544">
          <cell r="A2544">
            <v>40746</v>
          </cell>
          <cell r="B2544">
            <v>111.355</v>
          </cell>
        </row>
        <row r="2545">
          <cell r="A2545">
            <v>40749</v>
          </cell>
          <cell r="B2545">
            <v>113.98</v>
          </cell>
        </row>
        <row r="2546">
          <cell r="A2546">
            <v>40750</v>
          </cell>
          <cell r="B2546">
            <v>113.377</v>
          </cell>
        </row>
        <row r="2547">
          <cell r="A2547">
            <v>40751</v>
          </cell>
          <cell r="B2547">
            <v>115.01</v>
          </cell>
        </row>
        <row r="2548">
          <cell r="A2548">
            <v>40752</v>
          </cell>
          <cell r="B2548">
            <v>113.122</v>
          </cell>
        </row>
        <row r="2549">
          <cell r="A2549">
            <v>40753</v>
          </cell>
          <cell r="B2549">
            <v>113.553</v>
          </cell>
        </row>
        <row r="2550">
          <cell r="A2550">
            <v>40756</v>
          </cell>
          <cell r="B2550">
            <v>112.25</v>
          </cell>
        </row>
        <row r="2551">
          <cell r="A2551">
            <v>40757</v>
          </cell>
          <cell r="B2551">
            <v>114.367</v>
          </cell>
        </row>
        <row r="2552">
          <cell r="A2552">
            <v>40758</v>
          </cell>
          <cell r="B2552">
            <v>115.11499999999999</v>
          </cell>
        </row>
        <row r="2553">
          <cell r="A2553">
            <v>40759</v>
          </cell>
          <cell r="B2553">
            <v>128.768</v>
          </cell>
        </row>
        <row r="2554">
          <cell r="A2554">
            <v>40760</v>
          </cell>
          <cell r="B2554">
            <v>130.667</v>
          </cell>
        </row>
        <row r="2555">
          <cell r="A2555">
            <v>40763</v>
          </cell>
          <cell r="B2555">
            <v>160.86199999999999</v>
          </cell>
        </row>
        <row r="2556">
          <cell r="A2556">
            <v>40764</v>
          </cell>
          <cell r="B2556">
            <v>152.66</v>
          </cell>
        </row>
        <row r="2557">
          <cell r="A2557">
            <v>40765</v>
          </cell>
          <cell r="B2557">
            <v>163.078</v>
          </cell>
        </row>
        <row r="2558">
          <cell r="A2558">
            <v>40766</v>
          </cell>
          <cell r="B2558">
            <v>160.721</v>
          </cell>
        </row>
        <row r="2559">
          <cell r="A2559">
            <v>40767</v>
          </cell>
          <cell r="B2559">
            <v>154.167</v>
          </cell>
        </row>
        <row r="2560">
          <cell r="A2560">
            <v>40770</v>
          </cell>
          <cell r="B2560">
            <v>138.90299999999999</v>
          </cell>
        </row>
        <row r="2561">
          <cell r="A2561">
            <v>40771</v>
          </cell>
          <cell r="B2561">
            <v>141.262</v>
          </cell>
        </row>
        <row r="2562">
          <cell r="A2562">
            <v>40772</v>
          </cell>
          <cell r="B2562">
            <v>138.09700000000001</v>
          </cell>
        </row>
        <row r="2563">
          <cell r="A2563">
            <v>40773</v>
          </cell>
          <cell r="B2563">
            <v>145.625</v>
          </cell>
        </row>
        <row r="2564">
          <cell r="A2564">
            <v>40774</v>
          </cell>
          <cell r="B2564">
            <v>146.44900000000001</v>
          </cell>
        </row>
        <row r="2565">
          <cell r="A2565">
            <v>40777</v>
          </cell>
          <cell r="B2565">
            <v>152.97499999999999</v>
          </cell>
        </row>
        <row r="2566">
          <cell r="A2566">
            <v>40778</v>
          </cell>
          <cell r="B2566">
            <v>159.03399999999999</v>
          </cell>
        </row>
        <row r="2567">
          <cell r="A2567">
            <v>40779</v>
          </cell>
          <cell r="B2567">
            <v>162.31399999999999</v>
          </cell>
        </row>
        <row r="2568">
          <cell r="A2568">
            <v>40780</v>
          </cell>
          <cell r="B2568">
            <v>162.749</v>
          </cell>
        </row>
        <row r="2569">
          <cell r="A2569">
            <v>40781</v>
          </cell>
          <cell r="B2569">
            <v>163.27199999999999</v>
          </cell>
        </row>
        <row r="2570">
          <cell r="A2570">
            <v>40784</v>
          </cell>
          <cell r="B2570">
            <v>159.67500000000001</v>
          </cell>
        </row>
        <row r="2571">
          <cell r="A2571">
            <v>40785</v>
          </cell>
          <cell r="B2571">
            <v>153.84399999999999</v>
          </cell>
        </row>
        <row r="2572">
          <cell r="A2572">
            <v>40786</v>
          </cell>
          <cell r="B2572">
            <v>141.63300000000001</v>
          </cell>
        </row>
        <row r="2573">
          <cell r="A2573">
            <v>40787</v>
          </cell>
          <cell r="B2573">
            <v>143</v>
          </cell>
        </row>
        <row r="2574">
          <cell r="A2574">
            <v>40788</v>
          </cell>
          <cell r="B2574">
            <v>149.98500000000001</v>
          </cell>
        </row>
        <row r="2575">
          <cell r="A2575">
            <v>40791</v>
          </cell>
          <cell r="B2575">
            <v>152.66499999999999</v>
          </cell>
        </row>
        <row r="2576">
          <cell r="A2576">
            <v>40792</v>
          </cell>
          <cell r="B2576">
            <v>159.49799999999999</v>
          </cell>
        </row>
        <row r="2577">
          <cell r="A2577">
            <v>40793</v>
          </cell>
          <cell r="B2577">
            <v>151.5</v>
          </cell>
        </row>
        <row r="2578">
          <cell r="A2578">
            <v>40794</v>
          </cell>
          <cell r="B2578">
            <v>155.68</v>
          </cell>
        </row>
        <row r="2579">
          <cell r="A2579">
            <v>40795</v>
          </cell>
          <cell r="B2579">
            <v>168.167</v>
          </cell>
        </row>
        <row r="2580">
          <cell r="A2580">
            <v>40798</v>
          </cell>
          <cell r="B2580">
            <v>173.631</v>
          </cell>
        </row>
        <row r="2581">
          <cell r="A2581">
            <v>40799</v>
          </cell>
          <cell r="B2581">
            <v>171.125</v>
          </cell>
        </row>
        <row r="2582">
          <cell r="A2582">
            <v>40800</v>
          </cell>
          <cell r="B2582">
            <v>171.10300000000001</v>
          </cell>
        </row>
        <row r="2583">
          <cell r="A2583">
            <v>40801</v>
          </cell>
          <cell r="B2583">
            <v>163.61099999999999</v>
          </cell>
        </row>
        <row r="2584">
          <cell r="A2584">
            <v>40802</v>
          </cell>
          <cell r="B2584">
            <v>160.167</v>
          </cell>
        </row>
        <row r="2585">
          <cell r="A2585">
            <v>40805</v>
          </cell>
          <cell r="B2585">
            <v>166.78200000000001</v>
          </cell>
        </row>
        <row r="2586">
          <cell r="A2586">
            <v>40806</v>
          </cell>
          <cell r="B2586">
            <v>175.09700000000001</v>
          </cell>
        </row>
        <row r="2587">
          <cell r="A2587">
            <v>40807</v>
          </cell>
          <cell r="B2587">
            <v>194.917</v>
          </cell>
        </row>
        <row r="2588">
          <cell r="A2588">
            <v>40808</v>
          </cell>
          <cell r="B2588">
            <v>213.42500000000001</v>
          </cell>
        </row>
        <row r="2589">
          <cell r="A2589">
            <v>40809</v>
          </cell>
          <cell r="B2589">
            <v>207.97499999999999</v>
          </cell>
        </row>
        <row r="2590">
          <cell r="A2590">
            <v>40812</v>
          </cell>
          <cell r="B2590">
            <v>194.89500000000001</v>
          </cell>
        </row>
        <row r="2591">
          <cell r="A2591">
            <v>40813</v>
          </cell>
          <cell r="B2591">
            <v>180.96700000000001</v>
          </cell>
        </row>
        <row r="2592">
          <cell r="A2592">
            <v>40814</v>
          </cell>
          <cell r="B2592">
            <v>190.46</v>
          </cell>
        </row>
        <row r="2593">
          <cell r="A2593">
            <v>40815</v>
          </cell>
          <cell r="B2593">
            <v>189</v>
          </cell>
        </row>
        <row r="2594">
          <cell r="A2594">
            <v>40816</v>
          </cell>
          <cell r="B2594">
            <v>201.755</v>
          </cell>
        </row>
        <row r="2595">
          <cell r="A2595">
            <v>40819</v>
          </cell>
          <cell r="B2595">
            <v>215.10400000000001</v>
          </cell>
        </row>
        <row r="2596">
          <cell r="A2596">
            <v>40820</v>
          </cell>
          <cell r="B2596">
            <v>215.54300000000001</v>
          </cell>
        </row>
        <row r="2597">
          <cell r="A2597">
            <v>40821</v>
          </cell>
          <cell r="B2597">
            <v>198.48599999999999</v>
          </cell>
        </row>
        <row r="2598">
          <cell r="A2598">
            <v>40822</v>
          </cell>
          <cell r="B2598">
            <v>187.857</v>
          </cell>
        </row>
        <row r="2599">
          <cell r="A2599">
            <v>40823</v>
          </cell>
          <cell r="B2599">
            <v>182.994</v>
          </cell>
        </row>
        <row r="2600">
          <cell r="A2600">
            <v>40826</v>
          </cell>
          <cell r="B2600">
            <v>181.33</v>
          </cell>
        </row>
        <row r="2601">
          <cell r="A2601">
            <v>40827</v>
          </cell>
          <cell r="B2601">
            <v>172.43899999999999</v>
          </cell>
        </row>
        <row r="2602">
          <cell r="A2602">
            <v>40828</v>
          </cell>
          <cell r="B2602">
            <v>148.91999999999999</v>
          </cell>
        </row>
        <row r="2603">
          <cell r="A2603">
            <v>40829</v>
          </cell>
          <cell r="B2603">
            <v>157.18799999999999</v>
          </cell>
        </row>
        <row r="2604">
          <cell r="A2604">
            <v>40830</v>
          </cell>
          <cell r="B2604">
            <v>154.167</v>
          </cell>
        </row>
        <row r="2605">
          <cell r="A2605">
            <v>40833</v>
          </cell>
          <cell r="B2605">
            <v>157.554</v>
          </cell>
        </row>
        <row r="2606">
          <cell r="A2606">
            <v>40834</v>
          </cell>
          <cell r="B2606">
            <v>153.84899999999999</v>
          </cell>
        </row>
        <row r="2607">
          <cell r="A2607">
            <v>40835</v>
          </cell>
          <cell r="B2607">
            <v>154.86600000000001</v>
          </cell>
        </row>
        <row r="2608">
          <cell r="A2608">
            <v>40836</v>
          </cell>
          <cell r="B2608">
            <v>164.46199999999999</v>
          </cell>
        </row>
        <row r="2609">
          <cell r="A2609">
            <v>40837</v>
          </cell>
          <cell r="B2609">
            <v>162.34</v>
          </cell>
        </row>
        <row r="2610">
          <cell r="A2610">
            <v>40840</v>
          </cell>
          <cell r="B2610">
            <v>157.23599999999999</v>
          </cell>
        </row>
        <row r="2611">
          <cell r="A2611">
            <v>40841</v>
          </cell>
          <cell r="B2611">
            <v>160.386</v>
          </cell>
        </row>
        <row r="2612">
          <cell r="A2612">
            <v>40842</v>
          </cell>
          <cell r="B2612">
            <v>155.029</v>
          </cell>
        </row>
        <row r="2613">
          <cell r="A2613">
            <v>40843</v>
          </cell>
          <cell r="B2613">
            <v>133.554</v>
          </cell>
        </row>
        <row r="2614">
          <cell r="A2614">
            <v>40844</v>
          </cell>
          <cell r="B2614">
            <v>134.22300000000001</v>
          </cell>
        </row>
        <row r="2615">
          <cell r="A2615">
            <v>40847</v>
          </cell>
          <cell r="B2615">
            <v>139.25</v>
          </cell>
        </row>
        <row r="2616">
          <cell r="A2616">
            <v>40848</v>
          </cell>
          <cell r="B2616">
            <v>157.55199999999999</v>
          </cell>
        </row>
        <row r="2617">
          <cell r="A2617">
            <v>40849</v>
          </cell>
          <cell r="B2617">
            <v>151.321</v>
          </cell>
        </row>
        <row r="2618">
          <cell r="A2618">
            <v>40850</v>
          </cell>
          <cell r="B2618">
            <v>140.459</v>
          </cell>
        </row>
        <row r="2619">
          <cell r="A2619">
            <v>40851</v>
          </cell>
          <cell r="B2619">
            <v>144.06</v>
          </cell>
        </row>
        <row r="2620">
          <cell r="A2620">
            <v>40854</v>
          </cell>
          <cell r="B2620">
            <v>145.75800000000001</v>
          </cell>
        </row>
        <row r="2621">
          <cell r="A2621">
            <v>40855</v>
          </cell>
          <cell r="B2621">
            <v>144.34200000000001</v>
          </cell>
        </row>
        <row r="2622">
          <cell r="A2622">
            <v>40856</v>
          </cell>
          <cell r="B2622">
            <v>161.167</v>
          </cell>
        </row>
        <row r="2623">
          <cell r="A2623">
            <v>40857</v>
          </cell>
          <cell r="B2623">
            <v>159.5</v>
          </cell>
        </row>
        <row r="2624">
          <cell r="A2624">
            <v>40858</v>
          </cell>
          <cell r="B2624">
            <v>159.34399999999999</v>
          </cell>
        </row>
        <row r="2625">
          <cell r="A2625">
            <v>40861</v>
          </cell>
          <cell r="B2625">
            <v>158.39400000000001</v>
          </cell>
        </row>
        <row r="2626">
          <cell r="A2626">
            <v>40862</v>
          </cell>
          <cell r="B2626">
            <v>169.108</v>
          </cell>
        </row>
        <row r="2627">
          <cell r="A2627">
            <v>40863</v>
          </cell>
          <cell r="B2627">
            <v>172.93199999999999</v>
          </cell>
        </row>
        <row r="2628">
          <cell r="A2628">
            <v>40864</v>
          </cell>
          <cell r="B2628">
            <v>179.167</v>
          </cell>
        </row>
        <row r="2629">
          <cell r="A2629">
            <v>40865</v>
          </cell>
          <cell r="B2629">
            <v>176.71700000000001</v>
          </cell>
        </row>
        <row r="2630">
          <cell r="A2630">
            <v>40868</v>
          </cell>
          <cell r="B2630">
            <v>182.31</v>
          </cell>
        </row>
        <row r="2631">
          <cell r="A2631">
            <v>40869</v>
          </cell>
          <cell r="B2631">
            <v>179.84</v>
          </cell>
        </row>
        <row r="2632">
          <cell r="A2632">
            <v>40870</v>
          </cell>
          <cell r="B2632">
            <v>187.46</v>
          </cell>
        </row>
        <row r="2633">
          <cell r="A2633">
            <v>40871</v>
          </cell>
          <cell r="B2633">
            <v>189.68299999999999</v>
          </cell>
        </row>
        <row r="2634">
          <cell r="A2634">
            <v>40872</v>
          </cell>
          <cell r="B2634">
            <v>192.24299999999999</v>
          </cell>
        </row>
        <row r="2635">
          <cell r="A2635">
            <v>40875</v>
          </cell>
          <cell r="B2635">
            <v>181.14099999999999</v>
          </cell>
        </row>
        <row r="2636">
          <cell r="A2636">
            <v>40876</v>
          </cell>
          <cell r="B2636">
            <v>179.78899999999999</v>
          </cell>
        </row>
        <row r="2637">
          <cell r="A2637">
            <v>40877</v>
          </cell>
          <cell r="B2637">
            <v>161.84399999999999</v>
          </cell>
        </row>
        <row r="2638">
          <cell r="A2638">
            <v>40878</v>
          </cell>
          <cell r="B2638">
            <v>161.249</v>
          </cell>
        </row>
        <row r="2639">
          <cell r="A2639">
            <v>40879</v>
          </cell>
          <cell r="B2639">
            <v>158.01</v>
          </cell>
        </row>
        <row r="2640">
          <cell r="A2640">
            <v>40882</v>
          </cell>
          <cell r="B2640">
            <v>147.24799999999999</v>
          </cell>
        </row>
        <row r="2641">
          <cell r="A2641">
            <v>40883</v>
          </cell>
          <cell r="B2641">
            <v>145.45599999999999</v>
          </cell>
        </row>
        <row r="2642">
          <cell r="A2642">
            <v>40884</v>
          </cell>
          <cell r="B2642">
            <v>143.108</v>
          </cell>
        </row>
        <row r="2643">
          <cell r="A2643">
            <v>40885</v>
          </cell>
          <cell r="B2643">
            <v>153.51900000000001</v>
          </cell>
        </row>
        <row r="2644">
          <cell r="A2644">
            <v>40886</v>
          </cell>
          <cell r="B2644">
            <v>149.5</v>
          </cell>
        </row>
        <row r="2645">
          <cell r="A2645">
            <v>40889</v>
          </cell>
          <cell r="B2645">
            <v>152.29400000000001</v>
          </cell>
        </row>
        <row r="2646">
          <cell r="A2646">
            <v>40890</v>
          </cell>
          <cell r="B2646">
            <v>150.82300000000001</v>
          </cell>
        </row>
        <row r="2647">
          <cell r="A2647">
            <v>40891</v>
          </cell>
          <cell r="B2647">
            <v>159.26499999999999</v>
          </cell>
        </row>
        <row r="2648">
          <cell r="A2648">
            <v>40892</v>
          </cell>
          <cell r="B2648">
            <v>161.71100000000001</v>
          </cell>
        </row>
        <row r="2649">
          <cell r="A2649">
            <v>40893</v>
          </cell>
          <cell r="B2649">
            <v>162.97499999999999</v>
          </cell>
        </row>
        <row r="2650">
          <cell r="A2650">
            <v>40896</v>
          </cell>
          <cell r="B2650">
            <v>164.995</v>
          </cell>
        </row>
        <row r="2651">
          <cell r="A2651">
            <v>40897</v>
          </cell>
          <cell r="B2651">
            <v>162.304</v>
          </cell>
        </row>
        <row r="2652">
          <cell r="A2652">
            <v>40898</v>
          </cell>
          <cell r="B2652">
            <v>162.03800000000001</v>
          </cell>
        </row>
        <row r="2653">
          <cell r="A2653">
            <v>40899</v>
          </cell>
          <cell r="B2653">
            <v>162.893</v>
          </cell>
        </row>
        <row r="2654">
          <cell r="A2654">
            <v>40900</v>
          </cell>
          <cell r="B2654">
            <v>162.005</v>
          </cell>
        </row>
        <row r="2655">
          <cell r="A2655">
            <v>40903</v>
          </cell>
          <cell r="B2655">
            <v>161.869</v>
          </cell>
        </row>
        <row r="2656">
          <cell r="A2656">
            <v>40904</v>
          </cell>
          <cell r="B2656">
            <v>161.833</v>
          </cell>
        </row>
        <row r="2657">
          <cell r="A2657">
            <v>40905</v>
          </cell>
          <cell r="B2657">
            <v>162.51400000000001</v>
          </cell>
        </row>
        <row r="2658">
          <cell r="A2658">
            <v>40906</v>
          </cell>
          <cell r="B2658">
            <v>161.89400000000001</v>
          </cell>
        </row>
        <row r="2659">
          <cell r="A2659">
            <v>40907</v>
          </cell>
          <cell r="B2659">
            <v>161.58699999999999</v>
          </cell>
        </row>
        <row r="2660">
          <cell r="A2660">
            <v>40910</v>
          </cell>
          <cell r="B2660">
            <v>161.113</v>
          </cell>
        </row>
        <row r="2661">
          <cell r="A2661">
            <v>40911</v>
          </cell>
          <cell r="B2661">
            <v>157.56200000000001</v>
          </cell>
        </row>
        <row r="2662">
          <cell r="A2662">
            <v>40912</v>
          </cell>
          <cell r="B2662">
            <v>158.14699999999999</v>
          </cell>
        </row>
        <row r="2663">
          <cell r="A2663">
            <v>40913</v>
          </cell>
          <cell r="B2663">
            <v>161.447</v>
          </cell>
        </row>
        <row r="2664">
          <cell r="A2664">
            <v>40914</v>
          </cell>
          <cell r="B2664">
            <v>161.49799999999999</v>
          </cell>
        </row>
        <row r="2665">
          <cell r="A2665">
            <v>40917</v>
          </cell>
          <cell r="B2665">
            <v>161.637</v>
          </cell>
        </row>
        <row r="2666">
          <cell r="A2666">
            <v>40918</v>
          </cell>
          <cell r="B2666">
            <v>157.24</v>
          </cell>
        </row>
        <row r="2667">
          <cell r="A2667">
            <v>40919</v>
          </cell>
          <cell r="B2667">
            <v>160.02699999999999</v>
          </cell>
        </row>
        <row r="2668">
          <cell r="A2668">
            <v>40920</v>
          </cell>
          <cell r="B2668">
            <v>159.5</v>
          </cell>
        </row>
        <row r="2669">
          <cell r="A2669">
            <v>40921</v>
          </cell>
          <cell r="B2669">
            <v>161.655</v>
          </cell>
        </row>
        <row r="2670">
          <cell r="A2670">
            <v>40924</v>
          </cell>
          <cell r="B2670">
            <v>164.26</v>
          </cell>
        </row>
        <row r="2671">
          <cell r="A2671">
            <v>40925</v>
          </cell>
          <cell r="B2671">
            <v>161.864</v>
          </cell>
        </row>
        <row r="2672">
          <cell r="A2672">
            <v>40926</v>
          </cell>
          <cell r="B2672">
            <v>156.69999999999999</v>
          </cell>
        </row>
        <row r="2673">
          <cell r="A2673">
            <v>40927</v>
          </cell>
          <cell r="B2673">
            <v>153.82300000000001</v>
          </cell>
        </row>
        <row r="2674">
          <cell r="A2674">
            <v>40928</v>
          </cell>
          <cell r="B2674">
            <v>152.62899999999999</v>
          </cell>
        </row>
        <row r="2675">
          <cell r="A2675">
            <v>40931</v>
          </cell>
          <cell r="B2675">
            <v>149.833</v>
          </cell>
        </row>
        <row r="2676">
          <cell r="A2676">
            <v>40932</v>
          </cell>
          <cell r="B2676">
            <v>151.667</v>
          </cell>
        </row>
        <row r="2677">
          <cell r="A2677">
            <v>40933</v>
          </cell>
          <cell r="B2677">
            <v>149.833</v>
          </cell>
        </row>
        <row r="2678">
          <cell r="A2678">
            <v>40934</v>
          </cell>
          <cell r="B2678">
            <v>146.97</v>
          </cell>
        </row>
        <row r="2679">
          <cell r="A2679">
            <v>40935</v>
          </cell>
          <cell r="B2679">
            <v>144.51</v>
          </cell>
        </row>
        <row r="2680">
          <cell r="A2680">
            <v>40938</v>
          </cell>
          <cell r="B2680">
            <v>144.512</v>
          </cell>
        </row>
        <row r="2681">
          <cell r="A2681">
            <v>40939</v>
          </cell>
          <cell r="B2681">
            <v>144.833</v>
          </cell>
        </row>
        <row r="2682">
          <cell r="A2682">
            <v>40940</v>
          </cell>
          <cell r="B2682">
            <v>141.38200000000001</v>
          </cell>
        </row>
        <row r="2683">
          <cell r="A2683">
            <v>40941</v>
          </cell>
          <cell r="B2683">
            <v>142.09200000000001</v>
          </cell>
        </row>
        <row r="2684">
          <cell r="A2684">
            <v>40942</v>
          </cell>
          <cell r="B2684">
            <v>138.66499999999999</v>
          </cell>
        </row>
        <row r="2685">
          <cell r="A2685">
            <v>40945</v>
          </cell>
          <cell r="B2685">
            <v>137.86500000000001</v>
          </cell>
        </row>
        <row r="2686">
          <cell r="A2686">
            <v>40946</v>
          </cell>
          <cell r="B2686">
            <v>137.46700000000001</v>
          </cell>
        </row>
        <row r="2687">
          <cell r="A2687">
            <v>40947</v>
          </cell>
          <cell r="B2687">
            <v>136.87799999999999</v>
          </cell>
        </row>
        <row r="2688">
          <cell r="A2688">
            <v>40948</v>
          </cell>
          <cell r="B2688">
            <v>137.63499999999999</v>
          </cell>
        </row>
        <row r="2689">
          <cell r="A2689">
            <v>40949</v>
          </cell>
          <cell r="B2689">
            <v>140.32499999999999</v>
          </cell>
        </row>
        <row r="2690">
          <cell r="A2690">
            <v>40952</v>
          </cell>
          <cell r="B2690">
            <v>139.489</v>
          </cell>
        </row>
        <row r="2691">
          <cell r="A2691">
            <v>40953</v>
          </cell>
          <cell r="B2691">
            <v>140.12200000000001</v>
          </cell>
        </row>
        <row r="2692">
          <cell r="A2692">
            <v>40954</v>
          </cell>
          <cell r="B2692">
            <v>142.166</v>
          </cell>
        </row>
        <row r="2693">
          <cell r="A2693">
            <v>40955</v>
          </cell>
          <cell r="B2693">
            <v>139.53100000000001</v>
          </cell>
        </row>
        <row r="2694">
          <cell r="A2694">
            <v>40956</v>
          </cell>
          <cell r="B2694">
            <v>137.727</v>
          </cell>
        </row>
        <row r="2695">
          <cell r="A2695">
            <v>40959</v>
          </cell>
          <cell r="B2695">
            <v>136.49299999999999</v>
          </cell>
        </row>
        <row r="2696">
          <cell r="A2696">
            <v>40960</v>
          </cell>
          <cell r="B2696">
            <v>136.667</v>
          </cell>
        </row>
        <row r="2697">
          <cell r="A2697">
            <v>40961</v>
          </cell>
          <cell r="B2697">
            <v>137.387</v>
          </cell>
        </row>
        <row r="2698">
          <cell r="A2698">
            <v>40962</v>
          </cell>
          <cell r="B2698">
            <v>137.333</v>
          </cell>
        </row>
        <row r="2699">
          <cell r="A2699">
            <v>40963</v>
          </cell>
          <cell r="B2699">
            <v>136.886</v>
          </cell>
        </row>
        <row r="2700">
          <cell r="A2700">
            <v>40966</v>
          </cell>
          <cell r="B2700">
            <v>138.15600000000001</v>
          </cell>
        </row>
        <row r="2701">
          <cell r="A2701">
            <v>40967</v>
          </cell>
          <cell r="B2701">
            <v>138.07499999999999</v>
          </cell>
        </row>
        <row r="2702">
          <cell r="A2702">
            <v>40968</v>
          </cell>
          <cell r="B2702">
            <v>141.006</v>
          </cell>
        </row>
        <row r="2703">
          <cell r="A2703">
            <v>40969</v>
          </cell>
          <cell r="B2703">
            <v>136.27199999999999</v>
          </cell>
        </row>
        <row r="2704">
          <cell r="A2704">
            <v>40970</v>
          </cell>
          <cell r="B2704">
            <v>132</v>
          </cell>
        </row>
        <row r="2705">
          <cell r="A2705">
            <v>40973</v>
          </cell>
          <cell r="B2705">
            <v>131.19900000000001</v>
          </cell>
        </row>
        <row r="2706">
          <cell r="A2706">
            <v>40974</v>
          </cell>
          <cell r="B2706">
            <v>139.83500000000001</v>
          </cell>
        </row>
        <row r="2707">
          <cell r="A2707">
            <v>40975</v>
          </cell>
          <cell r="B2707">
            <v>136.02199999999999</v>
          </cell>
        </row>
        <row r="2708">
          <cell r="A2708">
            <v>40976</v>
          </cell>
          <cell r="B2708">
            <v>130.06200000000001</v>
          </cell>
        </row>
        <row r="2709">
          <cell r="A2709">
            <v>40977</v>
          </cell>
          <cell r="B2709">
            <v>128.833</v>
          </cell>
        </row>
        <row r="2710">
          <cell r="A2710">
            <v>40980</v>
          </cell>
          <cell r="B2710">
            <v>126.548</v>
          </cell>
        </row>
        <row r="2711">
          <cell r="A2711">
            <v>40981</v>
          </cell>
          <cell r="B2711">
            <v>125.005</v>
          </cell>
        </row>
        <row r="2712">
          <cell r="A2712">
            <v>40982</v>
          </cell>
          <cell r="B2712">
            <v>123.63500000000001</v>
          </cell>
        </row>
        <row r="2713">
          <cell r="A2713">
            <v>40983</v>
          </cell>
          <cell r="B2713">
            <v>121.438</v>
          </cell>
        </row>
        <row r="2714">
          <cell r="A2714">
            <v>40984</v>
          </cell>
          <cell r="B2714">
            <v>120.755</v>
          </cell>
        </row>
        <row r="2715">
          <cell r="A2715">
            <v>40987</v>
          </cell>
          <cell r="B2715">
            <v>113.414</v>
          </cell>
        </row>
        <row r="2716">
          <cell r="A2716">
            <v>40988</v>
          </cell>
          <cell r="B2716">
            <v>114.568</v>
          </cell>
        </row>
        <row r="2717">
          <cell r="A2717">
            <v>40989</v>
          </cell>
          <cell r="B2717">
            <v>117.249</v>
          </cell>
        </row>
        <row r="2718">
          <cell r="A2718">
            <v>40990</v>
          </cell>
          <cell r="B2718">
            <v>120.077</v>
          </cell>
        </row>
        <row r="2719">
          <cell r="A2719">
            <v>40991</v>
          </cell>
          <cell r="B2719">
            <v>120.67</v>
          </cell>
        </row>
        <row r="2720">
          <cell r="A2720">
            <v>40994</v>
          </cell>
          <cell r="B2720">
            <v>117.373</v>
          </cell>
        </row>
        <row r="2721">
          <cell r="A2721">
            <v>40995</v>
          </cell>
          <cell r="B2721">
            <v>120.095</v>
          </cell>
        </row>
        <row r="2722">
          <cell r="A2722">
            <v>40996</v>
          </cell>
          <cell r="B2722">
            <v>122.681</v>
          </cell>
        </row>
        <row r="2723">
          <cell r="A2723">
            <v>40997</v>
          </cell>
          <cell r="B2723">
            <v>122.343</v>
          </cell>
        </row>
        <row r="2724">
          <cell r="A2724">
            <v>40998</v>
          </cell>
          <cell r="B2724">
            <v>122.17</v>
          </cell>
        </row>
        <row r="2725">
          <cell r="A2725">
            <v>41001</v>
          </cell>
          <cell r="B2725">
            <v>120.67</v>
          </cell>
        </row>
        <row r="2726">
          <cell r="A2726">
            <v>41002</v>
          </cell>
          <cell r="B2726">
            <v>120.059</v>
          </cell>
        </row>
        <row r="2727">
          <cell r="A2727">
            <v>41003</v>
          </cell>
          <cell r="B2727">
            <v>123.818</v>
          </cell>
        </row>
        <row r="2728">
          <cell r="A2728">
            <v>41004</v>
          </cell>
          <cell r="B2728">
            <v>125.69</v>
          </cell>
        </row>
        <row r="2729">
          <cell r="A2729">
            <v>41005</v>
          </cell>
          <cell r="B2729">
            <v>127.288</v>
          </cell>
        </row>
        <row r="2730">
          <cell r="A2730">
            <v>41008</v>
          </cell>
          <cell r="B2730">
            <v>129.696</v>
          </cell>
        </row>
        <row r="2731">
          <cell r="A2731">
            <v>41009</v>
          </cell>
          <cell r="B2731">
            <v>134.88200000000001</v>
          </cell>
        </row>
        <row r="2732">
          <cell r="A2732">
            <v>41010</v>
          </cell>
          <cell r="B2732">
            <v>132.47800000000001</v>
          </cell>
        </row>
        <row r="2733">
          <cell r="A2733">
            <v>41011</v>
          </cell>
          <cell r="B2733">
            <v>128.36600000000001</v>
          </cell>
        </row>
        <row r="2734">
          <cell r="A2734">
            <v>41012</v>
          </cell>
          <cell r="B2734">
            <v>130.44499999999999</v>
          </cell>
        </row>
        <row r="2735">
          <cell r="A2735">
            <v>41015</v>
          </cell>
          <cell r="B2735">
            <v>132.25</v>
          </cell>
        </row>
        <row r="2736">
          <cell r="A2736">
            <v>41016</v>
          </cell>
          <cell r="B2736">
            <v>129.63499999999999</v>
          </cell>
        </row>
        <row r="2737">
          <cell r="A2737">
            <v>41017</v>
          </cell>
          <cell r="B2737">
            <v>130.42099999999999</v>
          </cell>
        </row>
        <row r="2738">
          <cell r="A2738">
            <v>41018</v>
          </cell>
          <cell r="B2738">
            <v>130.012</v>
          </cell>
        </row>
        <row r="2739">
          <cell r="A2739">
            <v>41019</v>
          </cell>
          <cell r="B2739">
            <v>127.16200000000001</v>
          </cell>
        </row>
        <row r="2740">
          <cell r="A2740">
            <v>41022</v>
          </cell>
          <cell r="B2740">
            <v>128.17400000000001</v>
          </cell>
        </row>
        <row r="2741">
          <cell r="A2741">
            <v>41023</v>
          </cell>
          <cell r="B2741">
            <v>126.913</v>
          </cell>
        </row>
        <row r="2742">
          <cell r="A2742">
            <v>41024</v>
          </cell>
          <cell r="B2742">
            <v>124.29300000000001</v>
          </cell>
        </row>
        <row r="2743">
          <cell r="A2743">
            <v>41025</v>
          </cell>
          <cell r="B2743">
            <v>123.193</v>
          </cell>
        </row>
        <row r="2744">
          <cell r="A2744">
            <v>41026</v>
          </cell>
          <cell r="B2744">
            <v>123</v>
          </cell>
        </row>
        <row r="2745">
          <cell r="A2745">
            <v>41029</v>
          </cell>
          <cell r="B2745">
            <v>122.916</v>
          </cell>
        </row>
        <row r="2746">
          <cell r="A2746">
            <v>41030</v>
          </cell>
          <cell r="B2746">
            <v>122.005</v>
          </cell>
        </row>
        <row r="2747">
          <cell r="A2747">
            <v>41031</v>
          </cell>
          <cell r="B2747">
            <v>122.06699999999999</v>
          </cell>
        </row>
        <row r="2748">
          <cell r="A2748">
            <v>41032</v>
          </cell>
          <cell r="B2748">
            <v>121.33499999999999</v>
          </cell>
        </row>
        <row r="2749">
          <cell r="A2749">
            <v>41033</v>
          </cell>
          <cell r="B2749">
            <v>122.66500000000001</v>
          </cell>
        </row>
        <row r="2750">
          <cell r="A2750">
            <v>41036</v>
          </cell>
          <cell r="B2750">
            <v>123.96</v>
          </cell>
        </row>
        <row r="2751">
          <cell r="A2751">
            <v>41037</v>
          </cell>
          <cell r="B2751">
            <v>126.71</v>
          </cell>
        </row>
        <row r="2752">
          <cell r="A2752">
            <v>41038</v>
          </cell>
          <cell r="B2752">
            <v>132.666</v>
          </cell>
        </row>
        <row r="2753">
          <cell r="A2753">
            <v>41039</v>
          </cell>
          <cell r="B2753">
            <v>128.76300000000001</v>
          </cell>
        </row>
        <row r="2754">
          <cell r="A2754">
            <v>41040</v>
          </cell>
          <cell r="B2754">
            <v>132.756</v>
          </cell>
        </row>
        <row r="2755">
          <cell r="A2755">
            <v>41043</v>
          </cell>
          <cell r="B2755">
            <v>138.66</v>
          </cell>
        </row>
        <row r="2756">
          <cell r="A2756">
            <v>41044</v>
          </cell>
          <cell r="B2756">
            <v>149.21199999999999</v>
          </cell>
        </row>
        <row r="2757">
          <cell r="A2757">
            <v>41045</v>
          </cell>
          <cell r="B2757">
            <v>151.922</v>
          </cell>
        </row>
        <row r="2758">
          <cell r="A2758">
            <v>41046</v>
          </cell>
          <cell r="B2758">
            <v>156.815</v>
          </cell>
        </row>
        <row r="2759">
          <cell r="A2759">
            <v>41047</v>
          </cell>
          <cell r="B2759">
            <v>155.505</v>
          </cell>
        </row>
        <row r="2760">
          <cell r="A2760">
            <v>41050</v>
          </cell>
          <cell r="B2760">
            <v>150.14400000000001</v>
          </cell>
        </row>
        <row r="2761">
          <cell r="A2761">
            <v>41051</v>
          </cell>
          <cell r="B2761">
            <v>156.423</v>
          </cell>
        </row>
        <row r="2762">
          <cell r="A2762">
            <v>41052</v>
          </cell>
          <cell r="B2762">
            <v>156.76900000000001</v>
          </cell>
        </row>
        <row r="2763">
          <cell r="A2763">
            <v>41053</v>
          </cell>
          <cell r="B2763">
            <v>158.553</v>
          </cell>
        </row>
        <row r="2764">
          <cell r="A2764">
            <v>41054</v>
          </cell>
          <cell r="B2764">
            <v>161.33000000000001</v>
          </cell>
        </row>
        <row r="2765">
          <cell r="A2765">
            <v>41057</v>
          </cell>
          <cell r="B2765">
            <v>161.69900000000001</v>
          </cell>
        </row>
        <row r="2766">
          <cell r="A2766">
            <v>41058</v>
          </cell>
          <cell r="B2766">
            <v>159.876</v>
          </cell>
        </row>
        <row r="2767">
          <cell r="A2767">
            <v>41059</v>
          </cell>
          <cell r="B2767">
            <v>166.024</v>
          </cell>
        </row>
        <row r="2768">
          <cell r="A2768">
            <v>41060</v>
          </cell>
          <cell r="B2768">
            <v>171.13300000000001</v>
          </cell>
        </row>
        <row r="2769">
          <cell r="A2769">
            <v>41061</v>
          </cell>
          <cell r="B2769">
            <v>174.24</v>
          </cell>
        </row>
        <row r="2770">
          <cell r="A2770">
            <v>41064</v>
          </cell>
          <cell r="B2770">
            <v>174.19300000000001</v>
          </cell>
        </row>
        <row r="2771">
          <cell r="A2771">
            <v>41065</v>
          </cell>
          <cell r="B2771">
            <v>171.667</v>
          </cell>
        </row>
        <row r="2772">
          <cell r="A2772">
            <v>41066</v>
          </cell>
          <cell r="B2772">
            <v>159.91200000000001</v>
          </cell>
        </row>
        <row r="2773">
          <cell r="A2773">
            <v>41067</v>
          </cell>
          <cell r="B2773">
            <v>162.172</v>
          </cell>
        </row>
        <row r="2774">
          <cell r="A2774">
            <v>41068</v>
          </cell>
          <cell r="B2774">
            <v>162.44</v>
          </cell>
        </row>
        <row r="2775">
          <cell r="A2775">
            <v>41071</v>
          </cell>
          <cell r="B2775">
            <v>164.59100000000001</v>
          </cell>
        </row>
        <row r="2776">
          <cell r="A2776">
            <v>41072</v>
          </cell>
          <cell r="B2776">
            <v>159.4</v>
          </cell>
        </row>
        <row r="2777">
          <cell r="A2777">
            <v>41073</v>
          </cell>
          <cell r="B2777">
            <v>159.85900000000001</v>
          </cell>
        </row>
        <row r="2778">
          <cell r="A2778">
            <v>41074</v>
          </cell>
          <cell r="B2778">
            <v>152.38999999999999</v>
          </cell>
        </row>
        <row r="2779">
          <cell r="A2779">
            <v>41075</v>
          </cell>
          <cell r="B2779">
            <v>151.054</v>
          </cell>
        </row>
        <row r="2780">
          <cell r="A2780">
            <v>41078</v>
          </cell>
          <cell r="B2780">
            <v>150.667</v>
          </cell>
        </row>
        <row r="2781">
          <cell r="A2781">
            <v>41079</v>
          </cell>
          <cell r="B2781">
            <v>146.863</v>
          </cell>
        </row>
        <row r="2782">
          <cell r="A2782">
            <v>41080</v>
          </cell>
          <cell r="B2782">
            <v>145.23099999999999</v>
          </cell>
        </row>
        <row r="2783">
          <cell r="A2783">
            <v>41081</v>
          </cell>
          <cell r="B2783">
            <v>150.99199999999999</v>
          </cell>
        </row>
        <row r="2784">
          <cell r="A2784">
            <v>41082</v>
          </cell>
          <cell r="B2784">
            <v>151.65199999999999</v>
          </cell>
        </row>
        <row r="2785">
          <cell r="A2785">
            <v>41085</v>
          </cell>
          <cell r="B2785">
            <v>158.82599999999999</v>
          </cell>
        </row>
        <row r="2786">
          <cell r="A2786">
            <v>41086</v>
          </cell>
          <cell r="B2786">
            <v>158.167</v>
          </cell>
        </row>
        <row r="2787">
          <cell r="A2787">
            <v>41087</v>
          </cell>
          <cell r="B2787">
            <v>157.60499999999999</v>
          </cell>
        </row>
        <row r="2788">
          <cell r="A2788">
            <v>41088</v>
          </cell>
          <cell r="B2788">
            <v>162.32300000000001</v>
          </cell>
        </row>
        <row r="2789">
          <cell r="A2789">
            <v>41089</v>
          </cell>
          <cell r="B2789">
            <v>157.245</v>
          </cell>
        </row>
        <row r="2790">
          <cell r="A2790">
            <v>41092</v>
          </cell>
          <cell r="B2790">
            <v>149.53200000000001</v>
          </cell>
        </row>
        <row r="2791">
          <cell r="A2791">
            <v>41093</v>
          </cell>
          <cell r="B2791">
            <v>144.51900000000001</v>
          </cell>
        </row>
        <row r="2792">
          <cell r="A2792">
            <v>41094</v>
          </cell>
          <cell r="B2792">
            <v>144.85900000000001</v>
          </cell>
        </row>
        <row r="2793">
          <cell r="A2793">
            <v>41095</v>
          </cell>
          <cell r="B2793">
            <v>147.51400000000001</v>
          </cell>
        </row>
        <row r="2794">
          <cell r="A2794">
            <v>41096</v>
          </cell>
          <cell r="B2794">
            <v>153.078</v>
          </cell>
        </row>
        <row r="2795">
          <cell r="A2795">
            <v>41099</v>
          </cell>
          <cell r="B2795">
            <v>156.18600000000001</v>
          </cell>
        </row>
        <row r="2796">
          <cell r="A2796">
            <v>41100</v>
          </cell>
          <cell r="B2796">
            <v>154.68899999999999</v>
          </cell>
        </row>
        <row r="2797">
          <cell r="A2797">
            <v>41101</v>
          </cell>
          <cell r="B2797">
            <v>150.34200000000001</v>
          </cell>
        </row>
        <row r="2798">
          <cell r="A2798">
            <v>41102</v>
          </cell>
          <cell r="B2798">
            <v>148.34200000000001</v>
          </cell>
        </row>
        <row r="2799">
          <cell r="A2799">
            <v>41103</v>
          </cell>
          <cell r="B2799">
            <v>143.24</v>
          </cell>
        </row>
        <row r="2800">
          <cell r="A2800">
            <v>41106</v>
          </cell>
          <cell r="B2800">
            <v>140.34200000000001</v>
          </cell>
        </row>
        <row r="2801">
          <cell r="A2801">
            <v>41107</v>
          </cell>
          <cell r="B2801">
            <v>139.33699999999999</v>
          </cell>
        </row>
        <row r="2802">
          <cell r="A2802">
            <v>41108</v>
          </cell>
          <cell r="B2802">
            <v>141.50299999999999</v>
          </cell>
        </row>
        <row r="2803">
          <cell r="A2803">
            <v>41109</v>
          </cell>
          <cell r="B2803">
            <v>140.84800000000001</v>
          </cell>
        </row>
        <row r="2804">
          <cell r="A2804">
            <v>41110</v>
          </cell>
          <cell r="B2804">
            <v>142.87799999999999</v>
          </cell>
        </row>
        <row r="2805">
          <cell r="A2805">
            <v>41113</v>
          </cell>
          <cell r="B2805">
            <v>148.92500000000001</v>
          </cell>
        </row>
        <row r="2806">
          <cell r="A2806">
            <v>41114</v>
          </cell>
          <cell r="B2806">
            <v>152.822</v>
          </cell>
        </row>
        <row r="2807">
          <cell r="A2807">
            <v>41115</v>
          </cell>
          <cell r="B2807">
            <v>152.26</v>
          </cell>
        </row>
        <row r="2808">
          <cell r="A2808">
            <v>41116</v>
          </cell>
          <cell r="B2808">
            <v>145.518</v>
          </cell>
        </row>
        <row r="2809">
          <cell r="A2809">
            <v>41117</v>
          </cell>
          <cell r="B2809">
            <v>137.018</v>
          </cell>
        </row>
        <row r="2810">
          <cell r="A2810">
            <v>41120</v>
          </cell>
          <cell r="B2810">
            <v>133.27799999999999</v>
          </cell>
        </row>
        <row r="2811">
          <cell r="A2811">
            <v>41121</v>
          </cell>
          <cell r="B2811">
            <v>132.66999999999999</v>
          </cell>
        </row>
        <row r="2812">
          <cell r="A2812">
            <v>41122</v>
          </cell>
          <cell r="B2812">
            <v>132.50899999999999</v>
          </cell>
        </row>
        <row r="2813">
          <cell r="A2813">
            <v>41123</v>
          </cell>
          <cell r="B2813">
            <v>135.71700000000001</v>
          </cell>
        </row>
        <row r="2814">
          <cell r="A2814">
            <v>41124</v>
          </cell>
          <cell r="B2814">
            <v>129.16999999999999</v>
          </cell>
        </row>
        <row r="2815">
          <cell r="A2815">
            <v>41127</v>
          </cell>
          <cell r="B2815">
            <v>126.17700000000001</v>
          </cell>
        </row>
        <row r="2816">
          <cell r="A2816">
            <v>41128</v>
          </cell>
          <cell r="B2816">
            <v>126.16</v>
          </cell>
        </row>
        <row r="2817">
          <cell r="A2817">
            <v>41129</v>
          </cell>
          <cell r="B2817">
            <v>124.505</v>
          </cell>
        </row>
        <row r="2818">
          <cell r="A2818">
            <v>41130</v>
          </cell>
          <cell r="B2818">
            <v>125.518</v>
          </cell>
        </row>
        <row r="2819">
          <cell r="A2819">
            <v>41131</v>
          </cell>
          <cell r="B2819">
            <v>127.34699999999999</v>
          </cell>
        </row>
        <row r="2820">
          <cell r="A2820">
            <v>41134</v>
          </cell>
          <cell r="B2820">
            <v>127.434</v>
          </cell>
        </row>
        <row r="2821">
          <cell r="A2821">
            <v>41135</v>
          </cell>
          <cell r="B2821">
            <v>127.66200000000001</v>
          </cell>
        </row>
        <row r="2822">
          <cell r="A2822">
            <v>41136</v>
          </cell>
          <cell r="B2822">
            <v>127.854</v>
          </cell>
        </row>
        <row r="2823">
          <cell r="A2823">
            <v>41137</v>
          </cell>
          <cell r="B2823">
            <v>128.21799999999999</v>
          </cell>
        </row>
        <row r="2824">
          <cell r="A2824">
            <v>41138</v>
          </cell>
          <cell r="B2824">
            <v>129.16300000000001</v>
          </cell>
        </row>
        <row r="2825">
          <cell r="A2825">
            <v>41141</v>
          </cell>
          <cell r="B2825">
            <v>128.16999999999999</v>
          </cell>
        </row>
        <row r="2826">
          <cell r="A2826">
            <v>41142</v>
          </cell>
          <cell r="B2826">
            <v>127.503</v>
          </cell>
        </row>
        <row r="2827">
          <cell r="A2827">
            <v>41143</v>
          </cell>
          <cell r="B2827">
            <v>126.928</v>
          </cell>
        </row>
        <row r="2828">
          <cell r="A2828">
            <v>41144</v>
          </cell>
          <cell r="B2828">
            <v>128.33000000000001</v>
          </cell>
        </row>
        <row r="2829">
          <cell r="A2829">
            <v>41145</v>
          </cell>
          <cell r="B2829">
            <v>130.18899999999999</v>
          </cell>
        </row>
        <row r="2830">
          <cell r="A2830">
            <v>41148</v>
          </cell>
          <cell r="B2830">
            <v>127.84399999999999</v>
          </cell>
        </row>
        <row r="2831">
          <cell r="A2831">
            <v>41149</v>
          </cell>
          <cell r="B2831">
            <v>129.167</v>
          </cell>
        </row>
        <row r="2832">
          <cell r="A2832">
            <v>41150</v>
          </cell>
          <cell r="B2832">
            <v>130.833</v>
          </cell>
        </row>
        <row r="2833">
          <cell r="A2833">
            <v>41151</v>
          </cell>
          <cell r="B2833">
            <v>132.33000000000001</v>
          </cell>
        </row>
        <row r="2834">
          <cell r="A2834">
            <v>41152</v>
          </cell>
          <cell r="B2834">
            <v>131.01900000000001</v>
          </cell>
        </row>
        <row r="2835">
          <cell r="A2835">
            <v>41155</v>
          </cell>
          <cell r="B2835">
            <v>130.25800000000001</v>
          </cell>
        </row>
        <row r="2836">
          <cell r="A2836">
            <v>41156</v>
          </cell>
          <cell r="B2836">
            <v>128.25299999999999</v>
          </cell>
        </row>
        <row r="2837">
          <cell r="A2837">
            <v>41157</v>
          </cell>
          <cell r="B2837">
            <v>126.053</v>
          </cell>
        </row>
        <row r="2838">
          <cell r="A2838">
            <v>41158</v>
          </cell>
          <cell r="B2838">
            <v>121.35299999999999</v>
          </cell>
        </row>
        <row r="2839">
          <cell r="A2839">
            <v>41159</v>
          </cell>
          <cell r="B2839">
            <v>120.55800000000001</v>
          </cell>
        </row>
        <row r="2840">
          <cell r="A2840">
            <v>41162</v>
          </cell>
          <cell r="B2840">
            <v>119.745</v>
          </cell>
        </row>
        <row r="2841">
          <cell r="A2841">
            <v>41163</v>
          </cell>
          <cell r="B2841">
            <v>117.848</v>
          </cell>
        </row>
        <row r="2842">
          <cell r="A2842">
            <v>41164</v>
          </cell>
          <cell r="B2842">
            <v>114.345</v>
          </cell>
        </row>
        <row r="2843">
          <cell r="A2843">
            <v>41165</v>
          </cell>
          <cell r="B2843">
            <v>110.625</v>
          </cell>
        </row>
        <row r="2844">
          <cell r="A2844">
            <v>41166</v>
          </cell>
          <cell r="B2844">
            <v>102.16200000000001</v>
          </cell>
        </row>
        <row r="2845">
          <cell r="A2845">
            <v>41169</v>
          </cell>
          <cell r="B2845">
            <v>100.16800000000001</v>
          </cell>
        </row>
        <row r="2846">
          <cell r="A2846">
            <v>41170</v>
          </cell>
          <cell r="B2846">
            <v>100.83199999999999</v>
          </cell>
        </row>
        <row r="2847">
          <cell r="A2847">
            <v>41171</v>
          </cell>
          <cell r="B2847">
            <v>101.5</v>
          </cell>
        </row>
        <row r="2848">
          <cell r="A2848">
            <v>41172</v>
          </cell>
          <cell r="B2848">
            <v>103.327</v>
          </cell>
        </row>
        <row r="2849">
          <cell r="A2849">
            <v>41173</v>
          </cell>
          <cell r="B2849">
            <v>105.003</v>
          </cell>
        </row>
        <row r="2850">
          <cell r="A2850">
            <v>41176</v>
          </cell>
          <cell r="B2850">
            <v>107.736</v>
          </cell>
        </row>
        <row r="2851">
          <cell r="A2851">
            <v>41177</v>
          </cell>
          <cell r="B2851">
            <v>111.625</v>
          </cell>
        </row>
        <row r="2852">
          <cell r="A2852">
            <v>41178</v>
          </cell>
          <cell r="B2852">
            <v>114.352</v>
          </cell>
        </row>
        <row r="2853">
          <cell r="A2853">
            <v>41179</v>
          </cell>
          <cell r="B2853">
            <v>113.468</v>
          </cell>
        </row>
        <row r="2854">
          <cell r="A2854">
            <v>41180</v>
          </cell>
          <cell r="B2854">
            <v>112.825</v>
          </cell>
        </row>
        <row r="2855">
          <cell r="A2855">
            <v>41183</v>
          </cell>
          <cell r="B2855">
            <v>113.083</v>
          </cell>
        </row>
        <row r="2856">
          <cell r="A2856">
            <v>41184</v>
          </cell>
          <cell r="B2856">
            <v>114.99299999999999</v>
          </cell>
        </row>
        <row r="2857">
          <cell r="A2857">
            <v>41185</v>
          </cell>
          <cell r="B2857">
            <v>114.25</v>
          </cell>
        </row>
        <row r="2858">
          <cell r="A2858">
            <v>41186</v>
          </cell>
          <cell r="B2858">
            <v>112.58199999999999</v>
          </cell>
        </row>
        <row r="2859">
          <cell r="A2859">
            <v>41187</v>
          </cell>
          <cell r="B2859">
            <v>111.651</v>
          </cell>
        </row>
        <row r="2860">
          <cell r="A2860">
            <v>41190</v>
          </cell>
          <cell r="B2860">
            <v>109.866</v>
          </cell>
        </row>
        <row r="2861">
          <cell r="A2861">
            <v>41191</v>
          </cell>
          <cell r="B2861">
            <v>113.81699999999999</v>
          </cell>
        </row>
        <row r="2862">
          <cell r="A2862">
            <v>41192</v>
          </cell>
          <cell r="B2862">
            <v>114.44799999999999</v>
          </cell>
        </row>
        <row r="2863">
          <cell r="A2863">
            <v>41193</v>
          </cell>
          <cell r="B2863">
            <v>113.67</v>
          </cell>
        </row>
        <row r="2864">
          <cell r="A2864">
            <v>41194</v>
          </cell>
          <cell r="B2864">
            <v>111.503</v>
          </cell>
        </row>
        <row r="2865">
          <cell r="A2865">
            <v>41197</v>
          </cell>
          <cell r="B2865">
            <v>111</v>
          </cell>
        </row>
        <row r="2866">
          <cell r="A2866">
            <v>41198</v>
          </cell>
          <cell r="B2866">
            <v>110.608</v>
          </cell>
        </row>
        <row r="2867">
          <cell r="A2867">
            <v>41199</v>
          </cell>
          <cell r="B2867">
            <v>109.003</v>
          </cell>
        </row>
        <row r="2868">
          <cell r="A2868">
            <v>41200</v>
          </cell>
          <cell r="B2868">
            <v>108.5</v>
          </cell>
        </row>
        <row r="2869">
          <cell r="A2869">
            <v>41201</v>
          </cell>
          <cell r="B2869">
            <v>111.16200000000001</v>
          </cell>
        </row>
        <row r="2870">
          <cell r="A2870">
            <v>41204</v>
          </cell>
          <cell r="B2870">
            <v>108.93899999999999</v>
          </cell>
        </row>
        <row r="2871">
          <cell r="A2871">
            <v>41205</v>
          </cell>
          <cell r="B2871">
            <v>111.127</v>
          </cell>
        </row>
        <row r="2872">
          <cell r="A2872">
            <v>41206</v>
          </cell>
          <cell r="B2872">
            <v>109.5</v>
          </cell>
        </row>
        <row r="2873">
          <cell r="A2873">
            <v>41207</v>
          </cell>
          <cell r="B2873">
            <v>107.83799999999999</v>
          </cell>
        </row>
        <row r="2874">
          <cell r="A2874">
            <v>41208</v>
          </cell>
          <cell r="B2874">
            <v>108.66</v>
          </cell>
        </row>
        <row r="2875">
          <cell r="A2875">
            <v>41211</v>
          </cell>
          <cell r="B2875">
            <v>111.453</v>
          </cell>
        </row>
        <row r="2876">
          <cell r="A2876">
            <v>41212</v>
          </cell>
          <cell r="B2876">
            <v>111.68300000000001</v>
          </cell>
        </row>
        <row r="2877">
          <cell r="A2877">
            <v>41213</v>
          </cell>
          <cell r="B2877">
            <v>112.32299999999999</v>
          </cell>
        </row>
        <row r="2878">
          <cell r="A2878">
            <v>41214</v>
          </cell>
          <cell r="B2878">
            <v>110.40900000000001</v>
          </cell>
        </row>
        <row r="2879">
          <cell r="A2879">
            <v>41215</v>
          </cell>
          <cell r="B2879">
            <v>108.389</v>
          </cell>
        </row>
        <row r="2880">
          <cell r="A2880">
            <v>41218</v>
          </cell>
          <cell r="B2880">
            <v>106.997</v>
          </cell>
        </row>
        <row r="2881">
          <cell r="A2881">
            <v>41219</v>
          </cell>
          <cell r="B2881">
            <v>102.173</v>
          </cell>
        </row>
        <row r="2882">
          <cell r="A2882">
            <v>41220</v>
          </cell>
          <cell r="B2882">
            <v>100.251</v>
          </cell>
        </row>
        <row r="2883">
          <cell r="A2883">
            <v>41221</v>
          </cell>
          <cell r="B2883">
            <v>102.66200000000001</v>
          </cell>
        </row>
        <row r="2884">
          <cell r="A2884">
            <v>41222</v>
          </cell>
          <cell r="B2884">
            <v>103.50700000000001</v>
          </cell>
        </row>
        <row r="2885">
          <cell r="A2885">
            <v>41225</v>
          </cell>
          <cell r="B2885">
            <v>102.877</v>
          </cell>
        </row>
        <row r="2886">
          <cell r="A2886">
            <v>41226</v>
          </cell>
          <cell r="B2886">
            <v>102.625</v>
          </cell>
        </row>
        <row r="2887">
          <cell r="A2887">
            <v>41227</v>
          </cell>
          <cell r="B2887">
            <v>104.333</v>
          </cell>
        </row>
        <row r="2888">
          <cell r="A2888">
            <v>41228</v>
          </cell>
          <cell r="B2888">
            <v>107.70099999999999</v>
          </cell>
        </row>
        <row r="2889">
          <cell r="A2889">
            <v>41229</v>
          </cell>
          <cell r="B2889">
            <v>108.09</v>
          </cell>
        </row>
        <row r="2890">
          <cell r="A2890">
            <v>41232</v>
          </cell>
          <cell r="B2890">
            <v>104.625</v>
          </cell>
        </row>
        <row r="2891">
          <cell r="A2891">
            <v>41233</v>
          </cell>
          <cell r="B2891">
            <v>103.813</v>
          </cell>
        </row>
        <row r="2892">
          <cell r="A2892">
            <v>41234</v>
          </cell>
          <cell r="B2892">
            <v>104.667</v>
          </cell>
        </row>
        <row r="2893">
          <cell r="A2893">
            <v>41235</v>
          </cell>
          <cell r="B2893">
            <v>104.503</v>
          </cell>
        </row>
        <row r="2894">
          <cell r="A2894">
            <v>41236</v>
          </cell>
          <cell r="B2894">
            <v>103.846</v>
          </cell>
        </row>
        <row r="2895">
          <cell r="A2895">
            <v>41239</v>
          </cell>
          <cell r="B2895">
            <v>105.66200000000001</v>
          </cell>
        </row>
        <row r="2896">
          <cell r="A2896">
            <v>41240</v>
          </cell>
          <cell r="B2896">
            <v>106.916</v>
          </cell>
        </row>
        <row r="2897">
          <cell r="A2897">
            <v>41241</v>
          </cell>
          <cell r="B2897">
            <v>107.83499999999999</v>
          </cell>
        </row>
        <row r="2898">
          <cell r="A2898">
            <v>41242</v>
          </cell>
          <cell r="B2898">
            <v>106.673</v>
          </cell>
        </row>
        <row r="2899">
          <cell r="A2899">
            <v>41243</v>
          </cell>
          <cell r="B2899">
            <v>110.815</v>
          </cell>
        </row>
        <row r="2900">
          <cell r="A2900">
            <v>41246</v>
          </cell>
          <cell r="B2900">
            <v>110.67</v>
          </cell>
        </row>
        <row r="2901">
          <cell r="A2901">
            <v>41247</v>
          </cell>
          <cell r="B2901">
            <v>109.437</v>
          </cell>
        </row>
        <row r="2902">
          <cell r="A2902">
            <v>41248</v>
          </cell>
          <cell r="B2902">
            <v>108.175</v>
          </cell>
        </row>
        <row r="2903">
          <cell r="A2903">
            <v>41249</v>
          </cell>
          <cell r="B2903">
            <v>107.173</v>
          </cell>
        </row>
        <row r="2904">
          <cell r="A2904">
            <v>41250</v>
          </cell>
          <cell r="B2904">
            <v>108.11499999999999</v>
          </cell>
        </row>
        <row r="2905">
          <cell r="A2905">
            <v>41253</v>
          </cell>
          <cell r="B2905">
            <v>111.32299999999999</v>
          </cell>
        </row>
        <row r="2906">
          <cell r="A2906">
            <v>41254</v>
          </cell>
          <cell r="B2906">
            <v>109.17</v>
          </cell>
        </row>
        <row r="2907">
          <cell r="A2907">
            <v>41255</v>
          </cell>
          <cell r="B2907">
            <v>107.764</v>
          </cell>
        </row>
        <row r="2908">
          <cell r="A2908">
            <v>41256</v>
          </cell>
          <cell r="B2908">
            <v>107.67</v>
          </cell>
        </row>
        <row r="2909">
          <cell r="A2909">
            <v>41257</v>
          </cell>
          <cell r="B2909">
            <v>107.83799999999999</v>
          </cell>
        </row>
        <row r="2910">
          <cell r="A2910">
            <v>41260</v>
          </cell>
          <cell r="B2910">
            <v>104.937</v>
          </cell>
        </row>
        <row r="2911">
          <cell r="A2911">
            <v>41261</v>
          </cell>
          <cell r="B2911">
            <v>102.50700000000001</v>
          </cell>
        </row>
        <row r="2912">
          <cell r="A2912">
            <v>41262</v>
          </cell>
          <cell r="B2912">
            <v>100.995</v>
          </cell>
        </row>
        <row r="2913">
          <cell r="A2913">
            <v>41263</v>
          </cell>
          <cell r="B2913">
            <v>103.26300000000001</v>
          </cell>
        </row>
        <row r="2914">
          <cell r="A2914">
            <v>41264</v>
          </cell>
          <cell r="B2914">
            <v>107.55200000000001</v>
          </cell>
        </row>
        <row r="2915">
          <cell r="A2915">
            <v>41267</v>
          </cell>
          <cell r="B2915">
            <v>108.93300000000001</v>
          </cell>
        </row>
        <row r="2916">
          <cell r="A2916">
            <v>41268</v>
          </cell>
          <cell r="B2916">
            <v>109.03</v>
          </cell>
        </row>
        <row r="2917">
          <cell r="A2917">
            <v>41269</v>
          </cell>
          <cell r="B2917">
            <v>108.556</v>
          </cell>
        </row>
        <row r="2918">
          <cell r="A2918">
            <v>41270</v>
          </cell>
          <cell r="B2918">
            <v>108.43600000000001</v>
          </cell>
        </row>
        <row r="2919">
          <cell r="A2919">
            <v>41271</v>
          </cell>
          <cell r="B2919">
            <v>109.31399999999999</v>
          </cell>
        </row>
        <row r="2920">
          <cell r="A2920">
            <v>41274</v>
          </cell>
          <cell r="B2920">
            <v>108.449</v>
          </cell>
        </row>
        <row r="2921">
          <cell r="A2921">
            <v>41276</v>
          </cell>
          <cell r="B2921">
            <v>102.92400000000001</v>
          </cell>
        </row>
        <row r="2922">
          <cell r="A2922">
            <v>41277</v>
          </cell>
          <cell r="B2922">
            <v>102.503</v>
          </cell>
        </row>
        <row r="2923">
          <cell r="A2923">
            <v>41278</v>
          </cell>
          <cell r="B2923">
            <v>102.003</v>
          </cell>
        </row>
        <row r="2924">
          <cell r="A2924">
            <v>41281</v>
          </cell>
          <cell r="B2924">
            <v>103.342</v>
          </cell>
        </row>
        <row r="2925">
          <cell r="A2925">
            <v>41282</v>
          </cell>
          <cell r="B2925">
            <v>105.5</v>
          </cell>
        </row>
        <row r="2926">
          <cell r="A2926">
            <v>41283</v>
          </cell>
          <cell r="B2926">
            <v>107.43600000000001</v>
          </cell>
        </row>
        <row r="2927">
          <cell r="A2927">
            <v>41284</v>
          </cell>
          <cell r="B2927">
            <v>110.16200000000001</v>
          </cell>
        </row>
        <row r="2928">
          <cell r="A2928">
            <v>41285</v>
          </cell>
          <cell r="B2928">
            <v>112.3</v>
          </cell>
        </row>
        <row r="2929">
          <cell r="A2929">
            <v>41288</v>
          </cell>
          <cell r="B2929">
            <v>112.503</v>
          </cell>
        </row>
        <row r="2930">
          <cell r="A2930">
            <v>41289</v>
          </cell>
          <cell r="B2930">
            <v>112.66500000000001</v>
          </cell>
        </row>
        <row r="2931">
          <cell r="A2931">
            <v>41290</v>
          </cell>
          <cell r="B2931">
            <v>111.503</v>
          </cell>
        </row>
        <row r="2932">
          <cell r="A2932">
            <v>41291</v>
          </cell>
          <cell r="B2932">
            <v>108.83799999999999</v>
          </cell>
        </row>
        <row r="2933">
          <cell r="A2933">
            <v>41292</v>
          </cell>
          <cell r="B2933">
            <v>108.696</v>
          </cell>
        </row>
        <row r="2934">
          <cell r="A2934">
            <v>41295</v>
          </cell>
          <cell r="B2934">
            <v>108.76300000000001</v>
          </cell>
        </row>
        <row r="2935">
          <cell r="A2935">
            <v>41296</v>
          </cell>
          <cell r="B2935">
            <v>108.26600000000001</v>
          </cell>
        </row>
        <row r="2936">
          <cell r="A2936">
            <v>41297</v>
          </cell>
          <cell r="B2936">
            <v>107.598</v>
          </cell>
        </row>
        <row r="2937">
          <cell r="A2937">
            <v>41298</v>
          </cell>
          <cell r="B2937">
            <v>107.33499999999999</v>
          </cell>
        </row>
        <row r="2938">
          <cell r="A2938">
            <v>41299</v>
          </cell>
          <cell r="B2938">
            <v>107.598</v>
          </cell>
        </row>
        <row r="2939">
          <cell r="A2939">
            <v>41302</v>
          </cell>
          <cell r="B2939">
            <v>108.526</v>
          </cell>
        </row>
        <row r="2940">
          <cell r="A2940">
            <v>41303</v>
          </cell>
          <cell r="B2940">
            <v>109.096</v>
          </cell>
        </row>
        <row r="2941">
          <cell r="A2941">
            <v>41304</v>
          </cell>
          <cell r="B2941">
            <v>113.75</v>
          </cell>
        </row>
        <row r="2942">
          <cell r="A2942">
            <v>41305</v>
          </cell>
          <cell r="B2942">
            <v>116.33799999999999</v>
          </cell>
        </row>
        <row r="2943">
          <cell r="A2943">
            <v>41306</v>
          </cell>
          <cell r="B2943">
            <v>117.428</v>
          </cell>
        </row>
        <row r="2944">
          <cell r="A2944">
            <v>41309</v>
          </cell>
          <cell r="B2944">
            <v>119.181</v>
          </cell>
        </row>
        <row r="2945">
          <cell r="A2945">
            <v>41310</v>
          </cell>
          <cell r="B2945">
            <v>119.375</v>
          </cell>
        </row>
        <row r="2946">
          <cell r="A2946">
            <v>41311</v>
          </cell>
          <cell r="B2946">
            <v>118.96599999999999</v>
          </cell>
        </row>
        <row r="2947">
          <cell r="A2947">
            <v>41312</v>
          </cell>
          <cell r="B2947">
            <v>119.301</v>
          </cell>
        </row>
        <row r="2948">
          <cell r="A2948">
            <v>41313</v>
          </cell>
          <cell r="B2948">
            <v>118.711</v>
          </cell>
        </row>
        <row r="2949">
          <cell r="A2949">
            <v>41316</v>
          </cell>
          <cell r="B2949">
            <v>118.66500000000001</v>
          </cell>
        </row>
        <row r="2950">
          <cell r="A2950">
            <v>41317</v>
          </cell>
          <cell r="B2950">
            <v>119.16800000000001</v>
          </cell>
        </row>
        <row r="2951">
          <cell r="A2951">
            <v>41318</v>
          </cell>
          <cell r="B2951">
            <v>120</v>
          </cell>
        </row>
        <row r="2952">
          <cell r="A2952">
            <v>41319</v>
          </cell>
          <cell r="B2952">
            <v>120</v>
          </cell>
        </row>
        <row r="2953">
          <cell r="A2953">
            <v>41320</v>
          </cell>
          <cell r="B2953">
            <v>120.80200000000001</v>
          </cell>
        </row>
        <row r="2954">
          <cell r="A2954">
            <v>41323</v>
          </cell>
          <cell r="B2954">
            <v>121.371</v>
          </cell>
        </row>
        <row r="2955">
          <cell r="A2955">
            <v>41324</v>
          </cell>
          <cell r="B2955">
            <v>121.64</v>
          </cell>
        </row>
        <row r="2956">
          <cell r="A2956">
            <v>41325</v>
          </cell>
          <cell r="B2956">
            <v>125.66</v>
          </cell>
        </row>
        <row r="2957">
          <cell r="A2957">
            <v>41326</v>
          </cell>
          <cell r="B2957">
            <v>126.991</v>
          </cell>
        </row>
        <row r="2958">
          <cell r="A2958">
            <v>41327</v>
          </cell>
          <cell r="B2958">
            <v>126.377</v>
          </cell>
        </row>
        <row r="2959">
          <cell r="A2959">
            <v>41330</v>
          </cell>
          <cell r="B2959">
            <v>127.995</v>
          </cell>
        </row>
        <row r="2960">
          <cell r="A2960">
            <v>41331</v>
          </cell>
          <cell r="B2960">
            <v>129.66499999999999</v>
          </cell>
        </row>
        <row r="2961">
          <cell r="A2961">
            <v>41332</v>
          </cell>
          <cell r="B2961">
            <v>129.50299999999999</v>
          </cell>
        </row>
        <row r="2962">
          <cell r="A2962">
            <v>41333</v>
          </cell>
          <cell r="B2962">
            <v>131.16300000000001</v>
          </cell>
        </row>
        <row r="2963">
          <cell r="A2963">
            <v>41334</v>
          </cell>
          <cell r="B2963">
            <v>133.79400000000001</v>
          </cell>
        </row>
        <row r="2964">
          <cell r="A2964">
            <v>41337</v>
          </cell>
          <cell r="B2964">
            <v>133.16499999999999</v>
          </cell>
        </row>
        <row r="2965">
          <cell r="A2965">
            <v>41338</v>
          </cell>
          <cell r="B2965">
            <v>129.50800000000001</v>
          </cell>
        </row>
        <row r="2966">
          <cell r="A2966">
            <v>41339</v>
          </cell>
          <cell r="B2966">
            <v>125.5</v>
          </cell>
        </row>
        <row r="2967">
          <cell r="A2967">
            <v>41340</v>
          </cell>
          <cell r="B2967">
            <v>125.063</v>
          </cell>
        </row>
        <row r="2968">
          <cell r="A2968">
            <v>41341</v>
          </cell>
          <cell r="B2968">
            <v>121.67</v>
          </cell>
        </row>
        <row r="2969">
          <cell r="A2969">
            <v>41344</v>
          </cell>
          <cell r="B2969">
            <v>121</v>
          </cell>
        </row>
        <row r="2970">
          <cell r="A2970">
            <v>41345</v>
          </cell>
          <cell r="B2970">
            <v>122.24299999999999</v>
          </cell>
        </row>
        <row r="2971">
          <cell r="A2971">
            <v>41346</v>
          </cell>
          <cell r="B2971">
            <v>123.495</v>
          </cell>
        </row>
        <row r="2972">
          <cell r="A2972">
            <v>41347</v>
          </cell>
          <cell r="B2972">
            <v>127.66</v>
          </cell>
        </row>
        <row r="2973">
          <cell r="A2973">
            <v>41348</v>
          </cell>
          <cell r="B2973">
            <v>129.55099999999999</v>
          </cell>
        </row>
        <row r="2974">
          <cell r="A2974">
            <v>41351</v>
          </cell>
          <cell r="B2974">
            <v>130</v>
          </cell>
        </row>
        <row r="2975">
          <cell r="A2975">
            <v>41352</v>
          </cell>
          <cell r="B2975">
            <v>130.995</v>
          </cell>
        </row>
        <row r="2976">
          <cell r="A2976">
            <v>41353</v>
          </cell>
          <cell r="B2976">
            <v>131.833</v>
          </cell>
        </row>
        <row r="2977">
          <cell r="A2977">
            <v>41354</v>
          </cell>
          <cell r="B2977">
            <v>136.99</v>
          </cell>
        </row>
        <row r="2978">
          <cell r="A2978">
            <v>41355</v>
          </cell>
          <cell r="B2978">
            <v>138.99</v>
          </cell>
        </row>
        <row r="2979">
          <cell r="A2979">
            <v>41358</v>
          </cell>
          <cell r="B2979">
            <v>137.375</v>
          </cell>
        </row>
        <row r="2980">
          <cell r="A2980">
            <v>41359</v>
          </cell>
          <cell r="B2980">
            <v>137.375</v>
          </cell>
        </row>
        <row r="2981">
          <cell r="A2981">
            <v>41360</v>
          </cell>
          <cell r="B2981">
            <v>139</v>
          </cell>
        </row>
        <row r="2982">
          <cell r="A2982">
            <v>41361</v>
          </cell>
          <cell r="B2982">
            <v>137.75299999999999</v>
          </cell>
        </row>
        <row r="2983">
          <cell r="A2983">
            <v>41362</v>
          </cell>
          <cell r="B2983">
            <v>137.22</v>
          </cell>
        </row>
        <row r="2984">
          <cell r="A2984">
            <v>41365</v>
          </cell>
          <cell r="B2984">
            <v>138.46899999999999</v>
          </cell>
        </row>
        <row r="2985">
          <cell r="A2985">
            <v>41366</v>
          </cell>
          <cell r="B2985">
            <v>138.76</v>
          </cell>
        </row>
        <row r="2986">
          <cell r="A2986">
            <v>41367</v>
          </cell>
          <cell r="B2986">
            <v>135.87299999999999</v>
          </cell>
        </row>
        <row r="2987">
          <cell r="A2987">
            <v>41368</v>
          </cell>
          <cell r="B2987">
            <v>133.59</v>
          </cell>
        </row>
        <row r="2988">
          <cell r="A2988">
            <v>41369</v>
          </cell>
          <cell r="B2988">
            <v>130.173</v>
          </cell>
        </row>
        <row r="2989">
          <cell r="A2989">
            <v>41372</v>
          </cell>
          <cell r="B2989">
            <v>125.75</v>
          </cell>
        </row>
        <row r="2990">
          <cell r="A2990">
            <v>41373</v>
          </cell>
          <cell r="B2990">
            <v>124.16200000000001</v>
          </cell>
        </row>
        <row r="2991">
          <cell r="A2991">
            <v>41374</v>
          </cell>
          <cell r="B2991">
            <v>119.01</v>
          </cell>
        </row>
        <row r="2992">
          <cell r="A2992">
            <v>41375</v>
          </cell>
          <cell r="B2992">
            <v>114.42</v>
          </cell>
        </row>
        <row r="2993">
          <cell r="A2993">
            <v>41376</v>
          </cell>
          <cell r="B2993">
            <v>114.66800000000001</v>
          </cell>
        </row>
        <row r="2994">
          <cell r="A2994">
            <v>41379</v>
          </cell>
          <cell r="B2994">
            <v>117.75</v>
          </cell>
        </row>
        <row r="2995">
          <cell r="A2995">
            <v>41380</v>
          </cell>
          <cell r="B2995">
            <v>118.29900000000001</v>
          </cell>
        </row>
        <row r="2996">
          <cell r="A2996">
            <v>41381</v>
          </cell>
          <cell r="B2996">
            <v>117.875</v>
          </cell>
        </row>
        <row r="2997">
          <cell r="A2997">
            <v>41382</v>
          </cell>
          <cell r="B2997">
            <v>119.643</v>
          </cell>
        </row>
        <row r="2998">
          <cell r="A2998">
            <v>41383</v>
          </cell>
          <cell r="B2998">
            <v>121.27800000000001</v>
          </cell>
        </row>
        <row r="2999">
          <cell r="A2999">
            <v>41386</v>
          </cell>
          <cell r="B2999">
            <v>119.01</v>
          </cell>
        </row>
        <row r="3000">
          <cell r="A3000">
            <v>41387</v>
          </cell>
          <cell r="B3000">
            <v>118.342</v>
          </cell>
        </row>
        <row r="3001">
          <cell r="A3001">
            <v>41388</v>
          </cell>
          <cell r="B3001">
            <v>116.923</v>
          </cell>
        </row>
        <row r="3002">
          <cell r="A3002">
            <v>41389</v>
          </cell>
          <cell r="B3002">
            <v>115.503</v>
          </cell>
        </row>
        <row r="3003">
          <cell r="A3003">
            <v>41390</v>
          </cell>
          <cell r="B3003">
            <v>114.503</v>
          </cell>
        </row>
        <row r="3004">
          <cell r="A3004">
            <v>41393</v>
          </cell>
          <cell r="B3004">
            <v>112.5</v>
          </cell>
        </row>
        <row r="3005">
          <cell r="A3005">
            <v>41394</v>
          </cell>
          <cell r="B3005">
            <v>109.01</v>
          </cell>
        </row>
        <row r="3006">
          <cell r="A3006">
            <v>41395</v>
          </cell>
          <cell r="B3006">
            <v>109.995</v>
          </cell>
        </row>
        <row r="3007">
          <cell r="A3007">
            <v>41396</v>
          </cell>
          <cell r="B3007">
            <v>106.01</v>
          </cell>
        </row>
        <row r="3008">
          <cell r="A3008">
            <v>41397</v>
          </cell>
          <cell r="B3008">
            <v>105.879</v>
          </cell>
        </row>
        <row r="3009">
          <cell r="A3009">
            <v>41400</v>
          </cell>
          <cell r="B3009">
            <v>106.497</v>
          </cell>
        </row>
        <row r="3010">
          <cell r="A3010">
            <v>41401</v>
          </cell>
          <cell r="B3010">
            <v>106.66500000000001</v>
          </cell>
        </row>
        <row r="3011">
          <cell r="A3011">
            <v>41402</v>
          </cell>
          <cell r="B3011">
            <v>108.75</v>
          </cell>
        </row>
        <row r="3012">
          <cell r="A3012">
            <v>41403</v>
          </cell>
          <cell r="B3012">
            <v>109.16800000000001</v>
          </cell>
        </row>
        <row r="3013">
          <cell r="A3013">
            <v>41404</v>
          </cell>
          <cell r="B3013">
            <v>110.66500000000001</v>
          </cell>
        </row>
        <row r="3014">
          <cell r="A3014">
            <v>41407</v>
          </cell>
          <cell r="B3014">
            <v>114.16500000000001</v>
          </cell>
        </row>
        <row r="3015">
          <cell r="A3015">
            <v>41408</v>
          </cell>
          <cell r="B3015">
            <v>117.75</v>
          </cell>
        </row>
        <row r="3016">
          <cell r="A3016">
            <v>41409</v>
          </cell>
          <cell r="B3016">
            <v>119.633</v>
          </cell>
        </row>
        <row r="3017">
          <cell r="A3017">
            <v>41410</v>
          </cell>
          <cell r="B3017">
            <v>124.32299999999999</v>
          </cell>
        </row>
        <row r="3018">
          <cell r="A3018">
            <v>41411</v>
          </cell>
          <cell r="B3018">
            <v>127.125</v>
          </cell>
        </row>
        <row r="3019">
          <cell r="A3019">
            <v>41414</v>
          </cell>
          <cell r="B3019">
            <v>130.32</v>
          </cell>
        </row>
        <row r="3020">
          <cell r="A3020">
            <v>41415</v>
          </cell>
          <cell r="B3020">
            <v>129.833</v>
          </cell>
        </row>
        <row r="3021">
          <cell r="A3021">
            <v>41416</v>
          </cell>
          <cell r="B3021">
            <v>129.66999999999999</v>
          </cell>
        </row>
        <row r="3022">
          <cell r="A3022">
            <v>41417</v>
          </cell>
          <cell r="B3022">
            <v>131.99</v>
          </cell>
        </row>
        <row r="3023">
          <cell r="A3023">
            <v>41418</v>
          </cell>
          <cell r="B3023">
            <v>133.01499999999999</v>
          </cell>
        </row>
        <row r="3024">
          <cell r="A3024">
            <v>41421</v>
          </cell>
          <cell r="B3024">
            <v>134.483</v>
          </cell>
        </row>
        <row r="3025">
          <cell r="A3025">
            <v>41422</v>
          </cell>
          <cell r="B3025">
            <v>136.89699999999999</v>
          </cell>
        </row>
        <row r="3026">
          <cell r="A3026">
            <v>41423</v>
          </cell>
          <cell r="B3026">
            <v>142.19200000000001</v>
          </cell>
        </row>
        <row r="3027">
          <cell r="A3027">
            <v>41424</v>
          </cell>
          <cell r="B3027">
            <v>142</v>
          </cell>
        </row>
        <row r="3028">
          <cell r="A3028">
            <v>41425</v>
          </cell>
          <cell r="B3028">
            <v>146.98500000000001</v>
          </cell>
        </row>
        <row r="3029">
          <cell r="A3029">
            <v>41428</v>
          </cell>
          <cell r="B3029">
            <v>147.17500000000001</v>
          </cell>
        </row>
        <row r="3030">
          <cell r="A3030">
            <v>41429</v>
          </cell>
          <cell r="B3030">
            <v>149.92500000000001</v>
          </cell>
        </row>
        <row r="3031">
          <cell r="A3031">
            <v>41430</v>
          </cell>
          <cell r="B3031">
            <v>152.74</v>
          </cell>
        </row>
        <row r="3032">
          <cell r="A3032">
            <v>41431</v>
          </cell>
          <cell r="B3032">
            <v>155.827</v>
          </cell>
        </row>
        <row r="3033">
          <cell r="A3033">
            <v>41432</v>
          </cell>
          <cell r="B3033">
            <v>159.49199999999999</v>
          </cell>
        </row>
        <row r="3034">
          <cell r="A3034">
            <v>41435</v>
          </cell>
          <cell r="B3034">
            <v>168.25</v>
          </cell>
        </row>
        <row r="3035">
          <cell r="A3035">
            <v>41436</v>
          </cell>
          <cell r="B3035">
            <v>176.74799999999999</v>
          </cell>
        </row>
        <row r="3036">
          <cell r="A3036">
            <v>41437</v>
          </cell>
          <cell r="B3036">
            <v>174.982</v>
          </cell>
        </row>
        <row r="3037">
          <cell r="A3037">
            <v>41438</v>
          </cell>
          <cell r="B3037">
            <v>154.21</v>
          </cell>
        </row>
        <row r="3038">
          <cell r="A3038">
            <v>41439</v>
          </cell>
          <cell r="B3038">
            <v>150.815</v>
          </cell>
        </row>
        <row r="3039">
          <cell r="A3039">
            <v>41442</v>
          </cell>
          <cell r="B3039">
            <v>161.625</v>
          </cell>
        </row>
        <row r="3040">
          <cell r="A3040">
            <v>41443</v>
          </cell>
          <cell r="B3040">
            <v>165.322</v>
          </cell>
        </row>
        <row r="3041">
          <cell r="A3041">
            <v>41444</v>
          </cell>
          <cell r="B3041">
            <v>187.012</v>
          </cell>
        </row>
        <row r="3042">
          <cell r="A3042">
            <v>41445</v>
          </cell>
          <cell r="B3042">
            <v>201.995</v>
          </cell>
        </row>
        <row r="3043">
          <cell r="A3043">
            <v>41446</v>
          </cell>
          <cell r="B3043">
            <v>210.5</v>
          </cell>
        </row>
        <row r="3044">
          <cell r="A3044">
            <v>41449</v>
          </cell>
          <cell r="B3044">
            <v>206.02</v>
          </cell>
        </row>
        <row r="3045">
          <cell r="A3045">
            <v>41450</v>
          </cell>
          <cell r="B3045">
            <v>197.83500000000001</v>
          </cell>
        </row>
        <row r="3046">
          <cell r="A3046">
            <v>41451</v>
          </cell>
          <cell r="B3046">
            <v>189.83</v>
          </cell>
        </row>
        <row r="3047">
          <cell r="A3047">
            <v>41452</v>
          </cell>
          <cell r="B3047">
            <v>183.75</v>
          </cell>
        </row>
        <row r="3048">
          <cell r="A3048">
            <v>41453</v>
          </cell>
          <cell r="B3048">
            <v>184.995</v>
          </cell>
        </row>
        <row r="3049">
          <cell r="A3049">
            <v>41456</v>
          </cell>
          <cell r="B3049">
            <v>187.047</v>
          </cell>
        </row>
        <row r="3050">
          <cell r="A3050">
            <v>41457</v>
          </cell>
          <cell r="B3050">
            <v>191.32</v>
          </cell>
        </row>
        <row r="3051">
          <cell r="A3051">
            <v>41458</v>
          </cell>
          <cell r="B3051">
            <v>201.54300000000001</v>
          </cell>
        </row>
        <row r="3052">
          <cell r="A3052">
            <v>41459</v>
          </cell>
          <cell r="B3052">
            <v>204.33</v>
          </cell>
        </row>
        <row r="3053">
          <cell r="A3053">
            <v>41460</v>
          </cell>
          <cell r="B3053">
            <v>209.97499999999999</v>
          </cell>
        </row>
        <row r="3054">
          <cell r="A3054">
            <v>41463</v>
          </cell>
          <cell r="B3054">
            <v>209.34899999999999</v>
          </cell>
        </row>
        <row r="3055">
          <cell r="A3055">
            <v>41464</v>
          </cell>
          <cell r="B3055">
            <v>201.023</v>
          </cell>
        </row>
        <row r="3056">
          <cell r="A3056">
            <v>41465</v>
          </cell>
          <cell r="B3056">
            <v>198.345</v>
          </cell>
        </row>
        <row r="3057">
          <cell r="A3057">
            <v>41466</v>
          </cell>
          <cell r="B3057">
            <v>192.5</v>
          </cell>
        </row>
        <row r="3058">
          <cell r="A3058">
            <v>41467</v>
          </cell>
          <cell r="B3058">
            <v>187.19499999999999</v>
          </cell>
        </row>
        <row r="3059">
          <cell r="A3059">
            <v>41470</v>
          </cell>
          <cell r="B3059">
            <v>176.685</v>
          </cell>
        </row>
        <row r="3060">
          <cell r="A3060">
            <v>41471</v>
          </cell>
          <cell r="B3060">
            <v>174.285</v>
          </cell>
        </row>
        <row r="3061">
          <cell r="A3061">
            <v>41472</v>
          </cell>
          <cell r="B3061">
            <v>169.773</v>
          </cell>
        </row>
        <row r="3062">
          <cell r="A3062">
            <v>41473</v>
          </cell>
          <cell r="B3062">
            <v>164.83</v>
          </cell>
        </row>
        <row r="3063">
          <cell r="A3063">
            <v>41474</v>
          </cell>
          <cell r="B3063">
            <v>165.85400000000001</v>
          </cell>
        </row>
        <row r="3064">
          <cell r="A3064">
            <v>41477</v>
          </cell>
          <cell r="B3064">
            <v>165.00299999999999</v>
          </cell>
        </row>
        <row r="3065">
          <cell r="A3065">
            <v>41478</v>
          </cell>
          <cell r="B3065">
            <v>166.249</v>
          </cell>
        </row>
        <row r="3066">
          <cell r="A3066">
            <v>41479</v>
          </cell>
          <cell r="B3066">
            <v>175.75</v>
          </cell>
        </row>
        <row r="3067">
          <cell r="A3067">
            <v>41480</v>
          </cell>
          <cell r="B3067">
            <v>178.333</v>
          </cell>
        </row>
        <row r="3068">
          <cell r="A3068">
            <v>41481</v>
          </cell>
          <cell r="B3068">
            <v>183.072</v>
          </cell>
        </row>
        <row r="3069">
          <cell r="A3069">
            <v>41484</v>
          </cell>
          <cell r="B3069">
            <v>190.1</v>
          </cell>
        </row>
        <row r="3070">
          <cell r="A3070">
            <v>41485</v>
          </cell>
          <cell r="B3070">
            <v>189.79400000000001</v>
          </cell>
        </row>
        <row r="3071">
          <cell r="A3071">
            <v>41486</v>
          </cell>
          <cell r="B3071">
            <v>188.167</v>
          </cell>
        </row>
        <row r="3072">
          <cell r="A3072">
            <v>41487</v>
          </cell>
          <cell r="B3072">
            <v>186.774</v>
          </cell>
        </row>
        <row r="3073">
          <cell r="A3073">
            <v>41488</v>
          </cell>
          <cell r="B3073">
            <v>181.28800000000001</v>
          </cell>
        </row>
        <row r="3074">
          <cell r="A3074">
            <v>41491</v>
          </cell>
          <cell r="B3074">
            <v>181.696</v>
          </cell>
        </row>
        <row r="3075">
          <cell r="A3075">
            <v>41492</v>
          </cell>
          <cell r="B3075">
            <v>184.33699999999999</v>
          </cell>
        </row>
        <row r="3076">
          <cell r="A3076">
            <v>41493</v>
          </cell>
          <cell r="B3076">
            <v>188</v>
          </cell>
        </row>
        <row r="3077">
          <cell r="A3077">
            <v>41494</v>
          </cell>
          <cell r="B3077">
            <v>188.833</v>
          </cell>
        </row>
        <row r="3078">
          <cell r="A3078">
            <v>41495</v>
          </cell>
          <cell r="B3078">
            <v>186.029</v>
          </cell>
        </row>
        <row r="3079">
          <cell r="A3079">
            <v>41498</v>
          </cell>
          <cell r="B3079">
            <v>181.678</v>
          </cell>
        </row>
        <row r="3080">
          <cell r="A3080">
            <v>41499</v>
          </cell>
          <cell r="B3080">
            <v>177.17500000000001</v>
          </cell>
        </row>
        <row r="3081">
          <cell r="A3081">
            <v>41500</v>
          </cell>
          <cell r="B3081">
            <v>182.625</v>
          </cell>
        </row>
        <row r="3082">
          <cell r="A3082">
            <v>41501</v>
          </cell>
          <cell r="B3082">
            <v>192.25</v>
          </cell>
        </row>
        <row r="3083">
          <cell r="A3083">
            <v>41502</v>
          </cell>
          <cell r="B3083">
            <v>202.59</v>
          </cell>
        </row>
        <row r="3084">
          <cell r="A3084">
            <v>41505</v>
          </cell>
          <cell r="B3084">
            <v>209.00299999999999</v>
          </cell>
        </row>
        <row r="3085">
          <cell r="A3085">
            <v>41506</v>
          </cell>
          <cell r="B3085">
            <v>207.35400000000001</v>
          </cell>
        </row>
        <row r="3086">
          <cell r="A3086">
            <v>41507</v>
          </cell>
          <cell r="B3086">
            <v>215.14</v>
          </cell>
        </row>
        <row r="3087">
          <cell r="A3087">
            <v>41508</v>
          </cell>
          <cell r="B3087">
            <v>214.005</v>
          </cell>
        </row>
        <row r="3088">
          <cell r="A3088">
            <v>41509</v>
          </cell>
          <cell r="B3088">
            <v>200.35499999999999</v>
          </cell>
        </row>
        <row r="3089">
          <cell r="A3089">
            <v>41512</v>
          </cell>
          <cell r="B3089">
            <v>199.167</v>
          </cell>
        </row>
        <row r="3090">
          <cell r="A3090">
            <v>41513</v>
          </cell>
          <cell r="B3090">
            <v>205.161</v>
          </cell>
        </row>
        <row r="3091">
          <cell r="A3091">
            <v>41514</v>
          </cell>
          <cell r="B3091">
            <v>202.625</v>
          </cell>
        </row>
        <row r="3092">
          <cell r="A3092">
            <v>41515</v>
          </cell>
          <cell r="B3092">
            <v>203.66</v>
          </cell>
        </row>
        <row r="3093">
          <cell r="A3093">
            <v>41516</v>
          </cell>
          <cell r="B3093">
            <v>206.85499999999999</v>
          </cell>
        </row>
        <row r="3094">
          <cell r="A3094">
            <v>41519</v>
          </cell>
          <cell r="B3094">
            <v>205.65199999999999</v>
          </cell>
        </row>
        <row r="3095">
          <cell r="A3095">
            <v>41520</v>
          </cell>
          <cell r="B3095">
            <v>206.75</v>
          </cell>
        </row>
        <row r="3096">
          <cell r="A3096">
            <v>41521</v>
          </cell>
          <cell r="B3096">
            <v>207.99700000000001</v>
          </cell>
        </row>
        <row r="3097">
          <cell r="A3097">
            <v>41522</v>
          </cell>
          <cell r="B3097">
            <v>206.512</v>
          </cell>
        </row>
        <row r="3098">
          <cell r="A3098">
            <v>41523</v>
          </cell>
          <cell r="B3098">
            <v>197.35</v>
          </cell>
        </row>
        <row r="3099">
          <cell r="A3099">
            <v>41526</v>
          </cell>
          <cell r="B3099">
            <v>190.17</v>
          </cell>
        </row>
        <row r="3100">
          <cell r="A3100">
            <v>41527</v>
          </cell>
          <cell r="B3100">
            <v>185.67</v>
          </cell>
        </row>
        <row r="3101">
          <cell r="A3101">
            <v>41528</v>
          </cell>
          <cell r="B3101">
            <v>179.35</v>
          </cell>
        </row>
        <row r="3102">
          <cell r="A3102">
            <v>41529</v>
          </cell>
          <cell r="B3102">
            <v>178.33</v>
          </cell>
        </row>
        <row r="3103">
          <cell r="A3103">
            <v>41530</v>
          </cell>
          <cell r="B3103">
            <v>174.01900000000001</v>
          </cell>
        </row>
        <row r="3104">
          <cell r="A3104">
            <v>41533</v>
          </cell>
          <cell r="B3104">
            <v>167.87299999999999</v>
          </cell>
        </row>
        <row r="3105">
          <cell r="A3105">
            <v>41534</v>
          </cell>
          <cell r="B3105">
            <v>164.83199999999999</v>
          </cell>
        </row>
        <row r="3106">
          <cell r="A3106">
            <v>41535</v>
          </cell>
          <cell r="B3106">
            <v>149.988</v>
          </cell>
        </row>
        <row r="3107">
          <cell r="A3107">
            <v>41536</v>
          </cell>
          <cell r="B3107">
            <v>149.125</v>
          </cell>
        </row>
        <row r="3108">
          <cell r="A3108">
            <v>41537</v>
          </cell>
          <cell r="B3108">
            <v>157.291</v>
          </cell>
        </row>
        <row r="3109">
          <cell r="A3109">
            <v>41540</v>
          </cell>
          <cell r="B3109">
            <v>161.33000000000001</v>
          </cell>
        </row>
        <row r="3110">
          <cell r="A3110">
            <v>41541</v>
          </cell>
          <cell r="B3110">
            <v>160.505</v>
          </cell>
        </row>
        <row r="3111">
          <cell r="A3111">
            <v>41542</v>
          </cell>
          <cell r="B3111">
            <v>161.5</v>
          </cell>
        </row>
        <row r="3112">
          <cell r="A3112">
            <v>41543</v>
          </cell>
          <cell r="B3112">
            <v>167.48</v>
          </cell>
        </row>
        <row r="3113">
          <cell r="A3113">
            <v>41544</v>
          </cell>
          <cell r="B3113">
            <v>174.15799999999999</v>
          </cell>
        </row>
        <row r="3114">
          <cell r="A3114">
            <v>41547</v>
          </cell>
          <cell r="B3114">
            <v>176</v>
          </cell>
        </row>
        <row r="3115">
          <cell r="A3115">
            <v>41548</v>
          </cell>
          <cell r="B3115">
            <v>171.09200000000001</v>
          </cell>
        </row>
        <row r="3116">
          <cell r="A3116">
            <v>41549</v>
          </cell>
          <cell r="B3116">
            <v>170.99</v>
          </cell>
        </row>
        <row r="3117">
          <cell r="A3117">
            <v>41550</v>
          </cell>
          <cell r="B3117">
            <v>171.33500000000001</v>
          </cell>
        </row>
        <row r="3118">
          <cell r="A3118">
            <v>41551</v>
          </cell>
          <cell r="B3118">
            <v>168.01499999999999</v>
          </cell>
        </row>
        <row r="3119">
          <cell r="A3119">
            <v>41554</v>
          </cell>
          <cell r="B3119">
            <v>164.505</v>
          </cell>
        </row>
        <row r="3120">
          <cell r="A3120">
            <v>41555</v>
          </cell>
          <cell r="B3120">
            <v>164.17</v>
          </cell>
        </row>
        <row r="3121">
          <cell r="A3121">
            <v>41556</v>
          </cell>
          <cell r="B3121">
            <v>164.495</v>
          </cell>
        </row>
        <row r="3122">
          <cell r="A3122">
            <v>41557</v>
          </cell>
          <cell r="B3122">
            <v>153.87299999999999</v>
          </cell>
        </row>
        <row r="3123">
          <cell r="A3123">
            <v>41558</v>
          </cell>
          <cell r="B3123">
            <v>149.67500000000001</v>
          </cell>
        </row>
        <row r="3124">
          <cell r="A3124">
            <v>41561</v>
          </cell>
          <cell r="B3124">
            <v>148.22399999999999</v>
          </cell>
        </row>
        <row r="3125">
          <cell r="A3125">
            <v>41562</v>
          </cell>
          <cell r="B3125">
            <v>146.625</v>
          </cell>
        </row>
        <row r="3126">
          <cell r="A3126">
            <v>41563</v>
          </cell>
          <cell r="B3126">
            <v>145.82499999999999</v>
          </cell>
        </row>
        <row r="3127">
          <cell r="A3127">
            <v>41564</v>
          </cell>
          <cell r="B3127">
            <v>146.995</v>
          </cell>
        </row>
        <row r="3128">
          <cell r="A3128">
            <v>41565</v>
          </cell>
          <cell r="B3128">
            <v>149.505</v>
          </cell>
        </row>
        <row r="3129">
          <cell r="A3129">
            <v>41568</v>
          </cell>
          <cell r="B3129">
            <v>160.16499999999999</v>
          </cell>
        </row>
        <row r="3130">
          <cell r="A3130">
            <v>41569</v>
          </cell>
          <cell r="B3130">
            <v>157.17500000000001</v>
          </cell>
        </row>
        <row r="3131">
          <cell r="A3131">
            <v>41570</v>
          </cell>
          <cell r="B3131">
            <v>159.32499999999999</v>
          </cell>
        </row>
        <row r="3132">
          <cell r="A3132">
            <v>41571</v>
          </cell>
          <cell r="B3132">
            <v>162.15</v>
          </cell>
        </row>
        <row r="3133">
          <cell r="A3133">
            <v>41572</v>
          </cell>
          <cell r="B3133">
            <v>163.19999999999999</v>
          </cell>
        </row>
        <row r="3134">
          <cell r="A3134">
            <v>41575</v>
          </cell>
          <cell r="B3134">
            <v>163.995</v>
          </cell>
        </row>
        <row r="3135">
          <cell r="A3135">
            <v>41576</v>
          </cell>
          <cell r="B3135">
            <v>165.00200000000001</v>
          </cell>
        </row>
        <row r="3136">
          <cell r="A3136">
            <v>41577</v>
          </cell>
          <cell r="B3136">
            <v>165.66499999999999</v>
          </cell>
        </row>
        <row r="3137">
          <cell r="A3137">
            <v>41578</v>
          </cell>
          <cell r="B3137">
            <v>167.15</v>
          </cell>
        </row>
        <row r="3138">
          <cell r="A3138">
            <v>41579</v>
          </cell>
          <cell r="B3138">
            <v>178.983</v>
          </cell>
        </row>
        <row r="3139">
          <cell r="A3139">
            <v>41582</v>
          </cell>
          <cell r="B3139">
            <v>181.33500000000001</v>
          </cell>
        </row>
        <row r="3140">
          <cell r="A3140">
            <v>41583</v>
          </cell>
          <cell r="B3140">
            <v>186.98500000000001</v>
          </cell>
        </row>
        <row r="3141">
          <cell r="A3141">
            <v>41584</v>
          </cell>
          <cell r="B3141">
            <v>187.51</v>
          </cell>
        </row>
        <row r="3142">
          <cell r="A3142">
            <v>41585</v>
          </cell>
          <cell r="B3142">
            <v>191.655</v>
          </cell>
        </row>
        <row r="3143">
          <cell r="A3143">
            <v>41586</v>
          </cell>
          <cell r="B3143">
            <v>200.815</v>
          </cell>
        </row>
        <row r="3144">
          <cell r="A3144">
            <v>41589</v>
          </cell>
          <cell r="B3144">
            <v>204.297</v>
          </cell>
        </row>
        <row r="3145">
          <cell r="A3145">
            <v>41590</v>
          </cell>
          <cell r="B3145">
            <v>206.82300000000001</v>
          </cell>
        </row>
        <row r="3146">
          <cell r="A3146">
            <v>41591</v>
          </cell>
          <cell r="B3146">
            <v>205.923</v>
          </cell>
        </row>
        <row r="3147">
          <cell r="A3147">
            <v>41592</v>
          </cell>
          <cell r="B3147">
            <v>200</v>
          </cell>
        </row>
        <row r="3148">
          <cell r="A3148">
            <v>41593</v>
          </cell>
          <cell r="B3148">
            <v>191.67500000000001</v>
          </cell>
        </row>
        <row r="3149">
          <cell r="A3149">
            <v>41596</v>
          </cell>
          <cell r="B3149">
            <v>186.32499999999999</v>
          </cell>
        </row>
        <row r="3150">
          <cell r="A3150">
            <v>41597</v>
          </cell>
          <cell r="B3150">
            <v>194.25</v>
          </cell>
        </row>
        <row r="3151">
          <cell r="A3151">
            <v>41598</v>
          </cell>
          <cell r="B3151">
            <v>199.67</v>
          </cell>
        </row>
        <row r="3152">
          <cell r="A3152">
            <v>41599</v>
          </cell>
          <cell r="B3152">
            <v>201.83500000000001</v>
          </cell>
        </row>
        <row r="3153">
          <cell r="A3153">
            <v>41600</v>
          </cell>
          <cell r="B3153">
            <v>197.827</v>
          </cell>
        </row>
        <row r="3154">
          <cell r="A3154">
            <v>41603</v>
          </cell>
          <cell r="B3154">
            <v>201.154</v>
          </cell>
        </row>
        <row r="3155">
          <cell r="A3155">
            <v>41604</v>
          </cell>
          <cell r="B3155">
            <v>202.667</v>
          </cell>
        </row>
        <row r="3156">
          <cell r="A3156">
            <v>41605</v>
          </cell>
          <cell r="B3156">
            <v>205.167</v>
          </cell>
        </row>
        <row r="3157">
          <cell r="A3157">
            <v>41606</v>
          </cell>
          <cell r="B3157">
            <v>205</v>
          </cell>
        </row>
        <row r="3158">
          <cell r="A3158">
            <v>41607</v>
          </cell>
          <cell r="B3158">
            <v>205</v>
          </cell>
        </row>
        <row r="3159">
          <cell r="A3159">
            <v>41610</v>
          </cell>
          <cell r="B3159">
            <v>214</v>
          </cell>
        </row>
        <row r="3160">
          <cell r="A3160">
            <v>41611</v>
          </cell>
          <cell r="B3160">
            <v>213.33500000000001</v>
          </cell>
        </row>
        <row r="3161">
          <cell r="A3161">
            <v>41612</v>
          </cell>
          <cell r="B3161">
            <v>214.75</v>
          </cell>
        </row>
        <row r="3162">
          <cell r="A3162">
            <v>41613</v>
          </cell>
          <cell r="B3162">
            <v>203.827</v>
          </cell>
        </row>
        <row r="3163">
          <cell r="A3163">
            <v>41614</v>
          </cell>
          <cell r="B3163">
            <v>192.56399999999999</v>
          </cell>
        </row>
        <row r="3164">
          <cell r="A3164">
            <v>41617</v>
          </cell>
          <cell r="B3164">
            <v>185.173</v>
          </cell>
        </row>
        <row r="3165">
          <cell r="A3165">
            <v>41618</v>
          </cell>
          <cell r="B3165">
            <v>184.5</v>
          </cell>
        </row>
        <row r="3166">
          <cell r="A3166">
            <v>41619</v>
          </cell>
          <cell r="B3166">
            <v>186.16900000000001</v>
          </cell>
        </row>
        <row r="3167">
          <cell r="A3167">
            <v>41620</v>
          </cell>
          <cell r="B3167">
            <v>181.667</v>
          </cell>
        </row>
        <row r="3168">
          <cell r="A3168">
            <v>41621</v>
          </cell>
          <cell r="B3168">
            <v>181.34299999999999</v>
          </cell>
        </row>
        <row r="3169">
          <cell r="A3169">
            <v>41624</v>
          </cell>
          <cell r="B3169">
            <v>181.005</v>
          </cell>
        </row>
        <row r="3170">
          <cell r="A3170">
            <v>41625</v>
          </cell>
          <cell r="B3170">
            <v>185.32499999999999</v>
          </cell>
        </row>
        <row r="3171">
          <cell r="A3171">
            <v>41626</v>
          </cell>
          <cell r="B3171">
            <v>176.833</v>
          </cell>
        </row>
        <row r="3172">
          <cell r="A3172">
            <v>41627</v>
          </cell>
          <cell r="B3172">
            <v>179.167</v>
          </cell>
        </row>
        <row r="3173">
          <cell r="A3173">
            <v>41628</v>
          </cell>
          <cell r="B3173">
            <v>186.333</v>
          </cell>
        </row>
        <row r="3174">
          <cell r="A3174">
            <v>41631</v>
          </cell>
          <cell r="B3174">
            <v>185.89099999999999</v>
          </cell>
        </row>
        <row r="3175">
          <cell r="A3175">
            <v>41632</v>
          </cell>
          <cell r="B3175">
            <v>185.67400000000001</v>
          </cell>
        </row>
        <row r="3176">
          <cell r="A3176">
            <v>41634</v>
          </cell>
          <cell r="B3176">
            <v>185.89400000000001</v>
          </cell>
        </row>
        <row r="3177">
          <cell r="A3177">
            <v>41635</v>
          </cell>
          <cell r="B3177">
            <v>193</v>
          </cell>
        </row>
        <row r="3178">
          <cell r="A3178">
            <v>41638</v>
          </cell>
          <cell r="B3178">
            <v>193.809</v>
          </cell>
        </row>
        <row r="3179">
          <cell r="A3179">
            <v>41639</v>
          </cell>
          <cell r="B3179">
            <v>193.77099999999999</v>
          </cell>
        </row>
        <row r="3180">
          <cell r="A3180">
            <v>41641</v>
          </cell>
          <cell r="B3180">
            <v>195.673</v>
          </cell>
        </row>
        <row r="3181">
          <cell r="A3181">
            <v>41642</v>
          </cell>
          <cell r="B3181">
            <v>188.989</v>
          </cell>
        </row>
        <row r="3182">
          <cell r="A3182">
            <v>41645</v>
          </cell>
          <cell r="B3182">
            <v>187.005</v>
          </cell>
        </row>
        <row r="3183">
          <cell r="A3183">
            <v>41646</v>
          </cell>
          <cell r="B3183">
            <v>189.678</v>
          </cell>
        </row>
        <row r="3184">
          <cell r="A3184">
            <v>41647</v>
          </cell>
          <cell r="B3184">
            <v>195.334</v>
          </cell>
        </row>
        <row r="3185">
          <cell r="A3185">
            <v>41648</v>
          </cell>
          <cell r="B3185">
            <v>195.66499999999999</v>
          </cell>
        </row>
        <row r="3186">
          <cell r="A3186">
            <v>41649</v>
          </cell>
          <cell r="B3186">
            <v>194.33</v>
          </cell>
        </row>
        <row r="3187">
          <cell r="A3187">
            <v>41652</v>
          </cell>
          <cell r="B3187">
            <v>196.67099999999999</v>
          </cell>
        </row>
        <row r="3188">
          <cell r="A3188">
            <v>41653</v>
          </cell>
          <cell r="B3188">
            <v>197.50299999999999</v>
          </cell>
        </row>
        <row r="3189">
          <cell r="A3189">
            <v>41654</v>
          </cell>
          <cell r="B3189">
            <v>196</v>
          </cell>
        </row>
        <row r="3190">
          <cell r="A3190">
            <v>41655</v>
          </cell>
          <cell r="B3190">
            <v>198.50200000000001</v>
          </cell>
        </row>
        <row r="3191">
          <cell r="A3191">
            <v>41656</v>
          </cell>
          <cell r="B3191">
            <v>196.536</v>
          </cell>
        </row>
        <row r="3192">
          <cell r="A3192">
            <v>41659</v>
          </cell>
          <cell r="B3192">
            <v>194.47</v>
          </cell>
        </row>
        <row r="3193">
          <cell r="A3193">
            <v>41660</v>
          </cell>
          <cell r="B3193">
            <v>193.995</v>
          </cell>
        </row>
        <row r="3194">
          <cell r="A3194">
            <v>41661</v>
          </cell>
          <cell r="B3194">
            <v>199.66</v>
          </cell>
        </row>
        <row r="3195">
          <cell r="A3195">
            <v>41662</v>
          </cell>
          <cell r="B3195">
            <v>204.5</v>
          </cell>
        </row>
        <row r="3196">
          <cell r="A3196">
            <v>41663</v>
          </cell>
          <cell r="B3196">
            <v>210.99700000000001</v>
          </cell>
        </row>
        <row r="3197">
          <cell r="A3197">
            <v>41666</v>
          </cell>
          <cell r="B3197">
            <v>210.33</v>
          </cell>
        </row>
        <row r="3198">
          <cell r="A3198">
            <v>41667</v>
          </cell>
          <cell r="B3198">
            <v>199.34</v>
          </cell>
        </row>
        <row r="3199">
          <cell r="A3199">
            <v>41668</v>
          </cell>
          <cell r="B3199">
            <v>208.32900000000001</v>
          </cell>
        </row>
        <row r="3200">
          <cell r="A3200">
            <v>41669</v>
          </cell>
          <cell r="B3200">
            <v>206.82900000000001</v>
          </cell>
        </row>
        <row r="3201">
          <cell r="A3201">
            <v>41670</v>
          </cell>
          <cell r="B3201">
            <v>205.68100000000001</v>
          </cell>
        </row>
        <row r="3202">
          <cell r="A3202">
            <v>41673</v>
          </cell>
          <cell r="B3202">
            <v>209.34</v>
          </cell>
        </row>
        <row r="3203">
          <cell r="A3203">
            <v>41674</v>
          </cell>
          <cell r="B3203">
            <v>198.75</v>
          </cell>
        </row>
        <row r="3204">
          <cell r="A3204">
            <v>41675</v>
          </cell>
          <cell r="B3204">
            <v>192.65899999999999</v>
          </cell>
        </row>
        <row r="3205">
          <cell r="A3205">
            <v>41676</v>
          </cell>
          <cell r="B3205">
            <v>186.078</v>
          </cell>
        </row>
        <row r="3206">
          <cell r="A3206">
            <v>41677</v>
          </cell>
          <cell r="B3206">
            <v>184.99</v>
          </cell>
        </row>
        <row r="3207">
          <cell r="A3207">
            <v>41680</v>
          </cell>
          <cell r="B3207">
            <v>190.155</v>
          </cell>
        </row>
        <row r="3208">
          <cell r="A3208">
            <v>41681</v>
          </cell>
          <cell r="B3208">
            <v>187.65899999999999</v>
          </cell>
        </row>
        <row r="3209">
          <cell r="A3209">
            <v>41682</v>
          </cell>
          <cell r="B3209">
            <v>191.01</v>
          </cell>
        </row>
        <row r="3210">
          <cell r="A3210">
            <v>41683</v>
          </cell>
          <cell r="B3210">
            <v>189.66900000000001</v>
          </cell>
        </row>
        <row r="3211">
          <cell r="A3211">
            <v>41684</v>
          </cell>
          <cell r="B3211">
            <v>186.33</v>
          </cell>
        </row>
        <row r="3212">
          <cell r="A3212">
            <v>41687</v>
          </cell>
          <cell r="B3212">
            <v>185.35</v>
          </cell>
        </row>
        <row r="3213">
          <cell r="A3213">
            <v>41688</v>
          </cell>
          <cell r="B3213">
            <v>187.58199999999999</v>
          </cell>
        </row>
        <row r="3214">
          <cell r="A3214">
            <v>41689</v>
          </cell>
          <cell r="B3214">
            <v>187.833</v>
          </cell>
        </row>
        <row r="3215">
          <cell r="A3215">
            <v>41690</v>
          </cell>
          <cell r="B3215">
            <v>178.33500000000001</v>
          </cell>
        </row>
        <row r="3216">
          <cell r="A3216">
            <v>41691</v>
          </cell>
          <cell r="B3216">
            <v>179.98400000000001</v>
          </cell>
        </row>
        <row r="3217">
          <cell r="A3217">
            <v>41694</v>
          </cell>
          <cell r="B3217">
            <v>171.685</v>
          </cell>
        </row>
        <row r="3218">
          <cell r="A3218">
            <v>41695</v>
          </cell>
          <cell r="B3218">
            <v>170.66499999999999</v>
          </cell>
        </row>
        <row r="3219">
          <cell r="A3219">
            <v>41696</v>
          </cell>
          <cell r="B3219">
            <v>175.99700000000001</v>
          </cell>
        </row>
        <row r="3220">
          <cell r="A3220">
            <v>41697</v>
          </cell>
          <cell r="B3220">
            <v>172.68</v>
          </cell>
        </row>
        <row r="3221">
          <cell r="A3221">
            <v>41698</v>
          </cell>
          <cell r="B3221">
            <v>171.33500000000001</v>
          </cell>
        </row>
        <row r="3222">
          <cell r="A3222">
            <v>41701</v>
          </cell>
          <cell r="B3222">
            <v>174.32</v>
          </cell>
        </row>
        <row r="3223">
          <cell r="A3223">
            <v>41702</v>
          </cell>
          <cell r="B3223">
            <v>169.68</v>
          </cell>
        </row>
        <row r="3224">
          <cell r="A3224">
            <v>41703</v>
          </cell>
          <cell r="B3224">
            <v>164.00899999999999</v>
          </cell>
        </row>
        <row r="3225">
          <cell r="A3225">
            <v>41704</v>
          </cell>
          <cell r="B3225">
            <v>162.33000000000001</v>
          </cell>
        </row>
        <row r="3226">
          <cell r="A3226">
            <v>41705</v>
          </cell>
          <cell r="B3226">
            <v>168.97900000000001</v>
          </cell>
        </row>
        <row r="3227">
          <cell r="A3227">
            <v>41708</v>
          </cell>
          <cell r="B3227">
            <v>172.34</v>
          </cell>
        </row>
        <row r="3228">
          <cell r="A3228">
            <v>41709</v>
          </cell>
          <cell r="B3228">
            <v>179.99</v>
          </cell>
        </row>
        <row r="3229">
          <cell r="A3229">
            <v>41710</v>
          </cell>
          <cell r="B3229">
            <v>179.01</v>
          </cell>
        </row>
        <row r="3230">
          <cell r="A3230">
            <v>41711</v>
          </cell>
          <cell r="B3230">
            <v>179</v>
          </cell>
        </row>
        <row r="3231">
          <cell r="A3231">
            <v>41712</v>
          </cell>
          <cell r="B3231">
            <v>180.67</v>
          </cell>
        </row>
        <row r="3232">
          <cell r="A3232">
            <v>41715</v>
          </cell>
          <cell r="B3232">
            <v>177.68</v>
          </cell>
        </row>
        <row r="3233">
          <cell r="A3233">
            <v>41716</v>
          </cell>
          <cell r="B3233">
            <v>170.69</v>
          </cell>
        </row>
        <row r="3234">
          <cell r="A3234">
            <v>41717</v>
          </cell>
          <cell r="B3234">
            <v>173.30699999999999</v>
          </cell>
        </row>
        <row r="3235">
          <cell r="A3235">
            <v>41718</v>
          </cell>
          <cell r="B3235">
            <v>180</v>
          </cell>
        </row>
        <row r="3236">
          <cell r="A3236">
            <v>41719</v>
          </cell>
          <cell r="B3236">
            <v>180.833</v>
          </cell>
        </row>
        <row r="3237">
          <cell r="A3237">
            <v>41722</v>
          </cell>
          <cell r="B3237">
            <v>178.84200000000001</v>
          </cell>
        </row>
        <row r="3238">
          <cell r="A3238">
            <v>41723</v>
          </cell>
          <cell r="B3238">
            <v>174.18899999999999</v>
          </cell>
        </row>
        <row r="3239">
          <cell r="A3239">
            <v>41724</v>
          </cell>
          <cell r="B3239">
            <v>169.67599999999999</v>
          </cell>
        </row>
        <row r="3240">
          <cell r="A3240">
            <v>41725</v>
          </cell>
          <cell r="B3240">
            <v>165.66499999999999</v>
          </cell>
        </row>
        <row r="3241">
          <cell r="A3241">
            <v>41726</v>
          </cell>
          <cell r="B3241">
            <v>166.655</v>
          </cell>
        </row>
        <row r="3242">
          <cell r="A3242">
            <v>41729</v>
          </cell>
          <cell r="B3242">
            <v>169.66</v>
          </cell>
        </row>
        <row r="3243">
          <cell r="A3243">
            <v>41730</v>
          </cell>
          <cell r="B3243">
            <v>166.68</v>
          </cell>
        </row>
        <row r="3244">
          <cell r="A3244">
            <v>41731</v>
          </cell>
          <cell r="B3244">
            <v>167.33500000000001</v>
          </cell>
        </row>
        <row r="3245">
          <cell r="A3245">
            <v>41732</v>
          </cell>
          <cell r="B3245">
            <v>170.99</v>
          </cell>
        </row>
        <row r="3246">
          <cell r="A3246">
            <v>41733</v>
          </cell>
          <cell r="B3246">
            <v>165.67500000000001</v>
          </cell>
        </row>
        <row r="3247">
          <cell r="A3247">
            <v>41736</v>
          </cell>
          <cell r="B3247">
            <v>159.66999999999999</v>
          </cell>
        </row>
        <row r="3248">
          <cell r="A3248">
            <v>41737</v>
          </cell>
          <cell r="B3248">
            <v>160.66499999999999</v>
          </cell>
        </row>
        <row r="3249">
          <cell r="A3249">
            <v>41738</v>
          </cell>
          <cell r="B3249">
            <v>158.005</v>
          </cell>
        </row>
        <row r="3250">
          <cell r="A3250">
            <v>41739</v>
          </cell>
          <cell r="B3250">
            <v>157.005</v>
          </cell>
        </row>
        <row r="3251">
          <cell r="A3251">
            <v>41740</v>
          </cell>
          <cell r="B3251">
            <v>159.66999999999999</v>
          </cell>
        </row>
        <row r="3252">
          <cell r="A3252">
            <v>41743</v>
          </cell>
          <cell r="B3252">
            <v>158.34</v>
          </cell>
        </row>
        <row r="3253">
          <cell r="A3253">
            <v>41744</v>
          </cell>
          <cell r="B3253">
            <v>159.33000000000001</v>
          </cell>
        </row>
        <row r="3254">
          <cell r="A3254">
            <v>41745</v>
          </cell>
          <cell r="B3254">
            <v>157.345</v>
          </cell>
        </row>
        <row r="3255">
          <cell r="A3255">
            <v>41746</v>
          </cell>
          <cell r="B3255">
            <v>156.01</v>
          </cell>
        </row>
        <row r="3256">
          <cell r="A3256">
            <v>41751</v>
          </cell>
          <cell r="B3256">
            <v>152.33000000000001</v>
          </cell>
        </row>
        <row r="3257">
          <cell r="A3257">
            <v>41752</v>
          </cell>
          <cell r="B3257">
            <v>152</v>
          </cell>
        </row>
        <row r="3258">
          <cell r="A3258">
            <v>41753</v>
          </cell>
          <cell r="B3258">
            <v>153.33000000000001</v>
          </cell>
        </row>
        <row r="3259">
          <cell r="A3259">
            <v>41754</v>
          </cell>
          <cell r="B3259">
            <v>155.995</v>
          </cell>
        </row>
        <row r="3260">
          <cell r="A3260">
            <v>41757</v>
          </cell>
          <cell r="B3260">
            <v>154.67500000000001</v>
          </cell>
        </row>
        <row r="3261">
          <cell r="A3261">
            <v>41758</v>
          </cell>
          <cell r="B3261">
            <v>151.35</v>
          </cell>
        </row>
        <row r="3262">
          <cell r="A3262">
            <v>41759</v>
          </cell>
          <cell r="B3262">
            <v>146.67500000000001</v>
          </cell>
        </row>
        <row r="3263">
          <cell r="A3263">
            <v>41761</v>
          </cell>
          <cell r="B3263">
            <v>147</v>
          </cell>
        </row>
        <row r="3264">
          <cell r="A3264">
            <v>41764</v>
          </cell>
          <cell r="B3264">
            <v>146.32499999999999</v>
          </cell>
        </row>
        <row r="3265">
          <cell r="A3265">
            <v>41765</v>
          </cell>
          <cell r="B3265">
            <v>145.995</v>
          </cell>
        </row>
        <row r="3266">
          <cell r="A3266">
            <v>41766</v>
          </cell>
          <cell r="B3266">
            <v>144.66999999999999</v>
          </cell>
        </row>
        <row r="3267">
          <cell r="A3267">
            <v>41767</v>
          </cell>
          <cell r="B3267">
            <v>144.995</v>
          </cell>
        </row>
        <row r="3268">
          <cell r="A3268">
            <v>41768</v>
          </cell>
          <cell r="B3268">
            <v>146.99</v>
          </cell>
        </row>
        <row r="3269">
          <cell r="A3269">
            <v>41771</v>
          </cell>
          <cell r="B3269">
            <v>149.32499999999999</v>
          </cell>
        </row>
        <row r="3270">
          <cell r="A3270">
            <v>41772</v>
          </cell>
          <cell r="B3270">
            <v>148.173</v>
          </cell>
        </row>
        <row r="3271">
          <cell r="A3271">
            <v>41773</v>
          </cell>
          <cell r="B3271">
            <v>149.995</v>
          </cell>
        </row>
        <row r="3272">
          <cell r="A3272">
            <v>41774</v>
          </cell>
          <cell r="B3272">
            <v>151.5</v>
          </cell>
        </row>
        <row r="3273">
          <cell r="A3273">
            <v>41775</v>
          </cell>
          <cell r="B3273">
            <v>153.375</v>
          </cell>
        </row>
        <row r="3274">
          <cell r="A3274">
            <v>41778</v>
          </cell>
          <cell r="B3274">
            <v>150.33500000000001</v>
          </cell>
        </row>
        <row r="3275">
          <cell r="A3275">
            <v>41779</v>
          </cell>
          <cell r="B3275">
            <v>154.25</v>
          </cell>
        </row>
        <row r="3276">
          <cell r="A3276">
            <v>41780</v>
          </cell>
          <cell r="B3276">
            <v>153.995</v>
          </cell>
        </row>
        <row r="3277">
          <cell r="A3277">
            <v>41781</v>
          </cell>
          <cell r="B3277">
            <v>156.5</v>
          </cell>
        </row>
        <row r="3278">
          <cell r="A3278">
            <v>41782</v>
          </cell>
          <cell r="B3278">
            <v>153.38800000000001</v>
          </cell>
        </row>
        <row r="3279">
          <cell r="A3279">
            <v>41785</v>
          </cell>
          <cell r="B3279">
            <v>152.25399999999999</v>
          </cell>
        </row>
        <row r="3280">
          <cell r="A3280">
            <v>41786</v>
          </cell>
          <cell r="B3280">
            <v>152.995</v>
          </cell>
        </row>
        <row r="3281">
          <cell r="A3281">
            <v>41787</v>
          </cell>
          <cell r="B3281">
            <v>148.35</v>
          </cell>
        </row>
        <row r="3282">
          <cell r="A3282">
            <v>41788</v>
          </cell>
          <cell r="B3282">
            <v>142.5</v>
          </cell>
        </row>
        <row r="3283">
          <cell r="A3283">
            <v>41789</v>
          </cell>
          <cell r="B3283">
            <v>142.32499999999999</v>
          </cell>
        </row>
        <row r="3284">
          <cell r="A3284">
            <v>41792</v>
          </cell>
          <cell r="B3284">
            <v>145.655</v>
          </cell>
        </row>
        <row r="3285">
          <cell r="A3285">
            <v>41793</v>
          </cell>
          <cell r="B3285">
            <v>146.75</v>
          </cell>
        </row>
        <row r="3286">
          <cell r="A3286">
            <v>41794</v>
          </cell>
          <cell r="B3286">
            <v>146.005</v>
          </cell>
        </row>
        <row r="3287">
          <cell r="A3287">
            <v>41795</v>
          </cell>
          <cell r="B3287">
            <v>144.01</v>
          </cell>
        </row>
        <row r="3288">
          <cell r="A3288">
            <v>41796</v>
          </cell>
          <cell r="B3288">
            <v>134.66</v>
          </cell>
        </row>
        <row r="3289">
          <cell r="A3289">
            <v>41799</v>
          </cell>
          <cell r="B3289">
            <v>134.167</v>
          </cell>
        </row>
        <row r="3290">
          <cell r="A3290">
            <v>41800</v>
          </cell>
          <cell r="B3290">
            <v>135.875</v>
          </cell>
        </row>
        <row r="3291">
          <cell r="A3291">
            <v>41801</v>
          </cell>
          <cell r="B3291">
            <v>136</v>
          </cell>
        </row>
        <row r="3292">
          <cell r="A3292">
            <v>41802</v>
          </cell>
          <cell r="B3292">
            <v>138.5</v>
          </cell>
        </row>
        <row r="3293">
          <cell r="A3293">
            <v>41803</v>
          </cell>
          <cell r="B3293">
            <v>138.67500000000001</v>
          </cell>
        </row>
        <row r="3294">
          <cell r="A3294">
            <v>41806</v>
          </cell>
          <cell r="B3294">
            <v>137.005</v>
          </cell>
        </row>
        <row r="3295">
          <cell r="A3295">
            <v>41807</v>
          </cell>
          <cell r="B3295">
            <v>138.5</v>
          </cell>
        </row>
        <row r="3296">
          <cell r="A3296">
            <v>41808</v>
          </cell>
          <cell r="B3296">
            <v>137.66</v>
          </cell>
        </row>
        <row r="3297">
          <cell r="A3297">
            <v>41809</v>
          </cell>
          <cell r="B3297">
            <v>137.655</v>
          </cell>
        </row>
        <row r="3298">
          <cell r="A3298">
            <v>41810</v>
          </cell>
          <cell r="B3298">
            <v>139.833</v>
          </cell>
        </row>
        <row r="3299">
          <cell r="A3299">
            <v>41813</v>
          </cell>
          <cell r="B3299">
            <v>141</v>
          </cell>
        </row>
        <row r="3300">
          <cell r="A3300">
            <v>41814</v>
          </cell>
          <cell r="B3300">
            <v>141</v>
          </cell>
        </row>
        <row r="3301">
          <cell r="A3301">
            <v>41815</v>
          </cell>
          <cell r="B3301">
            <v>136.833</v>
          </cell>
        </row>
        <row r="3302">
          <cell r="A3302">
            <v>41816</v>
          </cell>
          <cell r="B3302">
            <v>136.833</v>
          </cell>
        </row>
        <row r="3303">
          <cell r="A3303">
            <v>41817</v>
          </cell>
          <cell r="B3303">
            <v>140.65</v>
          </cell>
        </row>
        <row r="3304">
          <cell r="A3304">
            <v>41820</v>
          </cell>
          <cell r="B3304">
            <v>144.15</v>
          </cell>
        </row>
        <row r="3305">
          <cell r="A3305">
            <v>41821</v>
          </cell>
          <cell r="B3305">
            <v>142.833</v>
          </cell>
        </row>
        <row r="3306">
          <cell r="A3306">
            <v>41822</v>
          </cell>
          <cell r="B3306">
            <v>145</v>
          </cell>
        </row>
        <row r="3307">
          <cell r="A3307">
            <v>41823</v>
          </cell>
          <cell r="B3307">
            <v>145.94399999999999</v>
          </cell>
        </row>
        <row r="3308">
          <cell r="A3308">
            <v>41824</v>
          </cell>
          <cell r="B3308">
            <v>145.762</v>
          </cell>
        </row>
        <row r="3309">
          <cell r="A3309">
            <v>41827</v>
          </cell>
          <cell r="B3309">
            <v>145.99</v>
          </cell>
        </row>
        <row r="3310">
          <cell r="A3310">
            <v>41828</v>
          </cell>
          <cell r="B3310">
            <v>147.33500000000001</v>
          </cell>
        </row>
        <row r="3311">
          <cell r="A3311">
            <v>41829</v>
          </cell>
          <cell r="B3311">
            <v>145.125</v>
          </cell>
        </row>
        <row r="3312">
          <cell r="A3312">
            <v>41830</v>
          </cell>
          <cell r="B3312">
            <v>146.125</v>
          </cell>
        </row>
        <row r="3313">
          <cell r="A3313">
            <v>41831</v>
          </cell>
          <cell r="B3313">
            <v>147.167</v>
          </cell>
        </row>
        <row r="3314">
          <cell r="A3314">
            <v>41834</v>
          </cell>
          <cell r="B3314">
            <v>146.25</v>
          </cell>
        </row>
        <row r="3315">
          <cell r="A3315">
            <v>41835</v>
          </cell>
          <cell r="B3315">
            <v>148.25</v>
          </cell>
        </row>
        <row r="3316">
          <cell r="A3316">
            <v>41836</v>
          </cell>
          <cell r="B3316">
            <v>147.49799999999999</v>
          </cell>
        </row>
        <row r="3317">
          <cell r="A3317">
            <v>41837</v>
          </cell>
          <cell r="B3317">
            <v>150</v>
          </cell>
        </row>
        <row r="3318">
          <cell r="A3318">
            <v>41838</v>
          </cell>
          <cell r="B3318">
            <v>145.345</v>
          </cell>
        </row>
        <row r="3319">
          <cell r="A3319">
            <v>41841</v>
          </cell>
          <cell r="B3319">
            <v>140.25</v>
          </cell>
        </row>
        <row r="3320">
          <cell r="A3320">
            <v>41842</v>
          </cell>
          <cell r="B3320">
            <v>135.005</v>
          </cell>
        </row>
        <row r="3321">
          <cell r="A3321">
            <v>41843</v>
          </cell>
          <cell r="B3321">
            <v>132.66</v>
          </cell>
        </row>
        <row r="3322">
          <cell r="A3322">
            <v>41844</v>
          </cell>
          <cell r="B3322">
            <v>134.5</v>
          </cell>
        </row>
        <row r="3323">
          <cell r="A3323">
            <v>41845</v>
          </cell>
          <cell r="B3323">
            <v>137</v>
          </cell>
        </row>
        <row r="3324">
          <cell r="A3324">
            <v>41848</v>
          </cell>
          <cell r="B3324">
            <v>141.98500000000001</v>
          </cell>
        </row>
        <row r="3325">
          <cell r="A3325">
            <v>41849</v>
          </cell>
          <cell r="B3325">
            <v>145.75</v>
          </cell>
        </row>
        <row r="3326">
          <cell r="A3326">
            <v>41850</v>
          </cell>
          <cell r="B3326">
            <v>149.15</v>
          </cell>
        </row>
        <row r="3327">
          <cell r="A3327">
            <v>41851</v>
          </cell>
          <cell r="B3327">
            <v>155.97999999999999</v>
          </cell>
        </row>
        <row r="3328">
          <cell r="A3328">
            <v>41852</v>
          </cell>
          <cell r="B3328">
            <v>161.99</v>
          </cell>
        </row>
        <row r="3329">
          <cell r="A3329">
            <v>41855</v>
          </cell>
          <cell r="B3329">
            <v>158.125</v>
          </cell>
        </row>
        <row r="3330">
          <cell r="A3330">
            <v>41856</v>
          </cell>
          <cell r="B3330">
            <v>163.625</v>
          </cell>
        </row>
        <row r="3331">
          <cell r="A3331">
            <v>41857</v>
          </cell>
          <cell r="B3331">
            <v>164.34</v>
          </cell>
        </row>
        <row r="3332">
          <cell r="A3332">
            <v>41858</v>
          </cell>
          <cell r="B3332">
            <v>166.315</v>
          </cell>
        </row>
        <row r="3333">
          <cell r="A3333">
            <v>41859</v>
          </cell>
          <cell r="B3333">
            <v>167</v>
          </cell>
        </row>
        <row r="3334">
          <cell r="A3334">
            <v>41862</v>
          </cell>
          <cell r="B3334">
            <v>162.33500000000001</v>
          </cell>
        </row>
        <row r="3335">
          <cell r="A3335">
            <v>41863</v>
          </cell>
          <cell r="B3335">
            <v>158.33000000000001</v>
          </cell>
        </row>
        <row r="3336">
          <cell r="A3336">
            <v>41864</v>
          </cell>
          <cell r="B3336">
            <v>154.33000000000001</v>
          </cell>
        </row>
        <row r="3337">
          <cell r="A3337">
            <v>41865</v>
          </cell>
          <cell r="B3337">
            <v>150.33500000000001</v>
          </cell>
        </row>
        <row r="3338">
          <cell r="A3338">
            <v>41866</v>
          </cell>
          <cell r="B3338">
            <v>151.495</v>
          </cell>
        </row>
        <row r="3339">
          <cell r="A3339">
            <v>41869</v>
          </cell>
          <cell r="B3339">
            <v>146.01</v>
          </cell>
        </row>
        <row r="3340">
          <cell r="A3340">
            <v>41870</v>
          </cell>
          <cell r="B3340">
            <v>140.33500000000001</v>
          </cell>
        </row>
        <row r="3341">
          <cell r="A3341">
            <v>41871</v>
          </cell>
          <cell r="B3341">
            <v>140.655</v>
          </cell>
        </row>
        <row r="3342">
          <cell r="A3342">
            <v>41872</v>
          </cell>
          <cell r="B3342">
            <v>139.34</v>
          </cell>
        </row>
        <row r="3343">
          <cell r="A3343">
            <v>41873</v>
          </cell>
          <cell r="B3343">
            <v>141.66499999999999</v>
          </cell>
        </row>
        <row r="3344">
          <cell r="A3344">
            <v>41876</v>
          </cell>
          <cell r="B3344">
            <v>141.34</v>
          </cell>
        </row>
        <row r="3345">
          <cell r="A3345">
            <v>41877</v>
          </cell>
          <cell r="B3345">
            <v>137.66999999999999</v>
          </cell>
        </row>
        <row r="3346">
          <cell r="A3346">
            <v>41878</v>
          </cell>
          <cell r="B3346">
            <v>132.34</v>
          </cell>
        </row>
        <row r="3347">
          <cell r="A3347">
            <v>41879</v>
          </cell>
          <cell r="B3347">
            <v>131</v>
          </cell>
        </row>
        <row r="3348">
          <cell r="A3348">
            <v>41880</v>
          </cell>
          <cell r="B3348">
            <v>127</v>
          </cell>
        </row>
        <row r="3349">
          <cell r="A3349">
            <v>41883</v>
          </cell>
          <cell r="B3349">
            <v>126.124</v>
          </cell>
        </row>
        <row r="3350">
          <cell r="A3350">
            <v>41884</v>
          </cell>
          <cell r="B3350">
            <v>125.75</v>
          </cell>
        </row>
        <row r="3351">
          <cell r="A3351">
            <v>41885</v>
          </cell>
          <cell r="B3351">
            <v>123.75</v>
          </cell>
        </row>
        <row r="3352">
          <cell r="A3352">
            <v>41886</v>
          </cell>
          <cell r="B3352">
            <v>126</v>
          </cell>
        </row>
        <row r="3353">
          <cell r="A3353">
            <v>41887</v>
          </cell>
          <cell r="B3353">
            <v>125.675</v>
          </cell>
        </row>
        <row r="3354">
          <cell r="A3354">
            <v>41890</v>
          </cell>
          <cell r="B3354">
            <v>130.25</v>
          </cell>
        </row>
        <row r="3355">
          <cell r="A3355">
            <v>41891</v>
          </cell>
          <cell r="B3355">
            <v>139.66999999999999</v>
          </cell>
        </row>
        <row r="3356">
          <cell r="A3356">
            <v>41892</v>
          </cell>
          <cell r="B3356">
            <v>139.75</v>
          </cell>
        </row>
        <row r="3357">
          <cell r="A3357">
            <v>41893</v>
          </cell>
          <cell r="B3357">
            <v>137.995</v>
          </cell>
        </row>
        <row r="3358">
          <cell r="A3358">
            <v>41894</v>
          </cell>
          <cell r="B3358">
            <v>143.125</v>
          </cell>
        </row>
        <row r="3359">
          <cell r="A3359">
            <v>41897</v>
          </cell>
          <cell r="B3359">
            <v>147</v>
          </cell>
        </row>
        <row r="3360">
          <cell r="A3360">
            <v>41898</v>
          </cell>
          <cell r="B3360">
            <v>142.34</v>
          </cell>
        </row>
        <row r="3361">
          <cell r="A3361">
            <v>41899</v>
          </cell>
          <cell r="B3361">
            <v>138.75</v>
          </cell>
        </row>
        <row r="3362">
          <cell r="A3362">
            <v>41900</v>
          </cell>
          <cell r="B3362">
            <v>138.917</v>
          </cell>
        </row>
        <row r="3363">
          <cell r="A3363">
            <v>41901</v>
          </cell>
          <cell r="B3363">
            <v>141.5</v>
          </cell>
        </row>
        <row r="3364">
          <cell r="A3364">
            <v>41904</v>
          </cell>
          <cell r="B3364">
            <v>157.809</v>
          </cell>
        </row>
        <row r="3365">
          <cell r="A3365">
            <v>41905</v>
          </cell>
          <cell r="B3365">
            <v>154.333</v>
          </cell>
        </row>
        <row r="3366">
          <cell r="A3366">
            <v>41906</v>
          </cell>
          <cell r="B3366">
            <v>152.66999999999999</v>
          </cell>
        </row>
        <row r="3367">
          <cell r="A3367">
            <v>41907</v>
          </cell>
          <cell r="B3367">
            <v>159.5</v>
          </cell>
        </row>
        <row r="3368">
          <cell r="A3368">
            <v>41908</v>
          </cell>
          <cell r="B3368">
            <v>161.625</v>
          </cell>
        </row>
        <row r="3369">
          <cell r="A3369">
            <v>41911</v>
          </cell>
          <cell r="B3369">
            <v>175.73400000000001</v>
          </cell>
        </row>
        <row r="3370">
          <cell r="A3370">
            <v>41912</v>
          </cell>
          <cell r="B3370">
            <v>175.625</v>
          </cell>
        </row>
        <row r="3371">
          <cell r="A3371">
            <v>41913</v>
          </cell>
          <cell r="B3371">
            <v>176.125</v>
          </cell>
        </row>
        <row r="3372">
          <cell r="A3372">
            <v>41914</v>
          </cell>
          <cell r="B3372">
            <v>176.125</v>
          </cell>
        </row>
        <row r="3373">
          <cell r="A3373">
            <v>41915</v>
          </cell>
          <cell r="B3373">
            <v>174.67</v>
          </cell>
        </row>
        <row r="3374">
          <cell r="A3374">
            <v>41918</v>
          </cell>
          <cell r="B3374">
            <v>161.26900000000001</v>
          </cell>
        </row>
        <row r="3375">
          <cell r="A3375">
            <v>41919</v>
          </cell>
          <cell r="B3375">
            <v>157.375</v>
          </cell>
        </row>
        <row r="3376">
          <cell r="A3376">
            <v>41920</v>
          </cell>
          <cell r="B3376">
            <v>152.66999999999999</v>
          </cell>
        </row>
        <row r="3377">
          <cell r="A3377">
            <v>41921</v>
          </cell>
          <cell r="B3377">
            <v>154.875</v>
          </cell>
        </row>
        <row r="3378">
          <cell r="A3378">
            <v>41922</v>
          </cell>
          <cell r="B3378">
            <v>158.625</v>
          </cell>
        </row>
        <row r="3379">
          <cell r="A3379">
            <v>41925</v>
          </cell>
          <cell r="B3379">
            <v>159.97</v>
          </cell>
        </row>
        <row r="3380">
          <cell r="A3380">
            <v>41926</v>
          </cell>
          <cell r="B3380">
            <v>159.15799999999999</v>
          </cell>
        </row>
        <row r="3381">
          <cell r="A3381">
            <v>41927</v>
          </cell>
          <cell r="B3381">
            <v>162.827</v>
          </cell>
        </row>
        <row r="3382">
          <cell r="A3382">
            <v>41928</v>
          </cell>
          <cell r="B3382">
            <v>165.66</v>
          </cell>
        </row>
        <row r="3383">
          <cell r="A3383">
            <v>41929</v>
          </cell>
          <cell r="B3383">
            <v>158.01</v>
          </cell>
        </row>
        <row r="3384">
          <cell r="A3384">
            <v>41932</v>
          </cell>
          <cell r="B3384">
            <v>157.32</v>
          </cell>
        </row>
        <row r="3385">
          <cell r="A3385">
            <v>41933</v>
          </cell>
          <cell r="B3385">
            <v>166.5</v>
          </cell>
        </row>
        <row r="3386">
          <cell r="A3386">
            <v>41934</v>
          </cell>
          <cell r="B3386">
            <v>167.66</v>
          </cell>
        </row>
        <row r="3387">
          <cell r="A3387">
            <v>41935</v>
          </cell>
          <cell r="B3387">
            <v>168.98500000000001</v>
          </cell>
        </row>
        <row r="3388">
          <cell r="A3388">
            <v>41936</v>
          </cell>
          <cell r="B3388">
            <v>165.173</v>
          </cell>
        </row>
        <row r="3389">
          <cell r="A3389">
            <v>41939</v>
          </cell>
          <cell r="B3389">
            <v>165.822</v>
          </cell>
        </row>
        <row r="3390">
          <cell r="A3390">
            <v>41940</v>
          </cell>
          <cell r="B3390">
            <v>160.523</v>
          </cell>
        </row>
        <row r="3391">
          <cell r="A3391">
            <v>41941</v>
          </cell>
          <cell r="B3391">
            <v>156.25</v>
          </cell>
        </row>
        <row r="3392">
          <cell r="A3392">
            <v>41942</v>
          </cell>
          <cell r="B3392">
            <v>151.5</v>
          </cell>
        </row>
        <row r="3393">
          <cell r="A3393">
            <v>41943</v>
          </cell>
          <cell r="B3393">
            <v>151.75</v>
          </cell>
        </row>
        <row r="3394">
          <cell r="A3394">
            <v>41946</v>
          </cell>
          <cell r="B3394">
            <v>158.75</v>
          </cell>
        </row>
        <row r="3395">
          <cell r="A3395">
            <v>41947</v>
          </cell>
          <cell r="B3395">
            <v>163.15199999999999</v>
          </cell>
        </row>
        <row r="3396">
          <cell r="A3396">
            <v>41948</v>
          </cell>
          <cell r="B3396">
            <v>162.16300000000001</v>
          </cell>
        </row>
        <row r="3397">
          <cell r="A3397">
            <v>41949</v>
          </cell>
          <cell r="B3397">
            <v>166.25</v>
          </cell>
        </row>
        <row r="3398">
          <cell r="A3398">
            <v>41950</v>
          </cell>
          <cell r="B3398">
            <v>170.833</v>
          </cell>
        </row>
        <row r="3399">
          <cell r="A3399">
            <v>41953</v>
          </cell>
          <cell r="B3399">
            <v>170.66</v>
          </cell>
        </row>
        <row r="3400">
          <cell r="A3400">
            <v>41954</v>
          </cell>
          <cell r="B3400">
            <v>170.66</v>
          </cell>
        </row>
        <row r="3401">
          <cell r="A3401">
            <v>41955</v>
          </cell>
          <cell r="B3401">
            <v>172.655</v>
          </cell>
        </row>
        <row r="3402">
          <cell r="A3402">
            <v>41956</v>
          </cell>
          <cell r="B3402">
            <v>176.32</v>
          </cell>
        </row>
        <row r="3403">
          <cell r="A3403">
            <v>41957</v>
          </cell>
          <cell r="B3403">
            <v>182.31</v>
          </cell>
        </row>
        <row r="3404">
          <cell r="A3404">
            <v>41960</v>
          </cell>
          <cell r="B3404">
            <v>185.995</v>
          </cell>
        </row>
        <row r="3405">
          <cell r="A3405">
            <v>41961</v>
          </cell>
          <cell r="B3405">
            <v>185.66499999999999</v>
          </cell>
        </row>
        <row r="3406">
          <cell r="A3406">
            <v>41962</v>
          </cell>
          <cell r="B3406">
            <v>178.35</v>
          </cell>
        </row>
        <row r="3407">
          <cell r="A3407">
            <v>41963</v>
          </cell>
          <cell r="B3407">
            <v>173.82499999999999</v>
          </cell>
        </row>
        <row r="3408">
          <cell r="A3408">
            <v>41964</v>
          </cell>
          <cell r="B3408">
            <v>163.685</v>
          </cell>
        </row>
        <row r="3409">
          <cell r="A3409">
            <v>41967</v>
          </cell>
          <cell r="B3409">
            <v>159.82</v>
          </cell>
        </row>
        <row r="3410">
          <cell r="A3410">
            <v>41968</v>
          </cell>
          <cell r="B3410">
            <v>157.66999999999999</v>
          </cell>
        </row>
        <row r="3411">
          <cell r="A3411">
            <v>41969</v>
          </cell>
          <cell r="B3411">
            <v>154</v>
          </cell>
        </row>
        <row r="3412">
          <cell r="A3412">
            <v>41970</v>
          </cell>
          <cell r="B3412">
            <v>152.495</v>
          </cell>
        </row>
        <row r="3413">
          <cell r="A3413">
            <v>41971</v>
          </cell>
          <cell r="B3413">
            <v>153.51599999999999</v>
          </cell>
        </row>
        <row r="3414">
          <cell r="A3414">
            <v>41974</v>
          </cell>
          <cell r="B3414">
            <v>158.65</v>
          </cell>
        </row>
        <row r="3415">
          <cell r="A3415">
            <v>41975</v>
          </cell>
          <cell r="B3415">
            <v>163</v>
          </cell>
        </row>
        <row r="3416">
          <cell r="A3416">
            <v>41976</v>
          </cell>
          <cell r="B3416">
            <v>156.5</v>
          </cell>
        </row>
        <row r="3417">
          <cell r="A3417">
            <v>41977</v>
          </cell>
          <cell r="B3417">
            <v>159.5</v>
          </cell>
        </row>
        <row r="3418">
          <cell r="A3418">
            <v>41978</v>
          </cell>
          <cell r="B3418">
            <v>164.55500000000001</v>
          </cell>
        </row>
        <row r="3419">
          <cell r="A3419">
            <v>41981</v>
          </cell>
          <cell r="B3419">
            <v>175.17</v>
          </cell>
        </row>
        <row r="3420">
          <cell r="A3420">
            <v>41982</v>
          </cell>
          <cell r="B3420">
            <v>176.43299999999999</v>
          </cell>
        </row>
        <row r="3421">
          <cell r="A3421">
            <v>41983</v>
          </cell>
          <cell r="B3421">
            <v>186.488</v>
          </cell>
        </row>
        <row r="3422">
          <cell r="A3422">
            <v>41984</v>
          </cell>
          <cell r="B3422">
            <v>190.715</v>
          </cell>
        </row>
        <row r="3423">
          <cell r="A3423">
            <v>41985</v>
          </cell>
          <cell r="B3423">
            <v>212.19300000000001</v>
          </cell>
        </row>
        <row r="3424">
          <cell r="A3424">
            <v>41988</v>
          </cell>
          <cell r="B3424">
            <v>235.583</v>
          </cell>
        </row>
        <row r="3425">
          <cell r="A3425">
            <v>41989</v>
          </cell>
          <cell r="B3425">
            <v>240.881</v>
          </cell>
        </row>
        <row r="3426">
          <cell r="A3426">
            <v>41990</v>
          </cell>
          <cell r="B3426">
            <v>215.70400000000001</v>
          </cell>
        </row>
        <row r="3427">
          <cell r="A3427">
            <v>41991</v>
          </cell>
          <cell r="B3427">
            <v>211.74799999999999</v>
          </cell>
        </row>
        <row r="3428">
          <cell r="A3428">
            <v>41992</v>
          </cell>
          <cell r="B3428">
            <v>191.36799999999999</v>
          </cell>
        </row>
        <row r="3429">
          <cell r="A3429">
            <v>41995</v>
          </cell>
          <cell r="B3429">
            <v>182.86699999999999</v>
          </cell>
        </row>
        <row r="3430">
          <cell r="A3430">
            <v>41996</v>
          </cell>
          <cell r="B3430">
            <v>183.54900000000001</v>
          </cell>
        </row>
        <row r="3431">
          <cell r="A3431">
            <v>41997</v>
          </cell>
          <cell r="B3431">
            <v>184.34100000000001</v>
          </cell>
        </row>
        <row r="3432">
          <cell r="A3432">
            <v>41998</v>
          </cell>
          <cell r="B3432">
            <v>184.078</v>
          </cell>
        </row>
        <row r="3433">
          <cell r="A3433">
            <v>41999</v>
          </cell>
          <cell r="B3433">
            <v>183.94300000000001</v>
          </cell>
        </row>
        <row r="3434">
          <cell r="A3434">
            <v>42002</v>
          </cell>
          <cell r="B3434">
            <v>187.91900000000001</v>
          </cell>
        </row>
        <row r="3435">
          <cell r="A3435">
            <v>42003</v>
          </cell>
          <cell r="B3435">
            <v>196.934</v>
          </cell>
        </row>
        <row r="3436">
          <cell r="A3436">
            <v>42004</v>
          </cell>
          <cell r="B3436">
            <v>200.755</v>
          </cell>
        </row>
        <row r="3437">
          <cell r="A3437">
            <v>42005</v>
          </cell>
          <cell r="B3437">
            <v>200.95</v>
          </cell>
        </row>
        <row r="3438">
          <cell r="A3438">
            <v>42006</v>
          </cell>
          <cell r="B3438">
            <v>205.536</v>
          </cell>
        </row>
        <row r="3439">
          <cell r="A3439">
            <v>42009</v>
          </cell>
          <cell r="B3439">
            <v>223.85599999999999</v>
          </cell>
        </row>
        <row r="3440">
          <cell r="A3440">
            <v>42010</v>
          </cell>
          <cell r="B3440">
            <v>222.82599999999999</v>
          </cell>
        </row>
        <row r="3441">
          <cell r="A3441">
            <v>42011</v>
          </cell>
          <cell r="B3441">
            <v>214.274</v>
          </cell>
        </row>
        <row r="3442">
          <cell r="A3442">
            <v>42012</v>
          </cell>
          <cell r="B3442">
            <v>209.25399999999999</v>
          </cell>
        </row>
        <row r="3443">
          <cell r="A3443">
            <v>42013</v>
          </cell>
          <cell r="B3443">
            <v>206.256</v>
          </cell>
        </row>
        <row r="3444">
          <cell r="A3444">
            <v>42016</v>
          </cell>
          <cell r="B3444">
            <v>211.05500000000001</v>
          </cell>
        </row>
        <row r="3445">
          <cell r="A3445">
            <v>42017</v>
          </cell>
          <cell r="B3445">
            <v>207.86099999999999</v>
          </cell>
        </row>
        <row r="3446">
          <cell r="A3446">
            <v>42018</v>
          </cell>
          <cell r="B3446">
            <v>202.36799999999999</v>
          </cell>
        </row>
        <row r="3447">
          <cell r="A3447">
            <v>42019</v>
          </cell>
          <cell r="B3447">
            <v>209.208</v>
          </cell>
        </row>
        <row r="3448">
          <cell r="A3448">
            <v>42020</v>
          </cell>
          <cell r="B3448">
            <v>207.19900000000001</v>
          </cell>
        </row>
        <row r="3449">
          <cell r="A3449">
            <v>42023</v>
          </cell>
          <cell r="B3449">
            <v>206.571</v>
          </cell>
        </row>
        <row r="3450">
          <cell r="A3450">
            <v>42024</v>
          </cell>
          <cell r="B3450">
            <v>204.54900000000001</v>
          </cell>
        </row>
        <row r="3451">
          <cell r="A3451">
            <v>42025</v>
          </cell>
          <cell r="B3451">
            <v>206.727</v>
          </cell>
        </row>
        <row r="3452">
          <cell r="A3452">
            <v>42026</v>
          </cell>
          <cell r="B3452">
            <v>201.94200000000001</v>
          </cell>
        </row>
        <row r="3453">
          <cell r="A3453">
            <v>42027</v>
          </cell>
          <cell r="B3453">
            <v>198.327</v>
          </cell>
        </row>
        <row r="3454">
          <cell r="A3454">
            <v>42030</v>
          </cell>
          <cell r="B3454">
            <v>198.85</v>
          </cell>
        </row>
        <row r="3455">
          <cell r="A3455">
            <v>42031</v>
          </cell>
          <cell r="B3455">
            <v>199.67699999999999</v>
          </cell>
        </row>
        <row r="3456">
          <cell r="A3456">
            <v>42032</v>
          </cell>
          <cell r="B3456">
            <v>208.947</v>
          </cell>
        </row>
        <row r="3457">
          <cell r="A3457">
            <v>42033</v>
          </cell>
          <cell r="B3457">
            <v>211.58600000000001</v>
          </cell>
        </row>
        <row r="3458">
          <cell r="A3458">
            <v>42034</v>
          </cell>
          <cell r="B3458">
            <v>226.62700000000001</v>
          </cell>
        </row>
        <row r="3459">
          <cell r="A3459">
            <v>42037</v>
          </cell>
          <cell r="B3459">
            <v>233.59399999999999</v>
          </cell>
        </row>
        <row r="3460">
          <cell r="A3460">
            <v>42038</v>
          </cell>
          <cell r="B3460">
            <v>224.685</v>
          </cell>
        </row>
        <row r="3461">
          <cell r="A3461">
            <v>42039</v>
          </cell>
          <cell r="B3461">
            <v>226.964</v>
          </cell>
        </row>
        <row r="3462">
          <cell r="A3462">
            <v>42040</v>
          </cell>
          <cell r="B3462">
            <v>225.755</v>
          </cell>
        </row>
        <row r="3463">
          <cell r="A3463">
            <v>42041</v>
          </cell>
          <cell r="B3463">
            <v>229.69800000000001</v>
          </cell>
        </row>
        <row r="3464">
          <cell r="A3464">
            <v>42044</v>
          </cell>
          <cell r="B3464">
            <v>233.42</v>
          </cell>
        </row>
        <row r="3465">
          <cell r="A3465">
            <v>42045</v>
          </cell>
          <cell r="B3465">
            <v>245.63399999999999</v>
          </cell>
        </row>
        <row r="3466">
          <cell r="A3466">
            <v>42046</v>
          </cell>
          <cell r="B3466">
            <v>251.68700000000001</v>
          </cell>
        </row>
        <row r="3467">
          <cell r="A3467">
            <v>42047</v>
          </cell>
          <cell r="B3467">
            <v>244.221</v>
          </cell>
        </row>
        <row r="3468">
          <cell r="A3468">
            <v>42048</v>
          </cell>
          <cell r="B3468">
            <v>238.40100000000001</v>
          </cell>
        </row>
        <row r="3469">
          <cell r="A3469">
            <v>42051</v>
          </cell>
          <cell r="B3469">
            <v>237.82400000000001</v>
          </cell>
        </row>
        <row r="3470">
          <cell r="A3470">
            <v>42052</v>
          </cell>
          <cell r="B3470">
            <v>237.85400000000001</v>
          </cell>
        </row>
        <row r="3471">
          <cell r="A3471">
            <v>42053</v>
          </cell>
          <cell r="B3471">
            <v>231.791</v>
          </cell>
        </row>
        <row r="3472">
          <cell r="A3472">
            <v>42054</v>
          </cell>
          <cell r="B3472">
            <v>235.49199999999999</v>
          </cell>
        </row>
        <row r="3473">
          <cell r="A3473">
            <v>42055</v>
          </cell>
          <cell r="B3473">
            <v>240.09299999999999</v>
          </cell>
        </row>
        <row r="3474">
          <cell r="A3474">
            <v>42058</v>
          </cell>
          <cell r="B3474">
            <v>242.15100000000001</v>
          </cell>
        </row>
        <row r="3475">
          <cell r="A3475">
            <v>42059</v>
          </cell>
          <cell r="B3475">
            <v>234.17699999999999</v>
          </cell>
        </row>
        <row r="3476">
          <cell r="A3476">
            <v>42060</v>
          </cell>
          <cell r="B3476">
            <v>243.17400000000001</v>
          </cell>
        </row>
        <row r="3477">
          <cell r="A3477">
            <v>42061</v>
          </cell>
          <cell r="B3477">
            <v>248.38300000000001</v>
          </cell>
        </row>
        <row r="3478">
          <cell r="A3478">
            <v>42062</v>
          </cell>
          <cell r="B3478">
            <v>242.90899999999999</v>
          </cell>
        </row>
        <row r="3479">
          <cell r="A3479">
            <v>42065</v>
          </cell>
          <cell r="B3479">
            <v>241.05600000000001</v>
          </cell>
        </row>
        <row r="3480">
          <cell r="A3480">
            <v>42066</v>
          </cell>
          <cell r="B3480">
            <v>237.625</v>
          </cell>
        </row>
        <row r="3481">
          <cell r="A3481">
            <v>42067</v>
          </cell>
          <cell r="B3481">
            <v>246.346</v>
          </cell>
        </row>
        <row r="3482">
          <cell r="A3482">
            <v>42068</v>
          </cell>
          <cell r="B3482">
            <v>250.57900000000001</v>
          </cell>
        </row>
        <row r="3483">
          <cell r="A3483">
            <v>42069</v>
          </cell>
          <cell r="B3483">
            <v>253.25800000000001</v>
          </cell>
        </row>
        <row r="3484">
          <cell r="A3484">
            <v>42072</v>
          </cell>
          <cell r="B3484">
            <v>269.25599999999997</v>
          </cell>
        </row>
        <row r="3485">
          <cell r="A3485">
            <v>42073</v>
          </cell>
          <cell r="B3485">
            <v>286.81</v>
          </cell>
        </row>
        <row r="3486">
          <cell r="A3486">
            <v>42074</v>
          </cell>
          <cell r="B3486">
            <v>289.72399999999999</v>
          </cell>
        </row>
        <row r="3487">
          <cell r="A3487">
            <v>42075</v>
          </cell>
          <cell r="B3487">
            <v>289.29899999999998</v>
          </cell>
        </row>
        <row r="3488">
          <cell r="A3488">
            <v>42076</v>
          </cell>
          <cell r="B3488">
            <v>302.49299999999999</v>
          </cell>
        </row>
        <row r="3489">
          <cell r="A3489">
            <v>42079</v>
          </cell>
          <cell r="B3489">
            <v>306.351</v>
          </cell>
        </row>
        <row r="3490">
          <cell r="A3490">
            <v>42080</v>
          </cell>
          <cell r="B3490">
            <v>304.95699999999999</v>
          </cell>
        </row>
        <row r="3491">
          <cell r="A3491">
            <v>42081</v>
          </cell>
          <cell r="B3491">
            <v>295.21600000000001</v>
          </cell>
        </row>
        <row r="3492">
          <cell r="A3492">
            <v>42082</v>
          </cell>
          <cell r="B3492">
            <v>303.49700000000001</v>
          </cell>
        </row>
        <row r="3493">
          <cell r="A3493">
            <v>42083</v>
          </cell>
          <cell r="B3493">
            <v>295.62900000000002</v>
          </cell>
        </row>
        <row r="3494">
          <cell r="A3494">
            <v>42086</v>
          </cell>
          <cell r="B3494">
            <v>287.67500000000001</v>
          </cell>
        </row>
        <row r="3495">
          <cell r="A3495">
            <v>42087</v>
          </cell>
          <cell r="B3495">
            <v>281.56700000000001</v>
          </cell>
        </row>
        <row r="3496">
          <cell r="A3496">
            <v>42088</v>
          </cell>
          <cell r="B3496">
            <v>286.41399999999999</v>
          </cell>
        </row>
        <row r="3497">
          <cell r="A3497">
            <v>42089</v>
          </cell>
          <cell r="B3497">
            <v>287.06900000000002</v>
          </cell>
        </row>
        <row r="3498">
          <cell r="A3498">
            <v>42090</v>
          </cell>
          <cell r="B3498">
            <v>287.98</v>
          </cell>
        </row>
        <row r="3499">
          <cell r="A3499">
            <v>42093</v>
          </cell>
          <cell r="B3499">
            <v>285.24299999999999</v>
          </cell>
        </row>
        <row r="3500">
          <cell r="A3500">
            <v>42094</v>
          </cell>
          <cell r="B3500">
            <v>282.82</v>
          </cell>
        </row>
        <row r="3501">
          <cell r="A3501">
            <v>42095</v>
          </cell>
          <cell r="B3501">
            <v>272.69600000000003</v>
          </cell>
        </row>
        <row r="3502">
          <cell r="A3502">
            <v>42096</v>
          </cell>
          <cell r="B3502">
            <v>265.41000000000003</v>
          </cell>
        </row>
        <row r="3503">
          <cell r="A3503">
            <v>42097</v>
          </cell>
          <cell r="B3503">
            <v>264.55900000000003</v>
          </cell>
        </row>
        <row r="3504">
          <cell r="A3504">
            <v>42100</v>
          </cell>
          <cell r="B3504">
            <v>259.88099999999997</v>
          </cell>
        </row>
        <row r="3505">
          <cell r="A3505">
            <v>42101</v>
          </cell>
          <cell r="B3505">
            <v>256.27800000000002</v>
          </cell>
        </row>
        <row r="3506">
          <cell r="A3506">
            <v>42102</v>
          </cell>
          <cell r="B3506">
            <v>239.227</v>
          </cell>
        </row>
        <row r="3507">
          <cell r="A3507">
            <v>42103</v>
          </cell>
          <cell r="B3507">
            <v>237.23099999999999</v>
          </cell>
        </row>
        <row r="3508">
          <cell r="A3508">
            <v>42104</v>
          </cell>
          <cell r="B3508">
            <v>246.95</v>
          </cell>
        </row>
        <row r="3509">
          <cell r="A3509">
            <v>42107</v>
          </cell>
          <cell r="B3509">
            <v>249.43299999999999</v>
          </cell>
        </row>
        <row r="3510">
          <cell r="A3510">
            <v>42108</v>
          </cell>
          <cell r="B3510">
            <v>236.833</v>
          </cell>
        </row>
        <row r="3511">
          <cell r="A3511">
            <v>42109</v>
          </cell>
          <cell r="B3511">
            <v>233.01400000000001</v>
          </cell>
        </row>
        <row r="3512">
          <cell r="A3512">
            <v>42110</v>
          </cell>
          <cell r="B3512">
            <v>237.67099999999999</v>
          </cell>
        </row>
        <row r="3513">
          <cell r="A3513">
            <v>42111</v>
          </cell>
          <cell r="B3513">
            <v>242.86099999999999</v>
          </cell>
        </row>
        <row r="3514">
          <cell r="A3514">
            <v>42114</v>
          </cell>
          <cell r="B3514">
            <v>236.52199999999999</v>
          </cell>
        </row>
        <row r="3515">
          <cell r="A3515">
            <v>42115</v>
          </cell>
          <cell r="B3515">
            <v>232.964</v>
          </cell>
        </row>
        <row r="3516">
          <cell r="A3516">
            <v>42116</v>
          </cell>
          <cell r="B3516">
            <v>229.31700000000001</v>
          </cell>
        </row>
        <row r="3517">
          <cell r="A3517">
            <v>42117</v>
          </cell>
          <cell r="B3517">
            <v>222.23400000000001</v>
          </cell>
        </row>
        <row r="3518">
          <cell r="A3518">
            <v>42118</v>
          </cell>
          <cell r="B3518">
            <v>222.78100000000001</v>
          </cell>
        </row>
        <row r="3519">
          <cell r="A3519">
            <v>42121</v>
          </cell>
          <cell r="B3519">
            <v>225.03</v>
          </cell>
        </row>
        <row r="3520">
          <cell r="A3520">
            <v>42122</v>
          </cell>
          <cell r="B3520">
            <v>226.93700000000001</v>
          </cell>
        </row>
        <row r="3521">
          <cell r="A3521">
            <v>42123</v>
          </cell>
          <cell r="B3521">
            <v>228.79900000000001</v>
          </cell>
        </row>
        <row r="3522">
          <cell r="A3522">
            <v>42124</v>
          </cell>
          <cell r="B3522">
            <v>234.34</v>
          </cell>
        </row>
        <row r="3523">
          <cell r="A3523">
            <v>42125</v>
          </cell>
          <cell r="B3523">
            <v>240.03200000000001</v>
          </cell>
        </row>
        <row r="3524">
          <cell r="A3524">
            <v>42128</v>
          </cell>
          <cell r="B3524">
            <v>241.447</v>
          </cell>
        </row>
        <row r="3525">
          <cell r="A3525">
            <v>42129</v>
          </cell>
          <cell r="B3525">
            <v>236.596</v>
          </cell>
        </row>
        <row r="3526">
          <cell r="A3526">
            <v>42130</v>
          </cell>
          <cell r="B3526">
            <v>233.99799999999999</v>
          </cell>
        </row>
        <row r="3527">
          <cell r="A3527">
            <v>42131</v>
          </cell>
          <cell r="B3527">
            <v>235.434</v>
          </cell>
        </row>
        <row r="3528">
          <cell r="A3528">
            <v>42132</v>
          </cell>
          <cell r="B3528">
            <v>226.154</v>
          </cell>
        </row>
        <row r="3529">
          <cell r="A3529">
            <v>42135</v>
          </cell>
          <cell r="B3529">
            <v>231.47</v>
          </cell>
        </row>
        <row r="3530">
          <cell r="A3530">
            <v>42136</v>
          </cell>
          <cell r="B3530">
            <v>233.298</v>
          </cell>
        </row>
        <row r="3531">
          <cell r="A3531">
            <v>42137</v>
          </cell>
          <cell r="B3531">
            <v>234.76900000000001</v>
          </cell>
        </row>
        <row r="3532">
          <cell r="A3532">
            <v>42138</v>
          </cell>
          <cell r="B3532">
            <v>230.404</v>
          </cell>
        </row>
        <row r="3533">
          <cell r="A3533">
            <v>42139</v>
          </cell>
          <cell r="B3533">
            <v>230.36</v>
          </cell>
        </row>
        <row r="3534">
          <cell r="A3534">
            <v>42142</v>
          </cell>
          <cell r="B3534">
            <v>225.37</v>
          </cell>
        </row>
        <row r="3535">
          <cell r="A3535">
            <v>42143</v>
          </cell>
          <cell r="B3535">
            <v>227.167</v>
          </cell>
        </row>
        <row r="3536">
          <cell r="A3536">
            <v>42144</v>
          </cell>
          <cell r="B3536">
            <v>225.00299999999999</v>
          </cell>
        </row>
        <row r="3537">
          <cell r="A3537">
            <v>42145</v>
          </cell>
          <cell r="B3537">
            <v>221.90899999999999</v>
          </cell>
        </row>
        <row r="3538">
          <cell r="A3538">
            <v>42146</v>
          </cell>
          <cell r="B3538">
            <v>222.28399999999999</v>
          </cell>
        </row>
        <row r="3539">
          <cell r="A3539">
            <v>42149</v>
          </cell>
          <cell r="B3539">
            <v>221.947</v>
          </cell>
        </row>
        <row r="3540">
          <cell r="A3540">
            <v>42150</v>
          </cell>
          <cell r="B3540">
            <v>230.93899999999999</v>
          </cell>
        </row>
        <row r="3541">
          <cell r="A3541">
            <v>42151</v>
          </cell>
          <cell r="B3541">
            <v>230.18700000000001</v>
          </cell>
        </row>
        <row r="3542">
          <cell r="A3542">
            <v>42152</v>
          </cell>
          <cell r="B3542">
            <v>232.739</v>
          </cell>
        </row>
        <row r="3543">
          <cell r="A3543">
            <v>42153</v>
          </cell>
          <cell r="B3543">
            <v>235.5</v>
          </cell>
        </row>
        <row r="3544">
          <cell r="A3544">
            <v>42156</v>
          </cell>
          <cell r="B3544">
            <v>238.21799999999999</v>
          </cell>
        </row>
        <row r="3545">
          <cell r="A3545">
            <v>42157</v>
          </cell>
          <cell r="B3545">
            <v>234.53100000000001</v>
          </cell>
        </row>
        <row r="3546">
          <cell r="A3546">
            <v>42158</v>
          </cell>
          <cell r="B3546">
            <v>235.892</v>
          </cell>
        </row>
        <row r="3547">
          <cell r="A3547">
            <v>42159</v>
          </cell>
          <cell r="B3547">
            <v>240.26300000000001</v>
          </cell>
        </row>
        <row r="3548">
          <cell r="A3548">
            <v>42160</v>
          </cell>
          <cell r="B3548">
            <v>246.93799999999999</v>
          </cell>
        </row>
        <row r="3549">
          <cell r="A3549">
            <v>42163</v>
          </cell>
          <cell r="B3549">
            <v>247.977</v>
          </cell>
        </row>
        <row r="3550">
          <cell r="A3550">
            <v>42164</v>
          </cell>
          <cell r="B3550">
            <v>244.751</v>
          </cell>
        </row>
        <row r="3551">
          <cell r="A3551">
            <v>42165</v>
          </cell>
          <cell r="B3551">
            <v>246.822</v>
          </cell>
        </row>
        <row r="3552">
          <cell r="A3552">
            <v>42166</v>
          </cell>
          <cell r="B3552">
            <v>243.53200000000001</v>
          </cell>
        </row>
        <row r="3553">
          <cell r="A3553">
            <v>42167</v>
          </cell>
          <cell r="B3553">
            <v>243.86500000000001</v>
          </cell>
        </row>
        <row r="3554">
          <cell r="A3554">
            <v>42170</v>
          </cell>
          <cell r="B3554">
            <v>247.24100000000001</v>
          </cell>
        </row>
        <row r="3555">
          <cell r="A3555">
            <v>42171</v>
          </cell>
          <cell r="B3555">
            <v>247.44900000000001</v>
          </cell>
        </row>
        <row r="3556">
          <cell r="A3556">
            <v>42172</v>
          </cell>
          <cell r="B3556">
            <v>241.756</v>
          </cell>
        </row>
        <row r="3557">
          <cell r="A3557">
            <v>42173</v>
          </cell>
          <cell r="B3557">
            <v>235.61699999999999</v>
          </cell>
        </row>
        <row r="3558">
          <cell r="A3558">
            <v>42174</v>
          </cell>
          <cell r="B3558">
            <v>240.839</v>
          </cell>
        </row>
        <row r="3559">
          <cell r="A3559">
            <v>42177</v>
          </cell>
          <cell r="B3559">
            <v>248.99</v>
          </cell>
        </row>
        <row r="3560">
          <cell r="A3560">
            <v>42178</v>
          </cell>
          <cell r="B3560">
            <v>248.43100000000001</v>
          </cell>
        </row>
        <row r="3561">
          <cell r="A3561">
            <v>42179</v>
          </cell>
          <cell r="B3561">
            <v>253.24199999999999</v>
          </cell>
        </row>
        <row r="3562">
          <cell r="A3562">
            <v>42180</v>
          </cell>
          <cell r="B3562">
            <v>255.55600000000001</v>
          </cell>
        </row>
        <row r="3563">
          <cell r="A3563">
            <v>42181</v>
          </cell>
          <cell r="B3563">
            <v>256.38099999999997</v>
          </cell>
        </row>
        <row r="3564">
          <cell r="A3564">
            <v>42184</v>
          </cell>
          <cell r="B3564">
            <v>263.76400000000001</v>
          </cell>
        </row>
        <row r="3565">
          <cell r="A3565">
            <v>42185</v>
          </cell>
          <cell r="B3565">
            <v>259.899</v>
          </cell>
        </row>
        <row r="3566">
          <cell r="A3566">
            <v>42186</v>
          </cell>
          <cell r="B3566">
            <v>259.25299999999999</v>
          </cell>
        </row>
        <row r="3567">
          <cell r="A3567">
            <v>42187</v>
          </cell>
          <cell r="B3567">
            <v>254.554</v>
          </cell>
        </row>
        <row r="3568">
          <cell r="A3568">
            <v>42188</v>
          </cell>
          <cell r="B3568">
            <v>253.85400000000001</v>
          </cell>
        </row>
        <row r="3569">
          <cell r="A3569">
            <v>42191</v>
          </cell>
          <cell r="B3569">
            <v>259.745</v>
          </cell>
        </row>
        <row r="3570">
          <cell r="A3570">
            <v>42192</v>
          </cell>
          <cell r="B3570">
            <v>263.166</v>
          </cell>
        </row>
        <row r="3571">
          <cell r="A3571">
            <v>42193</v>
          </cell>
          <cell r="B3571">
            <v>265.40899999999999</v>
          </cell>
        </row>
        <row r="3572">
          <cell r="A3572">
            <v>42194</v>
          </cell>
          <cell r="B3572">
            <v>263.74299999999999</v>
          </cell>
        </row>
        <row r="3573">
          <cell r="A3573">
            <v>42195</v>
          </cell>
          <cell r="B3573">
            <v>256.75200000000001</v>
          </cell>
        </row>
        <row r="3574">
          <cell r="A3574">
            <v>42198</v>
          </cell>
          <cell r="B3574">
            <v>253.31399999999999</v>
          </cell>
        </row>
        <row r="3575">
          <cell r="A3575">
            <v>42199</v>
          </cell>
          <cell r="B3575">
            <v>254.52799999999999</v>
          </cell>
        </row>
        <row r="3576">
          <cell r="A3576">
            <v>42200</v>
          </cell>
          <cell r="B3576">
            <v>260.54500000000002</v>
          </cell>
        </row>
        <row r="3577">
          <cell r="A3577">
            <v>42201</v>
          </cell>
          <cell r="B3577">
            <v>258.46300000000002</v>
          </cell>
        </row>
        <row r="3578">
          <cell r="A3578">
            <v>42202</v>
          </cell>
          <cell r="B3578">
            <v>264.47199999999998</v>
          </cell>
        </row>
        <row r="3579">
          <cell r="A3579">
            <v>42205</v>
          </cell>
          <cell r="B3579">
            <v>271.68900000000002</v>
          </cell>
        </row>
        <row r="3580">
          <cell r="A3580">
            <v>42206</v>
          </cell>
          <cell r="B3580">
            <v>267.02999999999997</v>
          </cell>
        </row>
        <row r="3581">
          <cell r="A3581">
            <v>42207</v>
          </cell>
          <cell r="B3581">
            <v>271.25099999999998</v>
          </cell>
        </row>
        <row r="3582">
          <cell r="A3582">
            <v>42208</v>
          </cell>
          <cell r="B3582">
            <v>284.50099999999998</v>
          </cell>
        </row>
        <row r="3583">
          <cell r="A3583">
            <v>42209</v>
          </cell>
          <cell r="B3583">
            <v>293.56099999999998</v>
          </cell>
        </row>
        <row r="3584">
          <cell r="A3584">
            <v>42212</v>
          </cell>
          <cell r="B3584">
            <v>299.387</v>
          </cell>
        </row>
        <row r="3585">
          <cell r="A3585">
            <v>42213</v>
          </cell>
          <cell r="B3585">
            <v>291.10700000000003</v>
          </cell>
        </row>
        <row r="3586">
          <cell r="A3586">
            <v>42214</v>
          </cell>
          <cell r="B3586">
            <v>284.40100000000001</v>
          </cell>
        </row>
        <row r="3587">
          <cell r="A3587">
            <v>42215</v>
          </cell>
          <cell r="B3587">
            <v>287.13299999999998</v>
          </cell>
        </row>
        <row r="3588">
          <cell r="A3588">
            <v>42216</v>
          </cell>
          <cell r="B3588">
            <v>292.66199999999998</v>
          </cell>
        </row>
        <row r="3589">
          <cell r="A3589">
            <v>42219</v>
          </cell>
          <cell r="B3589">
            <v>299.45800000000003</v>
          </cell>
        </row>
        <row r="3590">
          <cell r="A3590">
            <v>42220</v>
          </cell>
          <cell r="B3590">
            <v>302.73500000000001</v>
          </cell>
        </row>
        <row r="3591">
          <cell r="A3591">
            <v>42221</v>
          </cell>
          <cell r="B3591">
            <v>304.2</v>
          </cell>
        </row>
        <row r="3592">
          <cell r="A3592">
            <v>42222</v>
          </cell>
          <cell r="B3592">
            <v>321.59800000000001</v>
          </cell>
        </row>
        <row r="3593">
          <cell r="A3593">
            <v>42223</v>
          </cell>
          <cell r="B3593">
            <v>326.05900000000003</v>
          </cell>
        </row>
        <row r="3594">
          <cell r="A3594">
            <v>42226</v>
          </cell>
          <cell r="B3594">
            <v>318.608</v>
          </cell>
        </row>
        <row r="3595">
          <cell r="A3595">
            <v>42227</v>
          </cell>
          <cell r="B3595">
            <v>311.10599999999999</v>
          </cell>
        </row>
        <row r="3596">
          <cell r="A3596">
            <v>42228</v>
          </cell>
          <cell r="B3596">
            <v>304.96199999999999</v>
          </cell>
        </row>
        <row r="3597">
          <cell r="A3597">
            <v>42229</v>
          </cell>
          <cell r="B3597">
            <v>307.43799999999999</v>
          </cell>
        </row>
        <row r="3598">
          <cell r="A3598">
            <v>42230</v>
          </cell>
          <cell r="B3598">
            <v>305.04500000000002</v>
          </cell>
        </row>
        <row r="3599">
          <cell r="A3599">
            <v>42233</v>
          </cell>
          <cell r="B3599">
            <v>304.42099999999999</v>
          </cell>
        </row>
        <row r="3600">
          <cell r="A3600">
            <v>42234</v>
          </cell>
          <cell r="B3600">
            <v>309.024</v>
          </cell>
        </row>
        <row r="3601">
          <cell r="A3601">
            <v>42235</v>
          </cell>
          <cell r="B3601">
            <v>314.15499999999997</v>
          </cell>
        </row>
        <row r="3602">
          <cell r="A3602">
            <v>42236</v>
          </cell>
          <cell r="B3602">
            <v>320.24200000000002</v>
          </cell>
        </row>
        <row r="3603">
          <cell r="A3603">
            <v>42237</v>
          </cell>
          <cell r="B3603">
            <v>329.72800000000001</v>
          </cell>
        </row>
        <row r="3604">
          <cell r="A3604">
            <v>42240</v>
          </cell>
          <cell r="B3604">
            <v>351.488</v>
          </cell>
        </row>
        <row r="3605">
          <cell r="A3605">
            <v>42241</v>
          </cell>
          <cell r="B3605">
            <v>348.05500000000001</v>
          </cell>
        </row>
        <row r="3606">
          <cell r="A3606">
            <v>42242</v>
          </cell>
          <cell r="B3606">
            <v>346.27699999999999</v>
          </cell>
        </row>
        <row r="3607">
          <cell r="A3607">
            <v>42243</v>
          </cell>
          <cell r="B3607">
            <v>327.803</v>
          </cell>
        </row>
        <row r="3608">
          <cell r="A3608">
            <v>42244</v>
          </cell>
          <cell r="B3608">
            <v>331.23200000000003</v>
          </cell>
        </row>
        <row r="3609">
          <cell r="A3609">
            <v>42247</v>
          </cell>
          <cell r="B3609">
            <v>350.57299999999998</v>
          </cell>
        </row>
        <row r="3610">
          <cell r="A3610">
            <v>42248</v>
          </cell>
          <cell r="B3610">
            <v>365.71699999999998</v>
          </cell>
        </row>
        <row r="3611">
          <cell r="A3611">
            <v>42249</v>
          </cell>
          <cell r="B3611">
            <v>376.38099999999997</v>
          </cell>
        </row>
        <row r="3612">
          <cell r="A3612">
            <v>42250</v>
          </cell>
          <cell r="B3612">
            <v>369.78199999999998</v>
          </cell>
        </row>
        <row r="3613">
          <cell r="A3613">
            <v>42251</v>
          </cell>
          <cell r="B3613">
            <v>379.01799999999997</v>
          </cell>
        </row>
        <row r="3614">
          <cell r="A3614">
            <v>42254</v>
          </cell>
          <cell r="B3614">
            <v>381.73099999999999</v>
          </cell>
        </row>
        <row r="3615">
          <cell r="A3615">
            <v>42255</v>
          </cell>
          <cell r="B3615">
            <v>374.81400000000002</v>
          </cell>
        </row>
        <row r="3616">
          <cell r="A3616">
            <v>42256</v>
          </cell>
          <cell r="B3616">
            <v>372.11799999999999</v>
          </cell>
        </row>
        <row r="3617">
          <cell r="A3617">
            <v>42257</v>
          </cell>
          <cell r="B3617">
            <v>386.50599999999997</v>
          </cell>
        </row>
        <row r="3618">
          <cell r="A3618">
            <v>42258</v>
          </cell>
          <cell r="B3618">
            <v>395.29700000000003</v>
          </cell>
        </row>
        <row r="3619">
          <cell r="A3619">
            <v>42261</v>
          </cell>
          <cell r="B3619">
            <v>390.084</v>
          </cell>
        </row>
        <row r="3620">
          <cell r="A3620">
            <v>42262</v>
          </cell>
          <cell r="B3620">
            <v>381.93799999999999</v>
          </cell>
        </row>
        <row r="3621">
          <cell r="A3621">
            <v>42263</v>
          </cell>
          <cell r="B3621">
            <v>377.01299999999998</v>
          </cell>
        </row>
        <row r="3622">
          <cell r="A3622">
            <v>42264</v>
          </cell>
          <cell r="B3622">
            <v>377.73</v>
          </cell>
        </row>
        <row r="3623">
          <cell r="A3623">
            <v>42265</v>
          </cell>
          <cell r="B3623">
            <v>390.25799999999998</v>
          </cell>
        </row>
        <row r="3624">
          <cell r="A3624">
            <v>42268</v>
          </cell>
          <cell r="B3624">
            <v>415.11799999999999</v>
          </cell>
        </row>
        <row r="3625">
          <cell r="A3625">
            <v>42269</v>
          </cell>
          <cell r="B3625">
            <v>459.65</v>
          </cell>
        </row>
        <row r="3626">
          <cell r="A3626">
            <v>42270</v>
          </cell>
          <cell r="B3626">
            <v>476.02499999999998</v>
          </cell>
        </row>
        <row r="3627">
          <cell r="A3627">
            <v>42271</v>
          </cell>
          <cell r="B3627">
            <v>476.38799999999998</v>
          </cell>
        </row>
        <row r="3628">
          <cell r="A3628">
            <v>42272</v>
          </cell>
          <cell r="B3628">
            <v>488.298</v>
          </cell>
        </row>
        <row r="3629">
          <cell r="A3629">
            <v>42275</v>
          </cell>
          <cell r="B3629">
            <v>534.55999999999995</v>
          </cell>
        </row>
        <row r="3630">
          <cell r="A3630">
            <v>42276</v>
          </cell>
          <cell r="B3630">
            <v>519.65800000000002</v>
          </cell>
        </row>
        <row r="3631">
          <cell r="A3631">
            <v>42277</v>
          </cell>
          <cell r="B3631">
            <v>476.42899999999997</v>
          </cell>
        </row>
        <row r="3632">
          <cell r="A3632">
            <v>42278</v>
          </cell>
          <cell r="B3632">
            <v>464.46100000000001</v>
          </cell>
        </row>
        <row r="3633">
          <cell r="A3633">
            <v>42279</v>
          </cell>
          <cell r="B3633">
            <v>447.161</v>
          </cell>
        </row>
        <row r="3634">
          <cell r="A3634">
            <v>42282</v>
          </cell>
          <cell r="B3634">
            <v>412.22399999999999</v>
          </cell>
        </row>
        <row r="3635">
          <cell r="A3635">
            <v>42283</v>
          </cell>
          <cell r="B3635">
            <v>406.91399999999999</v>
          </cell>
        </row>
        <row r="3636">
          <cell r="A3636">
            <v>42284</v>
          </cell>
          <cell r="B3636">
            <v>429.53199999999998</v>
          </cell>
        </row>
        <row r="3637">
          <cell r="A3637">
            <v>42285</v>
          </cell>
          <cell r="B3637">
            <v>416.34500000000003</v>
          </cell>
        </row>
        <row r="3638">
          <cell r="A3638">
            <v>42286</v>
          </cell>
          <cell r="B3638">
            <v>410.79399999999998</v>
          </cell>
        </row>
        <row r="3639">
          <cell r="A3639">
            <v>42289</v>
          </cell>
          <cell r="B3639">
            <v>415.846</v>
          </cell>
        </row>
        <row r="3640">
          <cell r="A3640">
            <v>42290</v>
          </cell>
          <cell r="B3640">
            <v>441.92500000000001</v>
          </cell>
        </row>
        <row r="3641">
          <cell r="A3641">
            <v>42291</v>
          </cell>
          <cell r="B3641">
            <v>448.048</v>
          </cell>
        </row>
        <row r="3642">
          <cell r="A3642">
            <v>42292</v>
          </cell>
          <cell r="B3642">
            <v>431.20299999999997</v>
          </cell>
        </row>
        <row r="3643">
          <cell r="A3643">
            <v>42293</v>
          </cell>
          <cell r="B3643">
            <v>440.77100000000002</v>
          </cell>
        </row>
        <row r="3644">
          <cell r="A3644">
            <v>42296</v>
          </cell>
          <cell r="B3644">
            <v>454.55200000000002</v>
          </cell>
        </row>
        <row r="3645">
          <cell r="A3645">
            <v>42297</v>
          </cell>
          <cell r="B3645">
            <v>473.73700000000002</v>
          </cell>
        </row>
        <row r="3646">
          <cell r="A3646">
            <v>42298</v>
          </cell>
          <cell r="B3646">
            <v>475.21899999999999</v>
          </cell>
        </row>
        <row r="3647">
          <cell r="A3647">
            <v>42299</v>
          </cell>
          <cell r="B3647">
            <v>463.11700000000002</v>
          </cell>
        </row>
        <row r="3648">
          <cell r="A3648">
            <v>42300</v>
          </cell>
          <cell r="B3648">
            <v>455.09899999999999</v>
          </cell>
        </row>
        <row r="3649">
          <cell r="A3649">
            <v>42303</v>
          </cell>
          <cell r="B3649">
            <v>451.72300000000001</v>
          </cell>
        </row>
        <row r="3650">
          <cell r="A3650">
            <v>42304</v>
          </cell>
          <cell r="B3650">
            <v>444.649</v>
          </cell>
        </row>
        <row r="3651">
          <cell r="A3651">
            <v>42305</v>
          </cell>
          <cell r="B3651">
            <v>446.68799999999999</v>
          </cell>
        </row>
        <row r="3652">
          <cell r="A3652">
            <v>42306</v>
          </cell>
          <cell r="B3652">
            <v>444.10300000000001</v>
          </cell>
        </row>
        <row r="3653">
          <cell r="A3653">
            <v>42307</v>
          </cell>
          <cell r="B3653">
            <v>440.50900000000001</v>
          </cell>
        </row>
        <row r="3654">
          <cell r="A3654">
            <v>42310</v>
          </cell>
          <cell r="B3654">
            <v>425.87700000000001</v>
          </cell>
        </row>
        <row r="3655">
          <cell r="A3655">
            <v>42311</v>
          </cell>
          <cell r="B3655">
            <v>403.25299999999999</v>
          </cell>
        </row>
        <row r="3656">
          <cell r="A3656">
            <v>42312</v>
          </cell>
          <cell r="B3656">
            <v>391.58</v>
          </cell>
        </row>
        <row r="3657">
          <cell r="A3657">
            <v>42313</v>
          </cell>
          <cell r="B3657">
            <v>399.42500000000001</v>
          </cell>
        </row>
        <row r="3658">
          <cell r="A3658">
            <v>42314</v>
          </cell>
          <cell r="B3658">
            <v>405.21800000000002</v>
          </cell>
        </row>
        <row r="3659">
          <cell r="A3659">
            <v>42317</v>
          </cell>
          <cell r="B3659">
            <v>422.53199999999998</v>
          </cell>
        </row>
        <row r="3660">
          <cell r="A3660">
            <v>42318</v>
          </cell>
          <cell r="B3660">
            <v>414.51400000000001</v>
          </cell>
        </row>
        <row r="3661">
          <cell r="A3661">
            <v>42319</v>
          </cell>
          <cell r="B3661">
            <v>407.91800000000001</v>
          </cell>
        </row>
        <row r="3662">
          <cell r="A3662">
            <v>42320</v>
          </cell>
          <cell r="B3662">
            <v>425.14600000000002</v>
          </cell>
        </row>
        <row r="3663">
          <cell r="A3663">
            <v>42321</v>
          </cell>
          <cell r="B3663">
            <v>434.06200000000001</v>
          </cell>
        </row>
        <row r="3664">
          <cell r="A3664">
            <v>42324</v>
          </cell>
          <cell r="B3664">
            <v>426.93900000000002</v>
          </cell>
        </row>
        <row r="3665">
          <cell r="A3665">
            <v>42325</v>
          </cell>
          <cell r="B3665">
            <v>423.75599999999997</v>
          </cell>
        </row>
        <row r="3666">
          <cell r="A3666">
            <v>42326</v>
          </cell>
          <cell r="B3666">
            <v>409.36099999999999</v>
          </cell>
        </row>
        <row r="3667">
          <cell r="A3667">
            <v>42327</v>
          </cell>
          <cell r="B3667">
            <v>398.29199999999997</v>
          </cell>
        </row>
        <row r="3668">
          <cell r="A3668">
            <v>42328</v>
          </cell>
          <cell r="B3668">
            <v>396.36700000000002</v>
          </cell>
        </row>
        <row r="3669">
          <cell r="A3669">
            <v>42331</v>
          </cell>
          <cell r="B3669">
            <v>400.74299999999999</v>
          </cell>
        </row>
        <row r="3670">
          <cell r="A3670">
            <v>42332</v>
          </cell>
          <cell r="B3670">
            <v>399.88799999999998</v>
          </cell>
        </row>
        <row r="3671">
          <cell r="A3671">
            <v>42333</v>
          </cell>
          <cell r="B3671">
            <v>423.50799999999998</v>
          </cell>
        </row>
        <row r="3672">
          <cell r="A3672">
            <v>42334</v>
          </cell>
          <cell r="B3672">
            <v>426.26</v>
          </cell>
        </row>
        <row r="3673">
          <cell r="A3673">
            <v>42335</v>
          </cell>
          <cell r="B3673">
            <v>427.04700000000003</v>
          </cell>
        </row>
        <row r="3674">
          <cell r="A3674">
            <v>42338</v>
          </cell>
          <cell r="B3674">
            <v>444.13200000000001</v>
          </cell>
        </row>
        <row r="3675">
          <cell r="A3675">
            <v>42339</v>
          </cell>
          <cell r="B3675">
            <v>445.49099999999999</v>
          </cell>
        </row>
        <row r="3676">
          <cell r="A3676">
            <v>42340</v>
          </cell>
          <cell r="B3676">
            <v>448.65899999999999</v>
          </cell>
        </row>
        <row r="3677">
          <cell r="A3677">
            <v>42341</v>
          </cell>
          <cell r="B3677">
            <v>450.20299999999997</v>
          </cell>
        </row>
        <row r="3678">
          <cell r="A3678">
            <v>42342</v>
          </cell>
          <cell r="B3678">
            <v>445.77600000000001</v>
          </cell>
        </row>
        <row r="3679">
          <cell r="A3679">
            <v>42345</v>
          </cell>
          <cell r="B3679">
            <v>452.55399999999997</v>
          </cell>
        </row>
        <row r="3680">
          <cell r="A3680">
            <v>42346</v>
          </cell>
          <cell r="B3680">
            <v>459.197</v>
          </cell>
        </row>
        <row r="3681">
          <cell r="A3681">
            <v>42347</v>
          </cell>
          <cell r="B3681">
            <v>453.18099999999998</v>
          </cell>
        </row>
        <row r="3682">
          <cell r="A3682">
            <v>42348</v>
          </cell>
          <cell r="B3682">
            <v>468.464</v>
          </cell>
        </row>
        <row r="3683">
          <cell r="A3683">
            <v>42349</v>
          </cell>
          <cell r="B3683">
            <v>479.416</v>
          </cell>
        </row>
        <row r="3684">
          <cell r="A3684">
            <v>42352</v>
          </cell>
          <cell r="B3684">
            <v>470.899</v>
          </cell>
        </row>
        <row r="3685">
          <cell r="A3685">
            <v>42353</v>
          </cell>
          <cell r="B3685">
            <v>456.565</v>
          </cell>
        </row>
        <row r="3686">
          <cell r="A3686">
            <v>42354</v>
          </cell>
          <cell r="B3686">
            <v>470.53199999999998</v>
          </cell>
        </row>
        <row r="3687">
          <cell r="A3687">
            <v>42355</v>
          </cell>
          <cell r="B3687">
            <v>476.608</v>
          </cell>
        </row>
        <row r="3688">
          <cell r="A3688">
            <v>42356</v>
          </cell>
          <cell r="B3688">
            <v>488.69</v>
          </cell>
        </row>
        <row r="3689">
          <cell r="A3689">
            <v>42359</v>
          </cell>
          <cell r="B3689">
            <v>503.21100000000001</v>
          </cell>
        </row>
        <row r="3690">
          <cell r="A3690">
            <v>42360</v>
          </cell>
          <cell r="B3690">
            <v>507.19400000000002</v>
          </cell>
        </row>
        <row r="3691">
          <cell r="A3691">
            <v>42361</v>
          </cell>
          <cell r="B3691">
            <v>494.17399999999998</v>
          </cell>
        </row>
        <row r="3692">
          <cell r="A3692">
            <v>42362</v>
          </cell>
          <cell r="B3692">
            <v>489.58100000000002</v>
          </cell>
        </row>
        <row r="3693">
          <cell r="A3693">
            <v>42363</v>
          </cell>
          <cell r="B3693">
            <v>488.06</v>
          </cell>
        </row>
        <row r="3694">
          <cell r="A3694">
            <v>42366</v>
          </cell>
          <cell r="B3694">
            <v>494.73099999999999</v>
          </cell>
        </row>
        <row r="3695">
          <cell r="A3695">
            <v>42367</v>
          </cell>
          <cell r="B3695">
            <v>491.61599999999999</v>
          </cell>
        </row>
        <row r="3696">
          <cell r="A3696">
            <v>42368</v>
          </cell>
          <cell r="B3696">
            <v>492.19900000000001</v>
          </cell>
        </row>
        <row r="3697">
          <cell r="A3697">
            <v>42369</v>
          </cell>
          <cell r="B3697">
            <v>494.952</v>
          </cell>
        </row>
        <row r="3698">
          <cell r="A3698">
            <v>42373</v>
          </cell>
          <cell r="B3698">
            <v>501.99799999999999</v>
          </cell>
        </row>
        <row r="3699">
          <cell r="A3699">
            <v>42374</v>
          </cell>
          <cell r="B3699">
            <v>485.05500000000001</v>
          </cell>
        </row>
        <row r="3700">
          <cell r="A3700">
            <v>42375</v>
          </cell>
          <cell r="B3700">
            <v>480.95800000000003</v>
          </cell>
        </row>
        <row r="3701">
          <cell r="A3701">
            <v>42376</v>
          </cell>
          <cell r="B3701">
            <v>484.12599999999998</v>
          </cell>
        </row>
        <row r="3702">
          <cell r="A3702">
            <v>42377</v>
          </cell>
          <cell r="B3702">
            <v>487.65100000000001</v>
          </cell>
        </row>
        <row r="3703">
          <cell r="A3703">
            <v>42380</v>
          </cell>
          <cell r="B3703">
            <v>487.59699999999998</v>
          </cell>
        </row>
        <row r="3704">
          <cell r="A3704">
            <v>42381</v>
          </cell>
          <cell r="B3704">
            <v>486.25599999999997</v>
          </cell>
        </row>
        <row r="3705">
          <cell r="A3705">
            <v>42382</v>
          </cell>
          <cell r="B3705">
            <v>492.827</v>
          </cell>
        </row>
        <row r="3706">
          <cell r="A3706">
            <v>42383</v>
          </cell>
          <cell r="B3706">
            <v>486.55700000000002</v>
          </cell>
        </row>
        <row r="3707">
          <cell r="A3707">
            <v>42384</v>
          </cell>
          <cell r="B3707">
            <v>496.44600000000003</v>
          </cell>
        </row>
        <row r="3708">
          <cell r="A3708">
            <v>42387</v>
          </cell>
          <cell r="B3708">
            <v>505.91300000000001</v>
          </cell>
        </row>
        <row r="3709">
          <cell r="A3709">
            <v>42388</v>
          </cell>
          <cell r="B3709">
            <v>494.524</v>
          </cell>
        </row>
        <row r="3710">
          <cell r="A3710">
            <v>42389</v>
          </cell>
          <cell r="B3710">
            <v>495.85500000000002</v>
          </cell>
        </row>
        <row r="3711">
          <cell r="A3711">
            <v>42390</v>
          </cell>
          <cell r="B3711">
            <v>495.02499999999998</v>
          </cell>
        </row>
        <row r="3712">
          <cell r="A3712">
            <v>42391</v>
          </cell>
          <cell r="B3712">
            <v>483.488</v>
          </cell>
        </row>
        <row r="3713">
          <cell r="A3713">
            <v>42394</v>
          </cell>
          <cell r="B3713">
            <v>491.87400000000002</v>
          </cell>
        </row>
        <row r="3714">
          <cell r="A3714">
            <v>42395</v>
          </cell>
          <cell r="B3714">
            <v>480.01799999999997</v>
          </cell>
        </row>
        <row r="3715">
          <cell r="A3715">
            <v>42396</v>
          </cell>
          <cell r="B3715">
            <v>474.65</v>
          </cell>
        </row>
        <row r="3716">
          <cell r="A3716">
            <v>42397</v>
          </cell>
          <cell r="B3716">
            <v>471.928</v>
          </cell>
        </row>
        <row r="3717">
          <cell r="A3717">
            <v>42398</v>
          </cell>
          <cell r="B3717">
            <v>473.45800000000003</v>
          </cell>
        </row>
        <row r="3718">
          <cell r="A3718">
            <v>42401</v>
          </cell>
          <cell r="B3718">
            <v>473.154</v>
          </cell>
        </row>
        <row r="3719">
          <cell r="A3719">
            <v>42402</v>
          </cell>
          <cell r="B3719">
            <v>483.98899999999998</v>
          </cell>
        </row>
        <row r="3720">
          <cell r="A3720">
            <v>42403</v>
          </cell>
          <cell r="B3720">
            <v>475.899</v>
          </cell>
        </row>
        <row r="3721">
          <cell r="A3721">
            <v>42404</v>
          </cell>
          <cell r="B3721">
            <v>468.18900000000002</v>
          </cell>
        </row>
        <row r="3722">
          <cell r="A3722">
            <v>42405</v>
          </cell>
          <cell r="B3722">
            <v>467.89400000000001</v>
          </cell>
        </row>
        <row r="3723">
          <cell r="A3723">
            <v>42408</v>
          </cell>
          <cell r="B3723">
            <v>481.565</v>
          </cell>
        </row>
        <row r="3724">
          <cell r="A3724">
            <v>42409</v>
          </cell>
          <cell r="B3724">
            <v>480.77300000000002</v>
          </cell>
        </row>
        <row r="3725">
          <cell r="A3725">
            <v>42410</v>
          </cell>
          <cell r="B3725">
            <v>485.09899999999999</v>
          </cell>
        </row>
        <row r="3726">
          <cell r="A3726">
            <v>42411</v>
          </cell>
          <cell r="B3726">
            <v>500.58300000000003</v>
          </cell>
        </row>
        <row r="3727">
          <cell r="A3727">
            <v>42412</v>
          </cell>
          <cell r="B3727">
            <v>494.35500000000002</v>
          </cell>
        </row>
        <row r="3728">
          <cell r="A3728">
            <v>42415</v>
          </cell>
          <cell r="B3728">
            <v>496.67599999999999</v>
          </cell>
        </row>
        <row r="3729">
          <cell r="A3729">
            <v>42416</v>
          </cell>
          <cell r="B3729">
            <v>490.86700000000002</v>
          </cell>
        </row>
        <row r="3730">
          <cell r="A3730">
            <v>42417</v>
          </cell>
          <cell r="B3730">
            <v>479.36599999999999</v>
          </cell>
        </row>
        <row r="3731">
          <cell r="A3731">
            <v>42418</v>
          </cell>
          <cell r="B3731">
            <v>480.48700000000002</v>
          </cell>
        </row>
        <row r="3732">
          <cell r="A3732">
            <v>42419</v>
          </cell>
          <cell r="B3732">
            <v>474.13900000000001</v>
          </cell>
        </row>
        <row r="3733">
          <cell r="A3733">
            <v>42422</v>
          </cell>
          <cell r="B3733">
            <v>462.435</v>
          </cell>
        </row>
        <row r="3734">
          <cell r="A3734">
            <v>42423</v>
          </cell>
          <cell r="B3734">
            <v>463.779</v>
          </cell>
        </row>
        <row r="3735">
          <cell r="A3735">
            <v>42424</v>
          </cell>
          <cell r="B3735">
            <v>451.56400000000002</v>
          </cell>
        </row>
        <row r="3736">
          <cell r="A3736">
            <v>42425</v>
          </cell>
          <cell r="B3736">
            <v>451.27699999999999</v>
          </cell>
        </row>
        <row r="3737">
          <cell r="A3737">
            <v>42426</v>
          </cell>
          <cell r="B3737">
            <v>455.49299999999999</v>
          </cell>
        </row>
        <row r="3738">
          <cell r="A3738">
            <v>42429</v>
          </cell>
          <cell r="B3738">
            <v>459.649</v>
          </cell>
        </row>
        <row r="3739">
          <cell r="A3739">
            <v>42430</v>
          </cell>
          <cell r="B3739">
            <v>450.26100000000002</v>
          </cell>
        </row>
        <row r="3740">
          <cell r="A3740">
            <v>42431</v>
          </cell>
          <cell r="B3740">
            <v>448.404</v>
          </cell>
        </row>
        <row r="3741">
          <cell r="A3741">
            <v>42432</v>
          </cell>
          <cell r="B3741">
            <v>432.267</v>
          </cell>
        </row>
        <row r="3742">
          <cell r="A3742">
            <v>42433</v>
          </cell>
          <cell r="B3742">
            <v>415.733</v>
          </cell>
        </row>
        <row r="3743">
          <cell r="A3743">
            <v>42436</v>
          </cell>
          <cell r="B3743">
            <v>409.154</v>
          </cell>
        </row>
        <row r="3744">
          <cell r="A3744">
            <v>42437</v>
          </cell>
          <cell r="B3744">
            <v>416.12599999999998</v>
          </cell>
        </row>
        <row r="3745">
          <cell r="A3745">
            <v>42438</v>
          </cell>
          <cell r="B3745">
            <v>402.916</v>
          </cell>
        </row>
        <row r="3746">
          <cell r="A3746">
            <v>42439</v>
          </cell>
          <cell r="B3746">
            <v>395.60700000000003</v>
          </cell>
        </row>
        <row r="3747">
          <cell r="A3747">
            <v>42440</v>
          </cell>
          <cell r="B3747">
            <v>391.435</v>
          </cell>
        </row>
        <row r="3748">
          <cell r="A3748">
            <v>42443</v>
          </cell>
          <cell r="B3748">
            <v>390.57900000000001</v>
          </cell>
        </row>
        <row r="3749">
          <cell r="A3749">
            <v>42444</v>
          </cell>
          <cell r="B3749">
            <v>423.61</v>
          </cell>
        </row>
        <row r="3750">
          <cell r="A3750">
            <v>42445</v>
          </cell>
          <cell r="B3750">
            <v>421.83699999999999</v>
          </cell>
        </row>
        <row r="3751">
          <cell r="A3751">
            <v>42446</v>
          </cell>
          <cell r="B3751">
            <v>385.10300000000001</v>
          </cell>
        </row>
        <row r="3752">
          <cell r="A3752">
            <v>42447</v>
          </cell>
          <cell r="B3752">
            <v>365.97699999999998</v>
          </cell>
        </row>
        <row r="3753">
          <cell r="A3753">
            <v>42450</v>
          </cell>
          <cell r="B3753">
            <v>370.50599999999997</v>
          </cell>
        </row>
        <row r="3754">
          <cell r="A3754">
            <v>42451</v>
          </cell>
          <cell r="B3754">
            <v>366.56900000000002</v>
          </cell>
        </row>
        <row r="3755">
          <cell r="A3755">
            <v>42452</v>
          </cell>
          <cell r="B3755">
            <v>387.34300000000002</v>
          </cell>
        </row>
        <row r="3756">
          <cell r="A3756">
            <v>42453</v>
          </cell>
          <cell r="B3756">
            <v>392.98099999999999</v>
          </cell>
        </row>
        <row r="3757">
          <cell r="A3757">
            <v>42454</v>
          </cell>
          <cell r="B3757">
            <v>394.78500000000003</v>
          </cell>
        </row>
        <row r="3758">
          <cell r="A3758">
            <v>42457</v>
          </cell>
          <cell r="B3758">
            <v>386.58300000000003</v>
          </cell>
        </row>
        <row r="3759">
          <cell r="A3759">
            <v>42458</v>
          </cell>
          <cell r="B3759">
            <v>372.11099999999999</v>
          </cell>
        </row>
        <row r="3760">
          <cell r="A3760">
            <v>42459</v>
          </cell>
          <cell r="B3760">
            <v>358.94</v>
          </cell>
        </row>
        <row r="3761">
          <cell r="A3761">
            <v>42460</v>
          </cell>
          <cell r="B3761">
            <v>365.74200000000002</v>
          </cell>
        </row>
        <row r="3762">
          <cell r="A3762">
            <v>42461</v>
          </cell>
          <cell r="B3762">
            <v>364.161</v>
          </cell>
        </row>
        <row r="3763">
          <cell r="A3763">
            <v>42464</v>
          </cell>
          <cell r="B3763">
            <v>373.28699999999998</v>
          </cell>
        </row>
        <row r="3764">
          <cell r="A3764">
            <v>42465</v>
          </cell>
          <cell r="B3764">
            <v>386.077</v>
          </cell>
        </row>
        <row r="3765">
          <cell r="A3765">
            <v>42466</v>
          </cell>
          <cell r="B3765">
            <v>385.577</v>
          </cell>
        </row>
        <row r="3766">
          <cell r="A3766">
            <v>42467</v>
          </cell>
          <cell r="B3766">
            <v>396.29199999999997</v>
          </cell>
        </row>
        <row r="3767">
          <cell r="A3767">
            <v>42468</v>
          </cell>
          <cell r="B3767">
            <v>390.07499999999999</v>
          </cell>
        </row>
        <row r="3768">
          <cell r="A3768">
            <v>42471</v>
          </cell>
          <cell r="B3768">
            <v>377.846</v>
          </cell>
        </row>
        <row r="3769">
          <cell r="A3769">
            <v>42472</v>
          </cell>
          <cell r="B3769">
            <v>360.755</v>
          </cell>
        </row>
        <row r="3770">
          <cell r="A3770">
            <v>42473</v>
          </cell>
          <cell r="B3770">
            <v>343.50900000000001</v>
          </cell>
        </row>
        <row r="3771">
          <cell r="A3771">
            <v>42474</v>
          </cell>
          <cell r="B3771">
            <v>337.22</v>
          </cell>
        </row>
        <row r="3772">
          <cell r="A3772">
            <v>42475</v>
          </cell>
          <cell r="B3772">
            <v>341.59199999999998</v>
          </cell>
        </row>
        <row r="3773">
          <cell r="A3773">
            <v>42478</v>
          </cell>
          <cell r="B3773">
            <v>342.065</v>
          </cell>
        </row>
        <row r="3774">
          <cell r="A3774">
            <v>42479</v>
          </cell>
          <cell r="B3774">
            <v>338.31700000000001</v>
          </cell>
        </row>
        <row r="3775">
          <cell r="A3775">
            <v>42480</v>
          </cell>
          <cell r="B3775">
            <v>336.07600000000002</v>
          </cell>
        </row>
        <row r="3776">
          <cell r="A3776">
            <v>42481</v>
          </cell>
          <cell r="B3776">
            <v>350.12099999999998</v>
          </cell>
        </row>
        <row r="3777">
          <cell r="A3777">
            <v>42482</v>
          </cell>
          <cell r="B3777">
            <v>358.90100000000001</v>
          </cell>
        </row>
        <row r="3778">
          <cell r="A3778">
            <v>42485</v>
          </cell>
          <cell r="B3778">
            <v>360.49099999999999</v>
          </cell>
        </row>
        <row r="3779">
          <cell r="A3779">
            <v>42486</v>
          </cell>
          <cell r="B3779">
            <v>348.00099999999998</v>
          </cell>
        </row>
        <row r="3780">
          <cell r="A3780">
            <v>42487</v>
          </cell>
          <cell r="B3780">
            <v>337.28399999999999</v>
          </cell>
        </row>
        <row r="3781">
          <cell r="A3781">
            <v>42488</v>
          </cell>
          <cell r="B3781">
            <v>338.96699999999998</v>
          </cell>
        </row>
        <row r="3782">
          <cell r="A3782">
            <v>42489</v>
          </cell>
          <cell r="B3782">
            <v>339.75700000000001</v>
          </cell>
        </row>
        <row r="3783">
          <cell r="A3783">
            <v>42492</v>
          </cell>
          <cell r="B3783">
            <v>337.25099999999998</v>
          </cell>
        </row>
        <row r="3784">
          <cell r="A3784">
            <v>42493</v>
          </cell>
          <cell r="B3784">
            <v>344.9</v>
          </cell>
        </row>
        <row r="3785">
          <cell r="A3785">
            <v>42494</v>
          </cell>
          <cell r="B3785">
            <v>344.68099999999998</v>
          </cell>
        </row>
        <row r="3786">
          <cell r="A3786">
            <v>42495</v>
          </cell>
          <cell r="B3786">
            <v>346.839</v>
          </cell>
        </row>
        <row r="3787">
          <cell r="A3787">
            <v>42496</v>
          </cell>
          <cell r="B3787">
            <v>341.22399999999999</v>
          </cell>
        </row>
        <row r="3788">
          <cell r="A3788">
            <v>42499</v>
          </cell>
          <cell r="B3788">
            <v>347.55</v>
          </cell>
        </row>
        <row r="3789">
          <cell r="A3789">
            <v>42500</v>
          </cell>
          <cell r="B3789">
            <v>337.13</v>
          </cell>
        </row>
        <row r="3790">
          <cell r="A3790">
            <v>42501</v>
          </cell>
          <cell r="B3790">
            <v>326.90800000000002</v>
          </cell>
        </row>
        <row r="3791">
          <cell r="A3791">
            <v>42502</v>
          </cell>
          <cell r="B3791">
            <v>326.59800000000001</v>
          </cell>
        </row>
        <row r="3792">
          <cell r="A3792">
            <v>42503</v>
          </cell>
          <cell r="B3792">
            <v>328.78199999999998</v>
          </cell>
        </row>
        <row r="3793">
          <cell r="A3793">
            <v>42506</v>
          </cell>
          <cell r="B3793">
            <v>328.22399999999999</v>
          </cell>
        </row>
        <row r="3794">
          <cell r="A3794">
            <v>42507</v>
          </cell>
          <cell r="B3794">
            <v>332.55700000000002</v>
          </cell>
        </row>
        <row r="3795">
          <cell r="A3795">
            <v>42508</v>
          </cell>
          <cell r="B3795">
            <v>342.69099999999997</v>
          </cell>
        </row>
        <row r="3796">
          <cell r="A3796">
            <v>42509</v>
          </cell>
          <cell r="B3796">
            <v>349.63</v>
          </cell>
        </row>
        <row r="3797">
          <cell r="A3797">
            <v>42510</v>
          </cell>
          <cell r="B3797">
            <v>345.892</v>
          </cell>
        </row>
        <row r="3798">
          <cell r="A3798">
            <v>42513</v>
          </cell>
          <cell r="B3798">
            <v>356.68299999999999</v>
          </cell>
        </row>
        <row r="3799">
          <cell r="A3799">
            <v>42514</v>
          </cell>
          <cell r="B3799">
            <v>355.80500000000001</v>
          </cell>
        </row>
        <row r="3800">
          <cell r="A3800">
            <v>42515</v>
          </cell>
          <cell r="B3800">
            <v>351.64600000000002</v>
          </cell>
        </row>
        <row r="3801">
          <cell r="A3801">
            <v>42516</v>
          </cell>
          <cell r="B3801">
            <v>349.84300000000002</v>
          </cell>
        </row>
        <row r="3802">
          <cell r="A3802">
            <v>42517</v>
          </cell>
          <cell r="B3802">
            <v>350.483</v>
          </cell>
        </row>
        <row r="3803">
          <cell r="A3803">
            <v>42520</v>
          </cell>
          <cell r="B3803">
            <v>350.87599999999998</v>
          </cell>
        </row>
        <row r="3804">
          <cell r="A3804">
            <v>42521</v>
          </cell>
          <cell r="B3804">
            <v>362.61799999999999</v>
          </cell>
        </row>
        <row r="3805">
          <cell r="A3805">
            <v>42522</v>
          </cell>
          <cell r="B3805">
            <v>360.87599999999998</v>
          </cell>
        </row>
        <row r="3806">
          <cell r="A3806">
            <v>42523</v>
          </cell>
          <cell r="B3806">
            <v>352.82</v>
          </cell>
        </row>
        <row r="3807">
          <cell r="A3807">
            <v>42524</v>
          </cell>
          <cell r="B3807">
            <v>341.39499999999998</v>
          </cell>
        </row>
        <row r="3808">
          <cell r="A3808">
            <v>42527</v>
          </cell>
          <cell r="B3808">
            <v>332.66899999999998</v>
          </cell>
        </row>
        <row r="3809">
          <cell r="A3809">
            <v>42528</v>
          </cell>
          <cell r="B3809">
            <v>328.18799999999999</v>
          </cell>
        </row>
        <row r="3810">
          <cell r="A3810">
            <v>42529</v>
          </cell>
          <cell r="B3810">
            <v>326.31400000000002</v>
          </cell>
        </row>
        <row r="3811">
          <cell r="A3811">
            <v>42530</v>
          </cell>
          <cell r="B3811">
            <v>334.17</v>
          </cell>
        </row>
        <row r="3812">
          <cell r="A3812">
            <v>42531</v>
          </cell>
          <cell r="B3812">
            <v>342.52199999999999</v>
          </cell>
        </row>
        <row r="3813">
          <cell r="A3813">
            <v>42534</v>
          </cell>
          <cell r="B3813">
            <v>353.30900000000003</v>
          </cell>
        </row>
        <row r="3814">
          <cell r="A3814">
            <v>42535</v>
          </cell>
          <cell r="B3814">
            <v>358.81</v>
          </cell>
        </row>
        <row r="3815">
          <cell r="A3815">
            <v>42536</v>
          </cell>
          <cell r="B3815">
            <v>354.78899999999999</v>
          </cell>
        </row>
        <row r="3816">
          <cell r="A3816">
            <v>42537</v>
          </cell>
          <cell r="B3816">
            <v>350.56400000000002</v>
          </cell>
        </row>
        <row r="3817">
          <cell r="A3817">
            <v>42538</v>
          </cell>
          <cell r="B3817">
            <v>341</v>
          </cell>
        </row>
        <row r="3818">
          <cell r="A3818">
            <v>42541</v>
          </cell>
          <cell r="B3818">
            <v>332.57499999999999</v>
          </cell>
        </row>
        <row r="3819">
          <cell r="A3819">
            <v>42542</v>
          </cell>
          <cell r="B3819">
            <v>328.565</v>
          </cell>
        </row>
        <row r="3820">
          <cell r="A3820">
            <v>42543</v>
          </cell>
          <cell r="B3820">
            <v>327.98399999999998</v>
          </cell>
        </row>
        <row r="3821">
          <cell r="A3821">
            <v>42544</v>
          </cell>
          <cell r="B3821">
            <v>320.89100000000002</v>
          </cell>
        </row>
        <row r="3822">
          <cell r="A3822">
            <v>42545</v>
          </cell>
          <cell r="B3822">
            <v>341.72699999999998</v>
          </cell>
        </row>
        <row r="3823">
          <cell r="A3823">
            <v>42548</v>
          </cell>
          <cell r="B3823">
            <v>347.113</v>
          </cell>
        </row>
        <row r="3824">
          <cell r="A3824">
            <v>42549</v>
          </cell>
          <cell r="B3824">
            <v>333.82799999999997</v>
          </cell>
        </row>
        <row r="3825">
          <cell r="A3825">
            <v>42550</v>
          </cell>
          <cell r="B3825">
            <v>320.22800000000001</v>
          </cell>
        </row>
        <row r="3826">
          <cell r="A3826">
            <v>42551</v>
          </cell>
          <cell r="B3826">
            <v>316.92200000000003</v>
          </cell>
        </row>
        <row r="3827">
          <cell r="A3827">
            <v>42552</v>
          </cell>
          <cell r="B3827">
            <v>314.18700000000001</v>
          </cell>
        </row>
        <row r="3828">
          <cell r="A3828">
            <v>42555</v>
          </cell>
          <cell r="B3828">
            <v>313.05900000000003</v>
          </cell>
        </row>
        <row r="3829">
          <cell r="A3829">
            <v>42556</v>
          </cell>
          <cell r="B3829">
            <v>320.24599999999998</v>
          </cell>
        </row>
        <row r="3830">
          <cell r="A3830">
            <v>42557</v>
          </cell>
          <cell r="B3830">
            <v>319.06299999999999</v>
          </cell>
        </row>
        <row r="3831">
          <cell r="A3831">
            <v>42558</v>
          </cell>
          <cell r="B3831">
            <v>322.26900000000001</v>
          </cell>
        </row>
        <row r="3832">
          <cell r="A3832">
            <v>42559</v>
          </cell>
          <cell r="B3832">
            <v>309.34199999999998</v>
          </cell>
        </row>
        <row r="3833">
          <cell r="A3833">
            <v>42562</v>
          </cell>
          <cell r="B3833">
            <v>305.77499999999998</v>
          </cell>
        </row>
        <row r="3834">
          <cell r="A3834">
            <v>42563</v>
          </cell>
          <cell r="B3834">
            <v>295.39299999999997</v>
          </cell>
        </row>
        <row r="3835">
          <cell r="A3835">
            <v>42564</v>
          </cell>
          <cell r="B3835">
            <v>293.55900000000003</v>
          </cell>
        </row>
        <row r="3836">
          <cell r="A3836">
            <v>42565</v>
          </cell>
          <cell r="B3836">
            <v>292.88799999999998</v>
          </cell>
        </row>
        <row r="3837">
          <cell r="A3837">
            <v>42566</v>
          </cell>
          <cell r="B3837">
            <v>294.55</v>
          </cell>
        </row>
        <row r="3838">
          <cell r="A3838">
            <v>42569</v>
          </cell>
          <cell r="B3838">
            <v>291.25799999999998</v>
          </cell>
        </row>
        <row r="3839">
          <cell r="A3839">
            <v>42570</v>
          </cell>
          <cell r="B3839">
            <v>289.34500000000003</v>
          </cell>
        </row>
        <row r="3840">
          <cell r="A3840">
            <v>42571</v>
          </cell>
          <cell r="B3840">
            <v>287.21800000000002</v>
          </cell>
        </row>
        <row r="3841">
          <cell r="A3841">
            <v>42572</v>
          </cell>
          <cell r="B3841">
            <v>288.81200000000001</v>
          </cell>
        </row>
        <row r="3842">
          <cell r="A3842">
            <v>42573</v>
          </cell>
          <cell r="B3842">
            <v>286.64400000000001</v>
          </cell>
        </row>
        <row r="3843">
          <cell r="A3843">
            <v>42576</v>
          </cell>
          <cell r="B3843">
            <v>291.63600000000002</v>
          </cell>
        </row>
        <row r="3844">
          <cell r="A3844">
            <v>42577</v>
          </cell>
          <cell r="B3844">
            <v>294.08100000000002</v>
          </cell>
        </row>
        <row r="3845">
          <cell r="A3845">
            <v>42578</v>
          </cell>
          <cell r="B3845">
            <v>292.70699999999999</v>
          </cell>
        </row>
        <row r="3846">
          <cell r="A3846">
            <v>42579</v>
          </cell>
          <cell r="B3846">
            <v>295.197</v>
          </cell>
        </row>
        <row r="3847">
          <cell r="A3847">
            <v>42580</v>
          </cell>
          <cell r="B3847">
            <v>291.012</v>
          </cell>
        </row>
        <row r="3848">
          <cell r="A3848">
            <v>42583</v>
          </cell>
          <cell r="B3848">
            <v>292.92399999999998</v>
          </cell>
        </row>
        <row r="3849">
          <cell r="A3849">
            <v>42584</v>
          </cell>
          <cell r="B3849">
            <v>292.23899999999998</v>
          </cell>
        </row>
        <row r="3850">
          <cell r="A3850">
            <v>42585</v>
          </cell>
          <cell r="B3850">
            <v>285.80900000000003</v>
          </cell>
        </row>
        <row r="3851">
          <cell r="A3851">
            <v>42586</v>
          </cell>
          <cell r="B3851">
            <v>279.16500000000002</v>
          </cell>
        </row>
        <row r="3852">
          <cell r="A3852">
            <v>42587</v>
          </cell>
          <cell r="B3852">
            <v>273.19499999999999</v>
          </cell>
        </row>
        <row r="3853">
          <cell r="A3853">
            <v>42590</v>
          </cell>
          <cell r="B3853">
            <v>271.005</v>
          </cell>
        </row>
        <row r="3854">
          <cell r="A3854">
            <v>42591</v>
          </cell>
          <cell r="B3854">
            <v>265.334</v>
          </cell>
        </row>
        <row r="3855">
          <cell r="A3855">
            <v>42592</v>
          </cell>
          <cell r="B3855">
            <v>262.39100000000002</v>
          </cell>
        </row>
        <row r="3856">
          <cell r="A3856">
            <v>42593</v>
          </cell>
          <cell r="B3856">
            <v>258.31700000000001</v>
          </cell>
        </row>
        <row r="3857">
          <cell r="A3857">
            <v>42594</v>
          </cell>
          <cell r="B3857">
            <v>257.56400000000002</v>
          </cell>
        </row>
        <row r="3858">
          <cell r="A3858">
            <v>42597</v>
          </cell>
          <cell r="B3858">
            <v>254.13800000000001</v>
          </cell>
        </row>
        <row r="3859">
          <cell r="A3859">
            <v>42598</v>
          </cell>
          <cell r="B3859">
            <v>253.45599999999999</v>
          </cell>
        </row>
        <row r="3860">
          <cell r="A3860">
            <v>42599</v>
          </cell>
          <cell r="B3860">
            <v>253.298</v>
          </cell>
        </row>
        <row r="3861">
          <cell r="A3861">
            <v>42600</v>
          </cell>
          <cell r="B3861">
            <v>251.75700000000001</v>
          </cell>
        </row>
        <row r="3862">
          <cell r="A3862">
            <v>42601</v>
          </cell>
          <cell r="B3862">
            <v>252.65299999999999</v>
          </cell>
        </row>
        <row r="3863">
          <cell r="A3863">
            <v>42604</v>
          </cell>
          <cell r="B3863">
            <v>254.46700000000001</v>
          </cell>
        </row>
        <row r="3864">
          <cell r="A3864">
            <v>42605</v>
          </cell>
          <cell r="B3864">
            <v>255.37299999999999</v>
          </cell>
        </row>
        <row r="3865">
          <cell r="A3865">
            <v>42606</v>
          </cell>
          <cell r="B3865">
            <v>257.96800000000002</v>
          </cell>
        </row>
        <row r="3866">
          <cell r="A3866">
            <v>42607</v>
          </cell>
          <cell r="B3866">
            <v>261.08699999999999</v>
          </cell>
        </row>
        <row r="3867">
          <cell r="A3867">
            <v>42608</v>
          </cell>
          <cell r="B3867">
            <v>260.99400000000003</v>
          </cell>
        </row>
        <row r="3868">
          <cell r="A3868">
            <v>42611</v>
          </cell>
          <cell r="B3868">
            <v>257.67</v>
          </cell>
        </row>
        <row r="3869">
          <cell r="A3869">
            <v>42612</v>
          </cell>
          <cell r="B3869">
            <v>258.50700000000001</v>
          </cell>
        </row>
        <row r="3870">
          <cell r="A3870">
            <v>42613</v>
          </cell>
          <cell r="B3870">
            <v>259.59800000000001</v>
          </cell>
        </row>
        <row r="3871">
          <cell r="A3871">
            <v>42614</v>
          </cell>
          <cell r="B3871">
            <v>260.56200000000001</v>
          </cell>
        </row>
        <row r="3872">
          <cell r="A3872">
            <v>42615</v>
          </cell>
          <cell r="B3872">
            <v>258.24</v>
          </cell>
        </row>
        <row r="3873">
          <cell r="A3873">
            <v>42618</v>
          </cell>
          <cell r="B3873">
            <v>256.851</v>
          </cell>
        </row>
        <row r="3874">
          <cell r="A3874">
            <v>42619</v>
          </cell>
          <cell r="B3874">
            <v>251.374</v>
          </cell>
        </row>
        <row r="3875">
          <cell r="A3875">
            <v>42620</v>
          </cell>
          <cell r="B3875">
            <v>244.99299999999999</v>
          </cell>
        </row>
        <row r="3876">
          <cell r="A3876">
            <v>42621</v>
          </cell>
          <cell r="B3876">
            <v>245.495</v>
          </cell>
        </row>
        <row r="3877">
          <cell r="A3877">
            <v>42622</v>
          </cell>
          <cell r="B3877">
            <v>255.09700000000001</v>
          </cell>
        </row>
        <row r="3878">
          <cell r="A3878">
            <v>42625</v>
          </cell>
          <cell r="B3878">
            <v>253.642</v>
          </cell>
        </row>
        <row r="3879">
          <cell r="A3879">
            <v>42626</v>
          </cell>
          <cell r="B3879">
            <v>269.113</v>
          </cell>
        </row>
        <row r="3880">
          <cell r="A3880">
            <v>42627</v>
          </cell>
          <cell r="B3880">
            <v>276.99900000000002</v>
          </cell>
        </row>
        <row r="3881">
          <cell r="A3881">
            <v>42628</v>
          </cell>
          <cell r="B3881">
            <v>271.928</v>
          </cell>
        </row>
        <row r="3882">
          <cell r="A3882">
            <v>42629</v>
          </cell>
          <cell r="B3882">
            <v>273.786</v>
          </cell>
        </row>
        <row r="3883">
          <cell r="A3883">
            <v>42632</v>
          </cell>
          <cell r="B3883">
            <v>268.01499999999999</v>
          </cell>
        </row>
        <row r="3884">
          <cell r="A3884">
            <v>42633</v>
          </cell>
          <cell r="B3884">
            <v>282.702</v>
          </cell>
        </row>
        <row r="3885">
          <cell r="A3885">
            <v>42634</v>
          </cell>
          <cell r="B3885">
            <v>272.25299999999999</v>
          </cell>
        </row>
        <row r="3886">
          <cell r="A3886">
            <v>42635</v>
          </cell>
          <cell r="B3886">
            <v>267.452</v>
          </cell>
        </row>
        <row r="3887">
          <cell r="A3887">
            <v>42636</v>
          </cell>
          <cell r="B3887">
            <v>273.27600000000001</v>
          </cell>
        </row>
        <row r="3888">
          <cell r="A3888">
            <v>42639</v>
          </cell>
          <cell r="B3888">
            <v>279.49900000000002</v>
          </cell>
        </row>
        <row r="3889">
          <cell r="A3889">
            <v>42640</v>
          </cell>
          <cell r="B3889">
            <v>273.45499999999998</v>
          </cell>
        </row>
        <row r="3890">
          <cell r="A3890">
            <v>42641</v>
          </cell>
          <cell r="B3890">
            <v>267.41399999999999</v>
          </cell>
        </row>
        <row r="3891">
          <cell r="A3891">
            <v>42642</v>
          </cell>
          <cell r="B3891">
            <v>275.81200000000001</v>
          </cell>
        </row>
        <row r="3892">
          <cell r="A3892">
            <v>42643</v>
          </cell>
          <cell r="B3892">
            <v>272.81200000000001</v>
          </cell>
        </row>
        <row r="3893">
          <cell r="A3893">
            <v>42646</v>
          </cell>
          <cell r="B3893">
            <v>267.61500000000001</v>
          </cell>
        </row>
        <row r="3894">
          <cell r="A3894">
            <v>42647</v>
          </cell>
          <cell r="B3894">
            <v>275.91500000000002</v>
          </cell>
        </row>
        <row r="3895">
          <cell r="A3895">
            <v>42648</v>
          </cell>
          <cell r="B3895">
            <v>274.86900000000003</v>
          </cell>
        </row>
        <row r="3896">
          <cell r="A3896">
            <v>42649</v>
          </cell>
          <cell r="B3896">
            <v>271.58100000000002</v>
          </cell>
        </row>
        <row r="3897">
          <cell r="A3897">
            <v>42650</v>
          </cell>
          <cell r="B3897">
            <v>270.90800000000002</v>
          </cell>
        </row>
        <row r="3898">
          <cell r="A3898">
            <v>42653</v>
          </cell>
          <cell r="B3898">
            <v>270.99700000000001</v>
          </cell>
        </row>
        <row r="3899">
          <cell r="A3899">
            <v>42654</v>
          </cell>
          <cell r="B3899">
            <v>270.00900000000001</v>
          </cell>
        </row>
        <row r="3900">
          <cell r="A3900">
            <v>42655</v>
          </cell>
          <cell r="B3900">
            <v>265.61200000000002</v>
          </cell>
        </row>
        <row r="3901">
          <cell r="A3901">
            <v>42656</v>
          </cell>
          <cell r="B3901">
            <v>263.33300000000003</v>
          </cell>
        </row>
        <row r="3902">
          <cell r="A3902">
            <v>42657</v>
          </cell>
          <cell r="B3902">
            <v>267.51499999999999</v>
          </cell>
        </row>
        <row r="3903">
          <cell r="A3903">
            <v>42660</v>
          </cell>
          <cell r="B3903">
            <v>269.75099999999998</v>
          </cell>
        </row>
        <row r="3904">
          <cell r="A3904">
            <v>42661</v>
          </cell>
          <cell r="B3904">
            <v>266.75599999999997</v>
          </cell>
        </row>
        <row r="3905">
          <cell r="A3905">
            <v>42662</v>
          </cell>
          <cell r="B3905">
            <v>262.87799999999999</v>
          </cell>
        </row>
        <row r="3906">
          <cell r="A3906">
            <v>42663</v>
          </cell>
          <cell r="B3906">
            <v>263.81099999999998</v>
          </cell>
        </row>
        <row r="3907">
          <cell r="A3907">
            <v>42664</v>
          </cell>
          <cell r="B3907">
            <v>260.83300000000003</v>
          </cell>
        </row>
        <row r="3908">
          <cell r="A3908">
            <v>42667</v>
          </cell>
          <cell r="B3908">
            <v>262.70600000000002</v>
          </cell>
        </row>
        <row r="3909">
          <cell r="A3909">
            <v>42668</v>
          </cell>
          <cell r="B3909">
            <v>265.56400000000002</v>
          </cell>
        </row>
        <row r="3910">
          <cell r="A3910">
            <v>42669</v>
          </cell>
          <cell r="B3910">
            <v>269.24900000000002</v>
          </cell>
        </row>
        <row r="3911">
          <cell r="A3911">
            <v>42670</v>
          </cell>
          <cell r="B3911">
            <v>274.77199999999999</v>
          </cell>
        </row>
        <row r="3912">
          <cell r="A3912">
            <v>42671</v>
          </cell>
          <cell r="B3912">
            <v>276.44</v>
          </cell>
        </row>
        <row r="3913">
          <cell r="A3913">
            <v>42674</v>
          </cell>
          <cell r="B3913">
            <v>273.95999999999998</v>
          </cell>
        </row>
        <row r="3914">
          <cell r="A3914">
            <v>42675</v>
          </cell>
          <cell r="B3914">
            <v>280.44200000000001</v>
          </cell>
        </row>
        <row r="3915">
          <cell r="A3915">
            <v>42676</v>
          </cell>
          <cell r="B3915">
            <v>287.57600000000002</v>
          </cell>
        </row>
        <row r="3916">
          <cell r="A3916">
            <v>42677</v>
          </cell>
          <cell r="B3916">
            <v>288.60000000000002</v>
          </cell>
        </row>
        <row r="3917">
          <cell r="A3917">
            <v>42678</v>
          </cell>
          <cell r="B3917">
            <v>285.72300000000001</v>
          </cell>
        </row>
        <row r="3918">
          <cell r="A3918">
            <v>42681</v>
          </cell>
          <cell r="B3918">
            <v>269.863</v>
          </cell>
        </row>
        <row r="3919">
          <cell r="A3919">
            <v>42682</v>
          </cell>
          <cell r="B3919">
            <v>263.77300000000002</v>
          </cell>
        </row>
        <row r="3920">
          <cell r="A3920">
            <v>42683</v>
          </cell>
          <cell r="B3920">
            <v>274.21199999999999</v>
          </cell>
        </row>
        <row r="3921">
          <cell r="A3921">
            <v>42684</v>
          </cell>
          <cell r="B3921">
            <v>304.22800000000001</v>
          </cell>
        </row>
        <row r="3922">
          <cell r="A3922">
            <v>42685</v>
          </cell>
          <cell r="B3922">
            <v>301.77</v>
          </cell>
        </row>
        <row r="3923">
          <cell r="A3923">
            <v>42688</v>
          </cell>
          <cell r="B3923">
            <v>320.72300000000001</v>
          </cell>
        </row>
        <row r="3924">
          <cell r="A3924">
            <v>42689</v>
          </cell>
          <cell r="B3924">
            <v>299.50400000000002</v>
          </cell>
        </row>
        <row r="3925">
          <cell r="A3925">
            <v>42690</v>
          </cell>
          <cell r="B3925">
            <v>304.53100000000001</v>
          </cell>
        </row>
        <row r="3926">
          <cell r="A3926">
            <v>42691</v>
          </cell>
          <cell r="B3926">
            <v>310.28800000000001</v>
          </cell>
        </row>
        <row r="3927">
          <cell r="A3927">
            <v>42692</v>
          </cell>
          <cell r="B3927">
            <v>311.92500000000001</v>
          </cell>
        </row>
        <row r="3928">
          <cell r="A3928">
            <v>42695</v>
          </cell>
          <cell r="B3928">
            <v>309.16399999999999</v>
          </cell>
        </row>
        <row r="3929">
          <cell r="A3929">
            <v>42696</v>
          </cell>
          <cell r="B3929">
            <v>302.85000000000002</v>
          </cell>
        </row>
        <row r="3930">
          <cell r="A3930">
            <v>42697</v>
          </cell>
          <cell r="B3930">
            <v>306.14400000000001</v>
          </cell>
        </row>
        <row r="3931">
          <cell r="A3931">
            <v>42698</v>
          </cell>
          <cell r="B3931">
            <v>306.96800000000002</v>
          </cell>
        </row>
        <row r="3932">
          <cell r="A3932">
            <v>42699</v>
          </cell>
          <cell r="B3932">
            <v>306.68799999999999</v>
          </cell>
        </row>
        <row r="3933">
          <cell r="A3933">
            <v>42702</v>
          </cell>
          <cell r="B3933">
            <v>302.29599999999999</v>
          </cell>
        </row>
        <row r="3934">
          <cell r="A3934">
            <v>42703</v>
          </cell>
          <cell r="B3934">
            <v>300.32600000000002</v>
          </cell>
        </row>
        <row r="3935">
          <cell r="A3935">
            <v>42704</v>
          </cell>
          <cell r="B3935">
            <v>297.20400000000001</v>
          </cell>
        </row>
        <row r="3936">
          <cell r="A3936">
            <v>42705</v>
          </cell>
          <cell r="B3936">
            <v>312.68</v>
          </cell>
        </row>
        <row r="3937">
          <cell r="A3937">
            <v>42706</v>
          </cell>
          <cell r="B3937">
            <v>316.49900000000002</v>
          </cell>
        </row>
        <row r="3938">
          <cell r="A3938">
            <v>42709</v>
          </cell>
          <cell r="B3938">
            <v>310.01499999999999</v>
          </cell>
        </row>
        <row r="3939">
          <cell r="A3939">
            <v>42710</v>
          </cell>
          <cell r="B3939">
            <v>302.29500000000002</v>
          </cell>
        </row>
        <row r="3940">
          <cell r="A3940">
            <v>42711</v>
          </cell>
          <cell r="B3940">
            <v>296.76400000000001</v>
          </cell>
        </row>
        <row r="3941">
          <cell r="A3941">
            <v>42712</v>
          </cell>
          <cell r="B3941">
            <v>295.13900000000001</v>
          </cell>
        </row>
        <row r="3942">
          <cell r="A3942">
            <v>42713</v>
          </cell>
          <cell r="B3942">
            <v>295.59500000000003</v>
          </cell>
        </row>
        <row r="3943">
          <cell r="A3943">
            <v>42716</v>
          </cell>
          <cell r="B3943">
            <v>291.358</v>
          </cell>
        </row>
        <row r="3944">
          <cell r="A3944">
            <v>42717</v>
          </cell>
          <cell r="B3944">
            <v>291.71499999999997</v>
          </cell>
        </row>
        <row r="3945">
          <cell r="A3945">
            <v>42718</v>
          </cell>
          <cell r="B3945">
            <v>296.24900000000002</v>
          </cell>
        </row>
        <row r="3946">
          <cell r="A3946">
            <v>42719</v>
          </cell>
          <cell r="B3946">
            <v>295.00200000000001</v>
          </cell>
        </row>
        <row r="3947">
          <cell r="A3947">
            <v>42720</v>
          </cell>
          <cell r="B3947">
            <v>293.14299999999997</v>
          </cell>
        </row>
        <row r="3948">
          <cell r="A3948">
            <v>42723</v>
          </cell>
          <cell r="B3948">
            <v>290.7</v>
          </cell>
        </row>
        <row r="3949">
          <cell r="A3949">
            <v>42724</v>
          </cell>
          <cell r="B3949">
            <v>284.38</v>
          </cell>
        </row>
        <row r="3950">
          <cell r="A3950">
            <v>42725</v>
          </cell>
          <cell r="B3950">
            <v>282.69299999999998</v>
          </cell>
        </row>
        <row r="3951">
          <cell r="A3951">
            <v>42726</v>
          </cell>
          <cell r="B3951">
            <v>283.10399999999998</v>
          </cell>
        </row>
        <row r="3952">
          <cell r="A3952">
            <v>42727</v>
          </cell>
          <cell r="B3952">
            <v>282.83600000000001</v>
          </cell>
        </row>
        <row r="3953">
          <cell r="A3953">
            <v>42731</v>
          </cell>
          <cell r="B3953">
            <v>281.81799999999998</v>
          </cell>
        </row>
        <row r="3954">
          <cell r="A3954">
            <v>42732</v>
          </cell>
          <cell r="B3954">
            <v>280.83</v>
          </cell>
        </row>
        <row r="3955">
          <cell r="A3955">
            <v>42733</v>
          </cell>
          <cell r="B3955">
            <v>280.48399999999998</v>
          </cell>
        </row>
        <row r="3956">
          <cell r="A3956">
            <v>42734</v>
          </cell>
          <cell r="B3956">
            <v>280.75799999999998</v>
          </cell>
        </row>
        <row r="3957">
          <cell r="A3957">
            <v>42737</v>
          </cell>
          <cell r="B3957">
            <v>280.60199999999998</v>
          </cell>
        </row>
        <row r="3958">
          <cell r="A3958">
            <v>42738</v>
          </cell>
          <cell r="B3958">
            <v>277.83300000000003</v>
          </cell>
        </row>
        <row r="3959">
          <cell r="A3959">
            <v>42739</v>
          </cell>
          <cell r="B3959">
            <v>266.178</v>
          </cell>
        </row>
        <row r="3960">
          <cell r="A3960">
            <v>42740</v>
          </cell>
          <cell r="B3960">
            <v>258.23399999999998</v>
          </cell>
        </row>
        <row r="3961">
          <cell r="A3961">
            <v>42741</v>
          </cell>
          <cell r="B3961">
            <v>259.25400000000002</v>
          </cell>
        </row>
        <row r="3962">
          <cell r="A3962">
            <v>42744</v>
          </cell>
          <cell r="B3962">
            <v>259.56900000000002</v>
          </cell>
        </row>
        <row r="3963">
          <cell r="A3963">
            <v>42745</v>
          </cell>
          <cell r="B3963">
            <v>262.02800000000002</v>
          </cell>
        </row>
        <row r="3964">
          <cell r="A3964">
            <v>42746</v>
          </cell>
          <cell r="B3964">
            <v>255.774</v>
          </cell>
        </row>
        <row r="3965">
          <cell r="A3965">
            <v>42747</v>
          </cell>
          <cell r="B3965">
            <v>255.488</v>
          </cell>
        </row>
        <row r="3966">
          <cell r="A3966">
            <v>42748</v>
          </cell>
          <cell r="B3966">
            <v>252.45</v>
          </cell>
        </row>
        <row r="3967">
          <cell r="A3967">
            <v>42751</v>
          </cell>
          <cell r="B3967">
            <v>252.01300000000001</v>
          </cell>
        </row>
        <row r="3968">
          <cell r="A3968">
            <v>42752</v>
          </cell>
          <cell r="B3968">
            <v>250.495</v>
          </cell>
        </row>
        <row r="3969">
          <cell r="A3969">
            <v>42753</v>
          </cell>
          <cell r="B3969">
            <v>254.607</v>
          </cell>
        </row>
        <row r="3970">
          <cell r="A3970">
            <v>42754</v>
          </cell>
          <cell r="B3970">
            <v>256.18799999999999</v>
          </cell>
        </row>
        <row r="3971">
          <cell r="A3971">
            <v>42755</v>
          </cell>
          <cell r="B3971">
            <v>254.559</v>
          </cell>
        </row>
        <row r="3972">
          <cell r="A3972">
            <v>42758</v>
          </cell>
          <cell r="B3972">
            <v>252.37100000000001</v>
          </cell>
        </row>
        <row r="3973">
          <cell r="A3973">
            <v>42759</v>
          </cell>
          <cell r="B3973">
            <v>253.251</v>
          </cell>
        </row>
        <row r="3974">
          <cell r="A3974">
            <v>42760</v>
          </cell>
          <cell r="B3974">
            <v>252.066</v>
          </cell>
        </row>
        <row r="3975">
          <cell r="A3975">
            <v>42761</v>
          </cell>
          <cell r="B3975">
            <v>253.07</v>
          </cell>
        </row>
        <row r="3976">
          <cell r="A3976">
            <v>42762</v>
          </cell>
          <cell r="B3976">
            <v>246.01300000000001</v>
          </cell>
        </row>
        <row r="3977">
          <cell r="A3977">
            <v>42765</v>
          </cell>
          <cell r="B3977">
            <v>249.50700000000001</v>
          </cell>
        </row>
        <row r="3978">
          <cell r="A3978">
            <v>42766</v>
          </cell>
          <cell r="B3978">
            <v>251.18899999999999</v>
          </cell>
        </row>
        <row r="3979">
          <cell r="A3979">
            <v>42767</v>
          </cell>
          <cell r="B3979">
            <v>246.22499999999999</v>
          </cell>
        </row>
        <row r="3980">
          <cell r="A3980">
            <v>42768</v>
          </cell>
          <cell r="B3980">
            <v>243.28800000000001</v>
          </cell>
        </row>
        <row r="3981">
          <cell r="A3981">
            <v>42769</v>
          </cell>
          <cell r="B3981">
            <v>239.33699999999999</v>
          </cell>
        </row>
        <row r="3982">
          <cell r="A3982">
            <v>42772</v>
          </cell>
          <cell r="B3982">
            <v>238.15700000000001</v>
          </cell>
        </row>
        <row r="3983">
          <cell r="A3983">
            <v>42773</v>
          </cell>
          <cell r="B3983">
            <v>241.40899999999999</v>
          </cell>
        </row>
        <row r="3984">
          <cell r="A3984">
            <v>42774</v>
          </cell>
          <cell r="B3984">
            <v>237.626</v>
          </cell>
        </row>
        <row r="3985">
          <cell r="A3985">
            <v>42775</v>
          </cell>
          <cell r="B3985">
            <v>234.18700000000001</v>
          </cell>
        </row>
        <row r="3986">
          <cell r="A3986">
            <v>42776</v>
          </cell>
          <cell r="B3986">
            <v>228.03299999999999</v>
          </cell>
        </row>
        <row r="3987">
          <cell r="A3987">
            <v>42779</v>
          </cell>
          <cell r="B3987">
            <v>217.13300000000001</v>
          </cell>
        </row>
        <row r="3988">
          <cell r="A3988">
            <v>42780</v>
          </cell>
          <cell r="B3988">
            <v>217.18899999999999</v>
          </cell>
        </row>
        <row r="3989">
          <cell r="A3989">
            <v>42781</v>
          </cell>
          <cell r="B3989">
            <v>221.33099999999999</v>
          </cell>
        </row>
        <row r="3990">
          <cell r="A3990">
            <v>42782</v>
          </cell>
          <cell r="B3990">
            <v>228.09</v>
          </cell>
        </row>
        <row r="3991">
          <cell r="A3991">
            <v>42783</v>
          </cell>
          <cell r="B3991">
            <v>231.15799999999999</v>
          </cell>
        </row>
        <row r="3992">
          <cell r="A3992">
            <v>42786</v>
          </cell>
          <cell r="B3992">
            <v>231.39</v>
          </cell>
        </row>
        <row r="3993">
          <cell r="A3993">
            <v>42787</v>
          </cell>
          <cell r="B3993">
            <v>225.28</v>
          </cell>
        </row>
        <row r="3994">
          <cell r="A3994">
            <v>42788</v>
          </cell>
          <cell r="B3994">
            <v>224.376</v>
          </cell>
        </row>
        <row r="3995">
          <cell r="A3995">
            <v>42789</v>
          </cell>
          <cell r="B3995">
            <v>220.245</v>
          </cell>
        </row>
        <row r="3996">
          <cell r="A3996">
            <v>42790</v>
          </cell>
          <cell r="B3996">
            <v>222.166</v>
          </cell>
        </row>
        <row r="3997">
          <cell r="A3997">
            <v>42793</v>
          </cell>
          <cell r="B3997">
            <v>220.976</v>
          </cell>
        </row>
        <row r="3998">
          <cell r="A3998">
            <v>42794</v>
          </cell>
          <cell r="B3998">
            <v>223.73599999999999</v>
          </cell>
        </row>
        <row r="3999">
          <cell r="A3999">
            <v>42795</v>
          </cell>
          <cell r="B3999">
            <v>215.61</v>
          </cell>
        </row>
        <row r="4000">
          <cell r="A4000">
            <v>42796</v>
          </cell>
          <cell r="B4000">
            <v>223.57900000000001</v>
          </cell>
        </row>
        <row r="4001">
          <cell r="A4001">
            <v>42797</v>
          </cell>
          <cell r="B4001">
            <v>218.381</v>
          </cell>
        </row>
        <row r="4002">
          <cell r="A4002">
            <v>42800</v>
          </cell>
          <cell r="B4002">
            <v>217</v>
          </cell>
        </row>
        <row r="4003">
          <cell r="A4003">
            <v>42801</v>
          </cell>
          <cell r="B4003">
            <v>221.11500000000001</v>
          </cell>
        </row>
        <row r="4004">
          <cell r="A4004">
            <v>42802</v>
          </cell>
          <cell r="B4004">
            <v>234.31100000000001</v>
          </cell>
        </row>
        <row r="4005">
          <cell r="A4005">
            <v>42803</v>
          </cell>
          <cell r="B4005">
            <v>236.21299999999999</v>
          </cell>
        </row>
        <row r="4006">
          <cell r="A4006">
            <v>42804</v>
          </cell>
          <cell r="B4006">
            <v>232.8</v>
          </cell>
        </row>
        <row r="4007">
          <cell r="A4007">
            <v>42807</v>
          </cell>
          <cell r="B4007">
            <v>232.95500000000001</v>
          </cell>
        </row>
        <row r="4008">
          <cell r="A4008">
            <v>42808</v>
          </cell>
          <cell r="B4008">
            <v>233.90700000000001</v>
          </cell>
        </row>
        <row r="4009">
          <cell r="A4009">
            <v>42809</v>
          </cell>
          <cell r="B4009">
            <v>219.071</v>
          </cell>
        </row>
        <row r="4010">
          <cell r="A4010">
            <v>42810</v>
          </cell>
          <cell r="B4010">
            <v>216.751</v>
          </cell>
        </row>
        <row r="4011">
          <cell r="A4011">
            <v>42811</v>
          </cell>
          <cell r="B4011">
            <v>212.983</v>
          </cell>
        </row>
        <row r="4012">
          <cell r="A4012">
            <v>42814</v>
          </cell>
          <cell r="B4012">
            <v>229.78800000000001</v>
          </cell>
        </row>
        <row r="4013">
          <cell r="A4013">
            <v>42815</v>
          </cell>
          <cell r="B4013">
            <v>236.922</v>
          </cell>
        </row>
        <row r="4014">
          <cell r="A4014">
            <v>42816</v>
          </cell>
          <cell r="B4014">
            <v>238.83799999999999</v>
          </cell>
        </row>
        <row r="4015">
          <cell r="A4015">
            <v>42817</v>
          </cell>
          <cell r="B4015">
            <v>241.358</v>
          </cell>
        </row>
        <row r="4016">
          <cell r="A4016">
            <v>42818</v>
          </cell>
          <cell r="B4016">
            <v>236.84899999999999</v>
          </cell>
        </row>
        <row r="4017">
          <cell r="A4017">
            <v>42821</v>
          </cell>
          <cell r="B4017">
            <v>236.541</v>
          </cell>
        </row>
        <row r="4018">
          <cell r="A4018">
            <v>42822</v>
          </cell>
          <cell r="B4018">
            <v>233.648</v>
          </cell>
        </row>
        <row r="4019">
          <cell r="A4019">
            <v>42823</v>
          </cell>
          <cell r="B4019">
            <v>228.78100000000001</v>
          </cell>
        </row>
        <row r="4020">
          <cell r="A4020">
            <v>42824</v>
          </cell>
          <cell r="B4020">
            <v>228.15600000000001</v>
          </cell>
        </row>
        <row r="4021">
          <cell r="A4021">
            <v>42825</v>
          </cell>
          <cell r="B4021">
            <v>226.435</v>
          </cell>
        </row>
        <row r="4022">
          <cell r="A4022">
            <v>42828</v>
          </cell>
          <cell r="B4022">
            <v>225.185</v>
          </cell>
        </row>
        <row r="4023">
          <cell r="A4023">
            <v>42829</v>
          </cell>
          <cell r="B4023">
            <v>223.52799999999999</v>
          </cell>
        </row>
        <row r="4024">
          <cell r="A4024">
            <v>42830</v>
          </cell>
          <cell r="B4024">
            <v>224.005</v>
          </cell>
        </row>
        <row r="4025">
          <cell r="A4025">
            <v>42831</v>
          </cell>
          <cell r="B4025">
            <v>224.80799999999999</v>
          </cell>
        </row>
        <row r="4026">
          <cell r="A4026">
            <v>42832</v>
          </cell>
          <cell r="B4026">
            <v>225.19399999999999</v>
          </cell>
        </row>
        <row r="4027">
          <cell r="A4027">
            <v>42835</v>
          </cell>
          <cell r="B4027">
            <v>221.52699999999999</v>
          </cell>
        </row>
        <row r="4028">
          <cell r="A4028">
            <v>42836</v>
          </cell>
          <cell r="B4028">
            <v>223.946</v>
          </cell>
        </row>
        <row r="4029">
          <cell r="A4029">
            <v>42837</v>
          </cell>
          <cell r="B4029">
            <v>225.983</v>
          </cell>
        </row>
        <row r="4030">
          <cell r="A4030">
            <v>42838</v>
          </cell>
          <cell r="B4030">
            <v>225.89099999999999</v>
          </cell>
        </row>
        <row r="4031">
          <cell r="A4031">
            <v>42842</v>
          </cell>
          <cell r="B4031">
            <v>225.404</v>
          </cell>
        </row>
        <row r="4032">
          <cell r="A4032">
            <v>42843</v>
          </cell>
          <cell r="B4032">
            <v>226.761</v>
          </cell>
        </row>
        <row r="4033">
          <cell r="A4033">
            <v>42844</v>
          </cell>
          <cell r="B4033">
            <v>227.61699999999999</v>
          </cell>
        </row>
        <row r="4034">
          <cell r="A4034">
            <v>42845</v>
          </cell>
          <cell r="B4034">
            <v>226.89699999999999</v>
          </cell>
        </row>
        <row r="4035">
          <cell r="A4035">
            <v>42846</v>
          </cell>
          <cell r="B4035">
            <v>223.959</v>
          </cell>
        </row>
        <row r="4036">
          <cell r="A4036">
            <v>42849</v>
          </cell>
          <cell r="B4036">
            <v>217.624</v>
          </cell>
        </row>
        <row r="4037">
          <cell r="A4037">
            <v>42850</v>
          </cell>
          <cell r="B4037">
            <v>217.822</v>
          </cell>
        </row>
        <row r="4038">
          <cell r="A4038">
            <v>42851</v>
          </cell>
          <cell r="B4038">
            <v>222.08199999999999</v>
          </cell>
        </row>
        <row r="4039">
          <cell r="A4039">
            <v>42852</v>
          </cell>
          <cell r="B4039">
            <v>219.995</v>
          </cell>
        </row>
        <row r="4040">
          <cell r="A4040">
            <v>42853</v>
          </cell>
          <cell r="B4040">
            <v>217.66399999999999</v>
          </cell>
        </row>
        <row r="4041">
          <cell r="A4041">
            <v>42857</v>
          </cell>
          <cell r="B4041">
            <v>213.18</v>
          </cell>
        </row>
        <row r="4042">
          <cell r="A4042">
            <v>42858</v>
          </cell>
          <cell r="B4042">
            <v>210.27099999999999</v>
          </cell>
        </row>
        <row r="4043">
          <cell r="A4043">
            <v>42859</v>
          </cell>
          <cell r="B4043">
            <v>215.67500000000001</v>
          </cell>
        </row>
        <row r="4044">
          <cell r="A4044">
            <v>42860</v>
          </cell>
          <cell r="B4044">
            <v>213.19800000000001</v>
          </cell>
        </row>
        <row r="4045">
          <cell r="A4045">
            <v>42863</v>
          </cell>
          <cell r="B4045">
            <v>215.024</v>
          </cell>
        </row>
        <row r="4046">
          <cell r="A4046">
            <v>42864</v>
          </cell>
          <cell r="B4046">
            <v>213.78800000000001</v>
          </cell>
        </row>
        <row r="4047">
          <cell r="A4047">
            <v>42865</v>
          </cell>
          <cell r="B4047">
            <v>207.85599999999999</v>
          </cell>
        </row>
        <row r="4048">
          <cell r="A4048">
            <v>42866</v>
          </cell>
          <cell r="B4048">
            <v>205.1</v>
          </cell>
        </row>
        <row r="4049">
          <cell r="A4049">
            <v>42867</v>
          </cell>
          <cell r="B4049">
            <v>202.875</v>
          </cell>
        </row>
        <row r="4050">
          <cell r="A4050">
            <v>42870</v>
          </cell>
          <cell r="B4050">
            <v>198.78100000000001</v>
          </cell>
        </row>
        <row r="4051">
          <cell r="A4051">
            <v>42871</v>
          </cell>
          <cell r="B4051">
            <v>196.87</v>
          </cell>
        </row>
        <row r="4052">
          <cell r="A4052">
            <v>42872</v>
          </cell>
          <cell r="B4052">
            <v>206.089</v>
          </cell>
        </row>
        <row r="4053">
          <cell r="A4053">
            <v>42873</v>
          </cell>
          <cell r="B4053">
            <v>265.767</v>
          </cell>
        </row>
        <row r="4054">
          <cell r="A4054">
            <v>42874</v>
          </cell>
          <cell r="B4054">
            <v>247.036</v>
          </cell>
        </row>
        <row r="4055">
          <cell r="A4055">
            <v>42877</v>
          </cell>
          <cell r="B4055">
            <v>248.62700000000001</v>
          </cell>
        </row>
        <row r="4056">
          <cell r="A4056">
            <v>42878</v>
          </cell>
          <cell r="B4056">
            <v>242.34399999999999</v>
          </cell>
        </row>
        <row r="4057">
          <cell r="A4057">
            <v>42879</v>
          </cell>
          <cell r="B4057">
            <v>236.703</v>
          </cell>
        </row>
        <row r="4058">
          <cell r="A4058">
            <v>42880</v>
          </cell>
          <cell r="B4058">
            <v>240.84800000000001</v>
          </cell>
        </row>
        <row r="4059">
          <cell r="A4059">
            <v>42881</v>
          </cell>
          <cell r="B4059">
            <v>238.66800000000001</v>
          </cell>
        </row>
        <row r="4060">
          <cell r="A4060">
            <v>42884</v>
          </cell>
          <cell r="B4060">
            <v>238.136</v>
          </cell>
        </row>
        <row r="4061">
          <cell r="A4061">
            <v>42885</v>
          </cell>
          <cell r="B4061">
            <v>237.149</v>
          </cell>
        </row>
        <row r="4062">
          <cell r="A4062">
            <v>42886</v>
          </cell>
          <cell r="B4062">
            <v>235.875</v>
          </cell>
        </row>
        <row r="4063">
          <cell r="A4063">
            <v>42887</v>
          </cell>
          <cell r="B4063">
            <v>237.07499999999999</v>
          </cell>
        </row>
        <row r="4064">
          <cell r="A4064">
            <v>42888</v>
          </cell>
          <cell r="B4064">
            <v>237.17599999999999</v>
          </cell>
        </row>
        <row r="4065">
          <cell r="A4065">
            <v>42891</v>
          </cell>
          <cell r="B4065">
            <v>237.947</v>
          </cell>
        </row>
        <row r="4066">
          <cell r="A4066">
            <v>42892</v>
          </cell>
          <cell r="B4066">
            <v>237.40799999999999</v>
          </cell>
        </row>
        <row r="4067">
          <cell r="A4067">
            <v>42893</v>
          </cell>
          <cell r="B4067">
            <v>239.10300000000001</v>
          </cell>
        </row>
        <row r="4068">
          <cell r="A4068">
            <v>42894</v>
          </cell>
          <cell r="B4068">
            <v>236.89</v>
          </cell>
        </row>
        <row r="4069">
          <cell r="A4069">
            <v>42895</v>
          </cell>
          <cell r="B4069">
            <v>237.11500000000001</v>
          </cell>
        </row>
        <row r="4070">
          <cell r="A4070">
            <v>42898</v>
          </cell>
          <cell r="B4070">
            <v>237.29599999999999</v>
          </cell>
        </row>
        <row r="4071">
          <cell r="A4071">
            <v>42899</v>
          </cell>
          <cell r="B4071">
            <v>235.49700000000001</v>
          </cell>
        </row>
        <row r="4072">
          <cell r="A4072">
            <v>42900</v>
          </cell>
          <cell r="B4072">
            <v>230.22499999999999</v>
          </cell>
        </row>
        <row r="4073">
          <cell r="A4073">
            <v>42901</v>
          </cell>
          <cell r="B4073">
            <v>235.833</v>
          </cell>
        </row>
        <row r="4074">
          <cell r="A4074">
            <v>42902</v>
          </cell>
          <cell r="B4074">
            <v>238.559</v>
          </cell>
        </row>
        <row r="4075">
          <cell r="A4075">
            <v>42905</v>
          </cell>
          <cell r="B4075">
            <v>237.84200000000001</v>
          </cell>
        </row>
        <row r="4076">
          <cell r="A4076">
            <v>42906</v>
          </cell>
          <cell r="B4076">
            <v>240.98500000000001</v>
          </cell>
        </row>
        <row r="4077">
          <cell r="A4077">
            <v>42907</v>
          </cell>
          <cell r="B4077">
            <v>246.18899999999999</v>
          </cell>
        </row>
        <row r="4078">
          <cell r="A4078">
            <v>42908</v>
          </cell>
          <cell r="B4078">
            <v>242.77699999999999</v>
          </cell>
        </row>
        <row r="4079">
          <cell r="A4079">
            <v>42909</v>
          </cell>
          <cell r="B4079">
            <v>240.64699999999999</v>
          </cell>
        </row>
        <row r="4080">
          <cell r="A4080">
            <v>42912</v>
          </cell>
          <cell r="B4080">
            <v>237.41200000000001</v>
          </cell>
        </row>
        <row r="4081">
          <cell r="A4081">
            <v>42913</v>
          </cell>
          <cell r="B4081">
            <v>240.70500000000001</v>
          </cell>
        </row>
        <row r="4082">
          <cell r="A4082">
            <v>42914</v>
          </cell>
          <cell r="B4082">
            <v>239.053</v>
          </cell>
        </row>
        <row r="4083">
          <cell r="A4083">
            <v>42915</v>
          </cell>
          <cell r="B4083">
            <v>242.238</v>
          </cell>
        </row>
        <row r="4084">
          <cell r="A4084">
            <v>42916</v>
          </cell>
          <cell r="B4084">
            <v>242.29</v>
          </cell>
        </row>
        <row r="4085">
          <cell r="A4085">
            <v>42919</v>
          </cell>
          <cell r="B4085">
            <v>241.41800000000001</v>
          </cell>
        </row>
        <row r="4086">
          <cell r="A4086">
            <v>42920</v>
          </cell>
          <cell r="B4086">
            <v>241.56700000000001</v>
          </cell>
        </row>
        <row r="4087">
          <cell r="A4087">
            <v>42921</v>
          </cell>
          <cell r="B4087">
            <v>242.39</v>
          </cell>
        </row>
        <row r="4088">
          <cell r="A4088">
            <v>42922</v>
          </cell>
          <cell r="B4088">
            <v>244.71</v>
          </cell>
        </row>
        <row r="4089">
          <cell r="A4089">
            <v>42923</v>
          </cell>
          <cell r="B4089">
            <v>242.08</v>
          </cell>
        </row>
        <row r="4090">
          <cell r="A4090">
            <v>42926</v>
          </cell>
          <cell r="B4090">
            <v>238.22</v>
          </cell>
        </row>
        <row r="4091">
          <cell r="A4091">
            <v>42927</v>
          </cell>
          <cell r="B4091">
            <v>235.66800000000001</v>
          </cell>
        </row>
        <row r="4092">
          <cell r="A4092">
            <v>42928</v>
          </cell>
          <cell r="B4092">
            <v>229.08500000000001</v>
          </cell>
        </row>
        <row r="4093">
          <cell r="A4093">
            <v>42929</v>
          </cell>
          <cell r="B4093">
            <v>227.80600000000001</v>
          </cell>
        </row>
        <row r="4094">
          <cell r="A4094">
            <v>42930</v>
          </cell>
          <cell r="B4094">
            <v>223.82400000000001</v>
          </cell>
        </row>
        <row r="4095">
          <cell r="A4095">
            <v>42933</v>
          </cell>
          <cell r="B4095">
            <v>222.322</v>
          </cell>
        </row>
        <row r="4096">
          <cell r="A4096">
            <v>42934</v>
          </cell>
          <cell r="B4096">
            <v>221.46700000000001</v>
          </cell>
        </row>
        <row r="4097">
          <cell r="A4097">
            <v>42935</v>
          </cell>
          <cell r="B4097">
            <v>216.358</v>
          </cell>
        </row>
        <row r="4098">
          <cell r="A4098">
            <v>42936</v>
          </cell>
          <cell r="B4098">
            <v>211.18700000000001</v>
          </cell>
        </row>
        <row r="4099">
          <cell r="A4099">
            <v>42937</v>
          </cell>
          <cell r="B4099">
            <v>211.24799999999999</v>
          </cell>
        </row>
        <row r="4100">
          <cell r="A4100">
            <v>42940</v>
          </cell>
          <cell r="B4100">
            <v>213.45400000000001</v>
          </cell>
        </row>
        <row r="4101">
          <cell r="A4101">
            <v>42941</v>
          </cell>
          <cell r="B4101">
            <v>216.56</v>
          </cell>
        </row>
        <row r="4102">
          <cell r="A4102">
            <v>42942</v>
          </cell>
          <cell r="B4102">
            <v>214.184</v>
          </cell>
        </row>
        <row r="4103">
          <cell r="A4103">
            <v>42943</v>
          </cell>
          <cell r="B4103">
            <v>214.72300000000001</v>
          </cell>
        </row>
        <row r="4104">
          <cell r="A4104">
            <v>42944</v>
          </cell>
          <cell r="B4104">
            <v>214.12899999999999</v>
          </cell>
        </row>
        <row r="4105">
          <cell r="A4105">
            <v>42947</v>
          </cell>
          <cell r="B4105">
            <v>209.73099999999999</v>
          </cell>
        </row>
        <row r="4106">
          <cell r="A4106">
            <v>42948</v>
          </cell>
          <cell r="B4106">
            <v>207.38800000000001</v>
          </cell>
        </row>
        <row r="4107">
          <cell r="A4107">
            <v>42949</v>
          </cell>
          <cell r="B4107">
            <v>204.17599999999999</v>
          </cell>
        </row>
        <row r="4108">
          <cell r="A4108">
            <v>42950</v>
          </cell>
          <cell r="B4108">
            <v>201.02600000000001</v>
          </cell>
        </row>
        <row r="4109">
          <cell r="A4109">
            <v>42951</v>
          </cell>
          <cell r="B4109">
            <v>199.387</v>
          </cell>
        </row>
        <row r="4110">
          <cell r="A4110">
            <v>42954</v>
          </cell>
          <cell r="B4110">
            <v>195.029</v>
          </cell>
        </row>
        <row r="4111">
          <cell r="A4111">
            <v>42955</v>
          </cell>
          <cell r="B4111">
            <v>197.255</v>
          </cell>
        </row>
        <row r="4112">
          <cell r="A4112">
            <v>42956</v>
          </cell>
          <cell r="B4112">
            <v>199.471</v>
          </cell>
        </row>
        <row r="4113">
          <cell r="A4113">
            <v>42957</v>
          </cell>
          <cell r="B4113">
            <v>206.92500000000001</v>
          </cell>
        </row>
        <row r="4114">
          <cell r="A4114">
            <v>42958</v>
          </cell>
          <cell r="B4114">
            <v>205.03700000000001</v>
          </cell>
        </row>
        <row r="4115">
          <cell r="A4115">
            <v>42961</v>
          </cell>
          <cell r="B4115">
            <v>204.55099999999999</v>
          </cell>
        </row>
        <row r="4116">
          <cell r="A4116">
            <v>42962</v>
          </cell>
          <cell r="B4116">
            <v>201.25800000000001</v>
          </cell>
        </row>
        <row r="4117">
          <cell r="A4117">
            <v>42963</v>
          </cell>
          <cell r="B4117">
            <v>199.29</v>
          </cell>
        </row>
        <row r="4118">
          <cell r="A4118">
            <v>42964</v>
          </cell>
          <cell r="B4118">
            <v>206.82</v>
          </cell>
        </row>
        <row r="4119">
          <cell r="A4119">
            <v>42965</v>
          </cell>
          <cell r="B4119">
            <v>203.23500000000001</v>
          </cell>
        </row>
        <row r="4120">
          <cell r="A4120">
            <v>42968</v>
          </cell>
          <cell r="B4120">
            <v>202.87200000000001</v>
          </cell>
        </row>
        <row r="4121">
          <cell r="A4121">
            <v>42969</v>
          </cell>
          <cell r="B4121">
            <v>203.358</v>
          </cell>
        </row>
        <row r="4122">
          <cell r="A4122">
            <v>42970</v>
          </cell>
          <cell r="B4122">
            <v>199.786</v>
          </cell>
        </row>
        <row r="4123">
          <cell r="A4123">
            <v>42971</v>
          </cell>
          <cell r="B4123">
            <v>197.52199999999999</v>
          </cell>
        </row>
        <row r="4124">
          <cell r="A4124">
            <v>42972</v>
          </cell>
          <cell r="B4124">
            <v>197.131</v>
          </cell>
        </row>
        <row r="4125">
          <cell r="A4125">
            <v>42975</v>
          </cell>
          <cell r="B4125">
            <v>199.85</v>
          </cell>
        </row>
        <row r="4126">
          <cell r="A4126">
            <v>42976</v>
          </cell>
          <cell r="B4126">
            <v>200.38499999999999</v>
          </cell>
        </row>
        <row r="4127">
          <cell r="A4127">
            <v>42977</v>
          </cell>
          <cell r="B4127">
            <v>197.904</v>
          </cell>
        </row>
        <row r="4128">
          <cell r="A4128">
            <v>42978</v>
          </cell>
          <cell r="B4128">
            <v>195.76</v>
          </cell>
        </row>
        <row r="4129">
          <cell r="A4129">
            <v>42979</v>
          </cell>
          <cell r="B4129">
            <v>192.65700000000001</v>
          </cell>
        </row>
        <row r="4130">
          <cell r="A4130">
            <v>42982</v>
          </cell>
          <cell r="B4130">
            <v>191.24700000000001</v>
          </cell>
        </row>
        <row r="4131">
          <cell r="A4131">
            <v>42983</v>
          </cell>
          <cell r="B4131">
            <v>188.768</v>
          </cell>
        </row>
        <row r="4132">
          <cell r="A4132">
            <v>42984</v>
          </cell>
          <cell r="B4132">
            <v>185.98400000000001</v>
          </cell>
        </row>
        <row r="4133">
          <cell r="A4133">
            <v>42985</v>
          </cell>
          <cell r="B4133">
            <v>182.58099999999999</v>
          </cell>
        </row>
        <row r="4134">
          <cell r="A4134">
            <v>42986</v>
          </cell>
          <cell r="B4134">
            <v>181.446</v>
          </cell>
        </row>
        <row r="4135">
          <cell r="A4135">
            <v>42989</v>
          </cell>
          <cell r="B4135">
            <v>180.56100000000001</v>
          </cell>
        </row>
        <row r="4136">
          <cell r="A4136">
            <v>42990</v>
          </cell>
          <cell r="B4136">
            <v>183.34700000000001</v>
          </cell>
        </row>
        <row r="4137">
          <cell r="A4137">
            <v>42991</v>
          </cell>
          <cell r="B4137">
            <v>181.608</v>
          </cell>
        </row>
        <row r="4138">
          <cell r="A4138">
            <v>42992</v>
          </cell>
          <cell r="B4138">
            <v>181.19</v>
          </cell>
        </row>
        <row r="4139">
          <cell r="A4139">
            <v>42993</v>
          </cell>
          <cell r="B4139">
            <v>182.09</v>
          </cell>
        </row>
        <row r="4140">
          <cell r="A4140">
            <v>42996</v>
          </cell>
          <cell r="B4140">
            <v>178.49</v>
          </cell>
        </row>
        <row r="4141">
          <cell r="A4141">
            <v>42997</v>
          </cell>
          <cell r="B4141">
            <v>180.06899999999999</v>
          </cell>
        </row>
        <row r="4142">
          <cell r="A4142">
            <v>42998</v>
          </cell>
          <cell r="B4142">
            <v>202.06800000000001</v>
          </cell>
        </row>
        <row r="4143">
          <cell r="A4143">
            <v>42999</v>
          </cell>
          <cell r="B4143">
            <v>203.55199999999999</v>
          </cell>
        </row>
        <row r="4144">
          <cell r="A4144">
            <v>43000</v>
          </cell>
          <cell r="B4144">
            <v>201.322</v>
          </cell>
        </row>
        <row r="4145">
          <cell r="A4145">
            <v>43003</v>
          </cell>
          <cell r="B4145">
            <v>205.233</v>
          </cell>
        </row>
        <row r="4146">
          <cell r="A4146">
            <v>43004</v>
          </cell>
          <cell r="B4146">
            <v>203.96899999999999</v>
          </cell>
        </row>
        <row r="4147">
          <cell r="A4147">
            <v>43005</v>
          </cell>
          <cell r="B4147">
            <v>203.51</v>
          </cell>
        </row>
        <row r="4148">
          <cell r="A4148">
            <v>43006</v>
          </cell>
          <cell r="B4148">
            <v>199.809</v>
          </cell>
        </row>
        <row r="4149">
          <cell r="A4149">
            <v>43007</v>
          </cell>
          <cell r="B4149">
            <v>195.95400000000001</v>
          </cell>
        </row>
        <row r="4150">
          <cell r="A4150">
            <v>43010</v>
          </cell>
          <cell r="B4150">
            <v>192.988</v>
          </cell>
        </row>
        <row r="4151">
          <cell r="A4151">
            <v>43011</v>
          </cell>
          <cell r="B4151">
            <v>188.33500000000001</v>
          </cell>
        </row>
        <row r="4152">
          <cell r="A4152">
            <v>43012</v>
          </cell>
          <cell r="B4152">
            <v>186.114</v>
          </cell>
        </row>
        <row r="4153">
          <cell r="A4153">
            <v>43013</v>
          </cell>
          <cell r="B4153">
            <v>184.89</v>
          </cell>
        </row>
        <row r="4154">
          <cell r="A4154">
            <v>43014</v>
          </cell>
          <cell r="B4154">
            <v>185.64699999999999</v>
          </cell>
        </row>
        <row r="4155">
          <cell r="A4155">
            <v>43017</v>
          </cell>
          <cell r="B4155">
            <v>186.45500000000001</v>
          </cell>
        </row>
        <row r="4156">
          <cell r="A4156">
            <v>43018</v>
          </cell>
          <cell r="B4156">
            <v>186.73500000000001</v>
          </cell>
        </row>
        <row r="4157">
          <cell r="A4157">
            <v>43019</v>
          </cell>
          <cell r="B4157">
            <v>184.45099999999999</v>
          </cell>
        </row>
        <row r="4158">
          <cell r="A4158">
            <v>43020</v>
          </cell>
          <cell r="B4158">
            <v>183.01900000000001</v>
          </cell>
        </row>
        <row r="4159">
          <cell r="A4159">
            <v>43021</v>
          </cell>
          <cell r="B4159">
            <v>181.363</v>
          </cell>
        </row>
        <row r="4160">
          <cell r="A4160">
            <v>43024</v>
          </cell>
          <cell r="B4160">
            <v>180.83799999999999</v>
          </cell>
        </row>
        <row r="4161">
          <cell r="A4161">
            <v>43025</v>
          </cell>
          <cell r="B4161">
            <v>177.53899999999999</v>
          </cell>
        </row>
        <row r="4162">
          <cell r="A4162">
            <v>43026</v>
          </cell>
          <cell r="B4162">
            <v>175.12700000000001</v>
          </cell>
        </row>
        <row r="4163">
          <cell r="A4163">
            <v>43027</v>
          </cell>
          <cell r="B4163">
            <v>171.125</v>
          </cell>
        </row>
        <row r="4164">
          <cell r="A4164">
            <v>43028</v>
          </cell>
          <cell r="B4164">
            <v>171.34</v>
          </cell>
        </row>
        <row r="4165">
          <cell r="A4165">
            <v>43031</v>
          </cell>
          <cell r="B4165">
            <v>171.13499999999999</v>
          </cell>
        </row>
        <row r="4166">
          <cell r="A4166">
            <v>43032</v>
          </cell>
          <cell r="B4166">
            <v>171.642</v>
          </cell>
        </row>
        <row r="4167">
          <cell r="A4167">
            <v>43033</v>
          </cell>
          <cell r="B4167">
            <v>172.79499999999999</v>
          </cell>
        </row>
        <row r="4168">
          <cell r="A4168">
            <v>43034</v>
          </cell>
          <cell r="B4168">
            <v>177.15</v>
          </cell>
        </row>
        <row r="4169">
          <cell r="A4169">
            <v>43035</v>
          </cell>
          <cell r="B4169">
            <v>173.852</v>
          </cell>
        </row>
        <row r="4170">
          <cell r="A4170">
            <v>43038</v>
          </cell>
          <cell r="B4170">
            <v>172.87</v>
          </cell>
        </row>
        <row r="4171">
          <cell r="A4171">
            <v>43039</v>
          </cell>
          <cell r="B4171">
            <v>171.76900000000001</v>
          </cell>
        </row>
        <row r="4172">
          <cell r="A4172">
            <v>43040</v>
          </cell>
          <cell r="B4172">
            <v>171.28299999999999</v>
          </cell>
        </row>
        <row r="4173">
          <cell r="A4173">
            <v>43042</v>
          </cell>
          <cell r="B4173">
            <v>173.21100000000001</v>
          </cell>
        </row>
        <row r="4174">
          <cell r="A4174">
            <v>43045</v>
          </cell>
          <cell r="B4174">
            <v>171.22900000000001</v>
          </cell>
        </row>
        <row r="4175">
          <cell r="A4175">
            <v>43046</v>
          </cell>
          <cell r="B4175">
            <v>177.744</v>
          </cell>
        </row>
        <row r="4176">
          <cell r="A4176">
            <v>43047</v>
          </cell>
          <cell r="B4176">
            <v>176.261</v>
          </cell>
        </row>
        <row r="4177">
          <cell r="A4177">
            <v>43048</v>
          </cell>
          <cell r="B4177">
            <v>177.19200000000001</v>
          </cell>
        </row>
        <row r="4178">
          <cell r="A4178">
            <v>43049</v>
          </cell>
          <cell r="B4178">
            <v>179.547</v>
          </cell>
        </row>
        <row r="4179">
          <cell r="A4179">
            <v>43052</v>
          </cell>
          <cell r="B4179">
            <v>180.08199999999999</v>
          </cell>
        </row>
        <row r="4180">
          <cell r="A4180">
            <v>43053</v>
          </cell>
          <cell r="B4180">
            <v>181.71799999999999</v>
          </cell>
        </row>
        <row r="4181">
          <cell r="A4181">
            <v>43055</v>
          </cell>
          <cell r="B4181">
            <v>179.78700000000001</v>
          </cell>
        </row>
        <row r="4182">
          <cell r="A4182">
            <v>43056</v>
          </cell>
          <cell r="B4182">
            <v>177.66800000000001</v>
          </cell>
        </row>
        <row r="4183">
          <cell r="A4183">
            <v>43059</v>
          </cell>
          <cell r="B4183">
            <v>176.36199999999999</v>
          </cell>
        </row>
        <row r="4184">
          <cell r="A4184">
            <v>43060</v>
          </cell>
          <cell r="B4184">
            <v>174.08500000000001</v>
          </cell>
        </row>
        <row r="4185">
          <cell r="A4185">
            <v>43061</v>
          </cell>
          <cell r="B4185">
            <v>173.50200000000001</v>
          </cell>
        </row>
        <row r="4186">
          <cell r="A4186">
            <v>43063</v>
          </cell>
          <cell r="B4186">
            <v>170.833</v>
          </cell>
        </row>
        <row r="4187">
          <cell r="A4187">
            <v>43066</v>
          </cell>
          <cell r="B4187">
            <v>167.291</v>
          </cell>
        </row>
        <row r="4188">
          <cell r="A4188">
            <v>43067</v>
          </cell>
          <cell r="B4188">
            <v>165.608</v>
          </cell>
        </row>
        <row r="4189">
          <cell r="A4189">
            <v>43068</v>
          </cell>
          <cell r="B4189">
            <v>169.43600000000001</v>
          </cell>
        </row>
        <row r="4190">
          <cell r="A4190">
            <v>43069</v>
          </cell>
          <cell r="B4190">
            <v>170.78800000000001</v>
          </cell>
        </row>
        <row r="4191">
          <cell r="A4191">
            <v>43070</v>
          </cell>
          <cell r="B4191">
            <v>170.482</v>
          </cell>
        </row>
        <row r="4192">
          <cell r="A4192">
            <v>43073</v>
          </cell>
          <cell r="B4192">
            <v>167.095</v>
          </cell>
        </row>
        <row r="4193">
          <cell r="A4193">
            <v>43074</v>
          </cell>
          <cell r="B4193">
            <v>162.18199999999999</v>
          </cell>
        </row>
        <row r="4194">
          <cell r="A4194">
            <v>43075</v>
          </cell>
          <cell r="B4194">
            <v>162.78</v>
          </cell>
        </row>
        <row r="4195">
          <cell r="A4195">
            <v>43076</v>
          </cell>
          <cell r="B4195">
            <v>165.941</v>
          </cell>
        </row>
        <row r="4196">
          <cell r="A4196">
            <v>43077</v>
          </cell>
          <cell r="B4196">
            <v>166.44</v>
          </cell>
        </row>
        <row r="4197">
          <cell r="A4197">
            <v>43080</v>
          </cell>
          <cell r="B4197">
            <v>167.64099999999999</v>
          </cell>
        </row>
        <row r="4198">
          <cell r="A4198">
            <v>43081</v>
          </cell>
          <cell r="B4198">
            <v>166.09100000000001</v>
          </cell>
        </row>
        <row r="4199">
          <cell r="A4199">
            <v>43082</v>
          </cell>
          <cell r="B4199">
            <v>165.21100000000001</v>
          </cell>
        </row>
        <row r="4200">
          <cell r="A4200">
            <v>43083</v>
          </cell>
          <cell r="B4200">
            <v>167.309</v>
          </cell>
        </row>
        <row r="4201">
          <cell r="A4201">
            <v>43084</v>
          </cell>
          <cell r="B4201">
            <v>166.35499999999999</v>
          </cell>
        </row>
        <row r="4202">
          <cell r="A4202">
            <v>43087</v>
          </cell>
          <cell r="B4202">
            <v>164.70099999999999</v>
          </cell>
        </row>
        <row r="4203">
          <cell r="A4203">
            <v>43088</v>
          </cell>
          <cell r="B4203">
            <v>164.02099999999999</v>
          </cell>
        </row>
        <row r="4204">
          <cell r="A4204">
            <v>43089</v>
          </cell>
          <cell r="B4204">
            <v>164.19</v>
          </cell>
        </row>
        <row r="4205">
          <cell r="A4205">
            <v>43090</v>
          </cell>
          <cell r="B4205">
            <v>164.607</v>
          </cell>
        </row>
        <row r="4206">
          <cell r="A4206">
            <v>43091</v>
          </cell>
          <cell r="B4206">
            <v>164.33799999999999</v>
          </cell>
        </row>
        <row r="4207">
          <cell r="A4207">
            <v>43095</v>
          </cell>
          <cell r="B4207">
            <v>163.40100000000001</v>
          </cell>
        </row>
        <row r="4208">
          <cell r="A4208">
            <v>43096</v>
          </cell>
          <cell r="B4208">
            <v>163.01300000000001</v>
          </cell>
        </row>
        <row r="4209">
          <cell r="A4209">
            <v>43097</v>
          </cell>
          <cell r="B4209">
            <v>162.62799999999999</v>
          </cell>
        </row>
        <row r="4210">
          <cell r="A4210">
            <v>43098</v>
          </cell>
          <cell r="B4210">
            <v>161.96600000000001</v>
          </cell>
        </row>
        <row r="4211">
          <cell r="A4211">
            <v>43102</v>
          </cell>
          <cell r="B4211">
            <v>156.38900000000001</v>
          </cell>
        </row>
        <row r="4212">
          <cell r="A4212">
            <v>43103</v>
          </cell>
          <cell r="B4212">
            <v>152.744</v>
          </cell>
        </row>
        <row r="4213">
          <cell r="A4213">
            <v>43104</v>
          </cell>
          <cell r="B4213">
            <v>148.613</v>
          </cell>
        </row>
        <row r="4214">
          <cell r="A4214">
            <v>43105</v>
          </cell>
          <cell r="B4214">
            <v>146.99</v>
          </cell>
        </row>
        <row r="4215">
          <cell r="A4215">
            <v>43108</v>
          </cell>
          <cell r="B4215">
            <v>145.977</v>
          </cell>
        </row>
        <row r="4216">
          <cell r="A4216">
            <v>43109</v>
          </cell>
          <cell r="B4216">
            <v>146.364</v>
          </cell>
        </row>
        <row r="4217">
          <cell r="A4217">
            <v>43110</v>
          </cell>
          <cell r="B4217">
            <v>147.23599999999999</v>
          </cell>
        </row>
        <row r="4218">
          <cell r="A4218">
            <v>43111</v>
          </cell>
          <cell r="B4218">
            <v>146.43199999999999</v>
          </cell>
        </row>
        <row r="4219">
          <cell r="A4219">
            <v>43112</v>
          </cell>
          <cell r="B4219">
            <v>145.62700000000001</v>
          </cell>
        </row>
        <row r="4220">
          <cell r="A4220">
            <v>43116</v>
          </cell>
          <cell r="B4220">
            <v>145.499</v>
          </cell>
        </row>
        <row r="4221">
          <cell r="A4221">
            <v>43117</v>
          </cell>
          <cell r="B4221">
            <v>145.77000000000001</v>
          </cell>
        </row>
        <row r="4222">
          <cell r="A4222">
            <v>43118</v>
          </cell>
          <cell r="B4222">
            <v>146.428</v>
          </cell>
        </row>
        <row r="4223">
          <cell r="A4223">
            <v>43119</v>
          </cell>
          <cell r="B4223">
            <v>148.91399999999999</v>
          </cell>
        </row>
        <row r="4224">
          <cell r="A4224">
            <v>43122</v>
          </cell>
          <cell r="B4224">
            <v>149.393</v>
          </cell>
        </row>
        <row r="4225">
          <cell r="A4225">
            <v>43123</v>
          </cell>
          <cell r="B4225">
            <v>154.072</v>
          </cell>
        </row>
        <row r="4226">
          <cell r="A4226">
            <v>43124</v>
          </cell>
          <cell r="B4226">
            <v>146.21700000000001</v>
          </cell>
        </row>
        <row r="4227">
          <cell r="A4227">
            <v>43125</v>
          </cell>
          <cell r="B4227">
            <v>144.07900000000001</v>
          </cell>
        </row>
        <row r="4228">
          <cell r="A4228">
            <v>43126</v>
          </cell>
          <cell r="B4228">
            <v>142.625</v>
          </cell>
        </row>
        <row r="4229">
          <cell r="A4229">
            <v>43129</v>
          </cell>
          <cell r="B4229">
            <v>144.93899999999999</v>
          </cell>
        </row>
        <row r="4230">
          <cell r="A4230">
            <v>43130</v>
          </cell>
          <cell r="B4230">
            <v>145.71799999999999</v>
          </cell>
        </row>
        <row r="4231">
          <cell r="A4231">
            <v>43131</v>
          </cell>
          <cell r="B4231">
            <v>144.488</v>
          </cell>
        </row>
        <row r="4232">
          <cell r="A4232">
            <v>43132</v>
          </cell>
          <cell r="B4232">
            <v>144.77199999999999</v>
          </cell>
        </row>
        <row r="4233">
          <cell r="A4233">
            <v>43133</v>
          </cell>
          <cell r="B4233">
            <v>150.46100000000001</v>
          </cell>
        </row>
        <row r="4234">
          <cell r="A4234">
            <v>43136</v>
          </cell>
          <cell r="B4234">
            <v>157.285</v>
          </cell>
        </row>
        <row r="4235">
          <cell r="A4235">
            <v>43137</v>
          </cell>
          <cell r="B4235">
            <v>153.648</v>
          </cell>
        </row>
        <row r="4236">
          <cell r="A4236">
            <v>43138</v>
          </cell>
          <cell r="B4236">
            <v>151.85900000000001</v>
          </cell>
        </row>
        <row r="4237">
          <cell r="A4237">
            <v>43139</v>
          </cell>
          <cell r="B4237">
            <v>164.798</v>
          </cell>
        </row>
        <row r="4238">
          <cell r="A4238">
            <v>43144</v>
          </cell>
          <cell r="B4238">
            <v>170.15199999999999</v>
          </cell>
        </row>
        <row r="4239">
          <cell r="A4239">
            <v>43145</v>
          </cell>
          <cell r="B4239">
            <v>164.22900000000001</v>
          </cell>
        </row>
        <row r="4240">
          <cell r="A4240">
            <v>43146</v>
          </cell>
          <cell r="B4240">
            <v>154.113</v>
          </cell>
        </row>
        <row r="4241">
          <cell r="A4241">
            <v>43147</v>
          </cell>
          <cell r="B4241">
            <v>153.251</v>
          </cell>
        </row>
        <row r="4242">
          <cell r="A4242">
            <v>43151</v>
          </cell>
          <cell r="B4242">
            <v>156.40700000000001</v>
          </cell>
        </row>
        <row r="4243">
          <cell r="A4243">
            <v>43152</v>
          </cell>
          <cell r="B4243">
            <v>158.27099999999999</v>
          </cell>
        </row>
        <row r="4244">
          <cell r="A4244">
            <v>43153</v>
          </cell>
          <cell r="B4244">
            <v>157.458</v>
          </cell>
        </row>
        <row r="4245">
          <cell r="A4245">
            <v>43154</v>
          </cell>
          <cell r="B4245">
            <v>154.74700000000001</v>
          </cell>
        </row>
        <row r="4246">
          <cell r="A4246">
            <v>43157</v>
          </cell>
          <cell r="B4246">
            <v>150.02199999999999</v>
          </cell>
        </row>
        <row r="4247">
          <cell r="A4247">
            <v>43158</v>
          </cell>
          <cell r="B4247">
            <v>153.55500000000001</v>
          </cell>
        </row>
        <row r="4248">
          <cell r="A4248">
            <v>43159</v>
          </cell>
          <cell r="B4248">
            <v>156.32900000000001</v>
          </cell>
        </row>
        <row r="4249">
          <cell r="A4249">
            <v>43160</v>
          </cell>
          <cell r="B4249">
            <v>159.351</v>
          </cell>
        </row>
        <row r="4250">
          <cell r="A4250">
            <v>43161</v>
          </cell>
          <cell r="B4250">
            <v>157.535</v>
          </cell>
        </row>
        <row r="4251">
          <cell r="A4251">
            <v>43164</v>
          </cell>
          <cell r="B4251">
            <v>152.995</v>
          </cell>
        </row>
        <row r="4252">
          <cell r="A4252">
            <v>43165</v>
          </cell>
          <cell r="B4252">
            <v>150.21299999999999</v>
          </cell>
        </row>
        <row r="4253">
          <cell r="A4253">
            <v>43166</v>
          </cell>
          <cell r="B4253">
            <v>152.01900000000001</v>
          </cell>
        </row>
        <row r="4254">
          <cell r="A4254">
            <v>43167</v>
          </cell>
          <cell r="B4254">
            <v>152.024</v>
          </cell>
        </row>
        <row r="4255">
          <cell r="A4255">
            <v>43168</v>
          </cell>
          <cell r="B4255">
            <v>146.72300000000001</v>
          </cell>
        </row>
        <row r="4256">
          <cell r="A4256">
            <v>43171</v>
          </cell>
          <cell r="B4256">
            <v>144.279</v>
          </cell>
        </row>
        <row r="4257">
          <cell r="A4257">
            <v>43172</v>
          </cell>
          <cell r="B4257">
            <v>144.79599999999999</v>
          </cell>
        </row>
        <row r="4258">
          <cell r="A4258">
            <v>43173</v>
          </cell>
          <cell r="B4258">
            <v>144.505</v>
          </cell>
        </row>
        <row r="4259">
          <cell r="A4259">
            <v>43174</v>
          </cell>
          <cell r="B4259">
            <v>145.852</v>
          </cell>
        </row>
        <row r="4260">
          <cell r="A4260">
            <v>43175</v>
          </cell>
          <cell r="B4260">
            <v>146.982</v>
          </cell>
        </row>
        <row r="4261">
          <cell r="A4261">
            <v>43178</v>
          </cell>
          <cell r="B4261">
            <v>150.505</v>
          </cell>
        </row>
        <row r="4262">
          <cell r="A4262">
            <v>43179</v>
          </cell>
          <cell r="B4262">
            <v>161.07</v>
          </cell>
        </row>
        <row r="4263">
          <cell r="A4263">
            <v>43180</v>
          </cell>
          <cell r="B4263">
            <v>160.465</v>
          </cell>
        </row>
        <row r="4264">
          <cell r="A4264">
            <v>43181</v>
          </cell>
          <cell r="B4264">
            <v>166.12200000000001</v>
          </cell>
        </row>
        <row r="4265">
          <cell r="A4265">
            <v>43182</v>
          </cell>
          <cell r="B4265">
            <v>171.49100000000001</v>
          </cell>
        </row>
        <row r="4266">
          <cell r="A4266">
            <v>43185</v>
          </cell>
          <cell r="B4266">
            <v>167.541</v>
          </cell>
        </row>
        <row r="4267">
          <cell r="A4267">
            <v>43186</v>
          </cell>
          <cell r="B4267">
            <v>168.49600000000001</v>
          </cell>
        </row>
        <row r="4268">
          <cell r="A4268">
            <v>43187</v>
          </cell>
          <cell r="B4268">
            <v>167.80600000000001</v>
          </cell>
        </row>
        <row r="4269">
          <cell r="A4269">
            <v>43188</v>
          </cell>
          <cell r="B4269">
            <v>164.72</v>
          </cell>
        </row>
        <row r="4270">
          <cell r="A4270">
            <v>43192</v>
          </cell>
          <cell r="B4270">
            <v>165.67</v>
          </cell>
        </row>
        <row r="4271">
          <cell r="A4271">
            <v>43193</v>
          </cell>
          <cell r="B4271">
            <v>165.38900000000001</v>
          </cell>
        </row>
        <row r="4272">
          <cell r="A4272">
            <v>43194</v>
          </cell>
          <cell r="B4272">
            <v>165.768</v>
          </cell>
        </row>
        <row r="4273">
          <cell r="A4273">
            <v>43195</v>
          </cell>
          <cell r="B4273">
            <v>163.22800000000001</v>
          </cell>
        </row>
        <row r="4274">
          <cell r="A4274">
            <v>43196</v>
          </cell>
          <cell r="B4274">
            <v>166.88200000000001</v>
          </cell>
        </row>
        <row r="4275">
          <cell r="A4275">
            <v>43199</v>
          </cell>
          <cell r="B4275">
            <v>169.511</v>
          </cell>
        </row>
        <row r="4276">
          <cell r="A4276">
            <v>43200</v>
          </cell>
          <cell r="B4276">
            <v>168.518</v>
          </cell>
        </row>
        <row r="4277">
          <cell r="A4277">
            <v>43201</v>
          </cell>
          <cell r="B4277">
            <v>166.33600000000001</v>
          </cell>
        </row>
        <row r="4278">
          <cell r="A4278">
            <v>43202</v>
          </cell>
          <cell r="B4278">
            <v>166.45400000000001</v>
          </cell>
        </row>
        <row r="4279">
          <cell r="A4279">
            <v>43203</v>
          </cell>
          <cell r="B4279">
            <v>167.85599999999999</v>
          </cell>
        </row>
        <row r="4280">
          <cell r="A4280">
            <v>43206</v>
          </cell>
          <cell r="B4280">
            <v>168.56299999999999</v>
          </cell>
        </row>
        <row r="4281">
          <cell r="A4281">
            <v>43207</v>
          </cell>
          <cell r="B4281">
            <v>167.30099999999999</v>
          </cell>
        </row>
        <row r="4282">
          <cell r="A4282">
            <v>43208</v>
          </cell>
          <cell r="B4282">
            <v>165.78100000000001</v>
          </cell>
        </row>
        <row r="4283">
          <cell r="A4283">
            <v>43209</v>
          </cell>
          <cell r="B4283">
            <v>166.67</v>
          </cell>
        </row>
        <row r="4284">
          <cell r="A4284">
            <v>43210</v>
          </cell>
          <cell r="B4284">
            <v>169.37700000000001</v>
          </cell>
        </row>
        <row r="4285">
          <cell r="A4285">
            <v>43213</v>
          </cell>
          <cell r="B4285">
            <v>169.92500000000001</v>
          </cell>
        </row>
        <row r="4286">
          <cell r="A4286">
            <v>43214</v>
          </cell>
          <cell r="B4286">
            <v>171.16399999999999</v>
          </cell>
        </row>
        <row r="4287">
          <cell r="A4287">
            <v>43215</v>
          </cell>
          <cell r="B4287">
            <v>172.09299999999999</v>
          </cell>
        </row>
        <row r="4288">
          <cell r="A4288">
            <v>43216</v>
          </cell>
          <cell r="B4288">
            <v>171.41</v>
          </cell>
        </row>
        <row r="4289">
          <cell r="A4289">
            <v>43217</v>
          </cell>
          <cell r="B4289">
            <v>169.482</v>
          </cell>
        </row>
        <row r="4290">
          <cell r="A4290">
            <v>43220</v>
          </cell>
          <cell r="B4290">
            <v>173.77799999999999</v>
          </cell>
        </row>
        <row r="4291">
          <cell r="A4291">
            <v>43221</v>
          </cell>
          <cell r="B4291">
            <v>176.672</v>
          </cell>
        </row>
        <row r="4292">
          <cell r="A4292">
            <v>43222</v>
          </cell>
          <cell r="B4292">
            <v>181.69800000000001</v>
          </cell>
        </row>
        <row r="4293">
          <cell r="A4293">
            <v>43223</v>
          </cell>
          <cell r="B4293">
            <v>190.077</v>
          </cell>
        </row>
        <row r="4294">
          <cell r="A4294">
            <v>43224</v>
          </cell>
          <cell r="B4294">
            <v>185.41499999999999</v>
          </cell>
        </row>
        <row r="4295">
          <cell r="A4295">
            <v>43227</v>
          </cell>
          <cell r="B4295">
            <v>190.19</v>
          </cell>
        </row>
        <row r="4296">
          <cell r="A4296">
            <v>43228</v>
          </cell>
          <cell r="B4296">
            <v>198.65299999999999</v>
          </cell>
        </row>
        <row r="4297">
          <cell r="A4297">
            <v>43229</v>
          </cell>
          <cell r="B4297">
            <v>196.202</v>
          </cell>
        </row>
        <row r="4298">
          <cell r="A4298">
            <v>43230</v>
          </cell>
          <cell r="B4298">
            <v>184.74299999999999</v>
          </cell>
        </row>
        <row r="4299">
          <cell r="A4299">
            <v>43231</v>
          </cell>
          <cell r="B4299">
            <v>184.89699999999999</v>
          </cell>
        </row>
        <row r="4300">
          <cell r="A4300">
            <v>43234</v>
          </cell>
          <cell r="B4300">
            <v>185.59200000000001</v>
          </cell>
        </row>
        <row r="4301">
          <cell r="A4301">
            <v>43235</v>
          </cell>
          <cell r="B4301">
            <v>188.18899999999999</v>
          </cell>
        </row>
        <row r="4302">
          <cell r="A4302">
            <v>43236</v>
          </cell>
          <cell r="B4302">
            <v>188.65700000000001</v>
          </cell>
        </row>
        <row r="4303">
          <cell r="A4303">
            <v>43237</v>
          </cell>
          <cell r="B4303">
            <v>194.24799999999999</v>
          </cell>
        </row>
        <row r="4304">
          <cell r="A4304">
            <v>43238</v>
          </cell>
          <cell r="B4304">
            <v>202.745</v>
          </cell>
        </row>
        <row r="4305">
          <cell r="A4305">
            <v>43241</v>
          </cell>
          <cell r="B4305">
            <v>196.738</v>
          </cell>
        </row>
        <row r="4306">
          <cell r="A4306">
            <v>43242</v>
          </cell>
          <cell r="B4306">
            <v>192.76900000000001</v>
          </cell>
        </row>
        <row r="4307">
          <cell r="A4307">
            <v>43243</v>
          </cell>
          <cell r="B4307">
            <v>188.93199999999999</v>
          </cell>
        </row>
        <row r="4308">
          <cell r="A4308">
            <v>43244</v>
          </cell>
          <cell r="B4308">
            <v>190.541</v>
          </cell>
        </row>
        <row r="4309">
          <cell r="A4309">
            <v>43245</v>
          </cell>
          <cell r="B4309">
            <v>192.57400000000001</v>
          </cell>
        </row>
        <row r="4310">
          <cell r="A4310">
            <v>43248</v>
          </cell>
          <cell r="B4310">
            <v>192.964</v>
          </cell>
        </row>
        <row r="4311">
          <cell r="A4311">
            <v>43249</v>
          </cell>
          <cell r="B4311">
            <v>210.80799999999999</v>
          </cell>
        </row>
        <row r="4312">
          <cell r="A4312">
            <v>43250</v>
          </cell>
          <cell r="B4312">
            <v>217.21799999999999</v>
          </cell>
        </row>
        <row r="4313">
          <cell r="A4313">
            <v>43251</v>
          </cell>
          <cell r="B4313">
            <v>226.51499999999999</v>
          </cell>
        </row>
        <row r="4314">
          <cell r="A4314">
            <v>43252</v>
          </cell>
          <cell r="B4314">
            <v>235.215</v>
          </cell>
        </row>
        <row r="4315">
          <cell r="A4315">
            <v>43255</v>
          </cell>
          <cell r="B4315">
            <v>231.56700000000001</v>
          </cell>
        </row>
        <row r="4316">
          <cell r="A4316">
            <v>43256</v>
          </cell>
          <cell r="B4316">
            <v>236.42400000000001</v>
          </cell>
        </row>
        <row r="4317">
          <cell r="A4317">
            <v>43257</v>
          </cell>
          <cell r="B4317">
            <v>245.03800000000001</v>
          </cell>
        </row>
        <row r="4318">
          <cell r="A4318">
            <v>43258</v>
          </cell>
          <cell r="B4318">
            <v>254.19499999999999</v>
          </cell>
        </row>
        <row r="4319">
          <cell r="A4319">
            <v>43259</v>
          </cell>
          <cell r="B4319">
            <v>251.23</v>
          </cell>
        </row>
        <row r="4320">
          <cell r="A4320">
            <v>43262</v>
          </cell>
          <cell r="B4320">
            <v>253.881</v>
          </cell>
        </row>
        <row r="4321">
          <cell r="A4321">
            <v>43263</v>
          </cell>
          <cell r="B4321">
            <v>264.72000000000003</v>
          </cell>
        </row>
        <row r="4322">
          <cell r="A4322">
            <v>43264</v>
          </cell>
          <cell r="B4322">
            <v>263.93700000000001</v>
          </cell>
        </row>
        <row r="4323">
          <cell r="A4323">
            <v>43265</v>
          </cell>
          <cell r="B4323">
            <v>270.73700000000002</v>
          </cell>
        </row>
        <row r="4324">
          <cell r="A4324">
            <v>43266</v>
          </cell>
          <cell r="B4324">
            <v>272.06200000000001</v>
          </cell>
        </row>
        <row r="4325">
          <cell r="A4325">
            <v>43269</v>
          </cell>
          <cell r="B4325">
            <v>278.03500000000003</v>
          </cell>
        </row>
        <row r="4326">
          <cell r="A4326">
            <v>43270</v>
          </cell>
          <cell r="B4326">
            <v>273.31299999999999</v>
          </cell>
        </row>
        <row r="4327">
          <cell r="A4327">
            <v>43271</v>
          </cell>
          <cell r="B4327">
            <v>270.613</v>
          </cell>
        </row>
        <row r="4328">
          <cell r="A4328">
            <v>43272</v>
          </cell>
          <cell r="B4328">
            <v>268.339</v>
          </cell>
        </row>
        <row r="4329">
          <cell r="A4329">
            <v>43273</v>
          </cell>
          <cell r="B4329">
            <v>265.08999999999997</v>
          </cell>
        </row>
        <row r="4330">
          <cell r="A4330">
            <v>43276</v>
          </cell>
          <cell r="B4330">
            <v>264.60300000000001</v>
          </cell>
        </row>
        <row r="4331">
          <cell r="A4331">
            <v>43277</v>
          </cell>
          <cell r="B4331">
            <v>262.995</v>
          </cell>
        </row>
        <row r="4332">
          <cell r="A4332">
            <v>43278</v>
          </cell>
          <cell r="B4332">
            <v>267.73200000000003</v>
          </cell>
        </row>
        <row r="4333">
          <cell r="A4333">
            <v>43279</v>
          </cell>
          <cell r="B4333">
            <v>267.06200000000001</v>
          </cell>
        </row>
        <row r="4334">
          <cell r="A4334">
            <v>43280</v>
          </cell>
          <cell r="B4334">
            <v>270.18</v>
          </cell>
        </row>
        <row r="4335">
          <cell r="A4335">
            <v>43283</v>
          </cell>
          <cell r="B4335">
            <v>274.80500000000001</v>
          </cell>
        </row>
        <row r="4336">
          <cell r="A4336">
            <v>43284</v>
          </cell>
          <cell r="B4336">
            <v>267.97199999999998</v>
          </cell>
        </row>
        <row r="4337">
          <cell r="A4337">
            <v>43285</v>
          </cell>
          <cell r="B4337">
            <v>265.50299999999999</v>
          </cell>
        </row>
        <row r="4338">
          <cell r="A4338">
            <v>43286</v>
          </cell>
          <cell r="B4338">
            <v>262.13299999999998</v>
          </cell>
        </row>
        <row r="4339">
          <cell r="A4339">
            <v>43287</v>
          </cell>
          <cell r="B4339">
            <v>254.529</v>
          </cell>
        </row>
        <row r="4340">
          <cell r="A4340">
            <v>43290</v>
          </cell>
          <cell r="B4340">
            <v>248.666</v>
          </cell>
        </row>
        <row r="4341">
          <cell r="A4341">
            <v>43291</v>
          </cell>
          <cell r="B4341">
            <v>243.43299999999999</v>
          </cell>
        </row>
        <row r="4342">
          <cell r="A4342">
            <v>43292</v>
          </cell>
          <cell r="B4342">
            <v>252.59399999999999</v>
          </cell>
        </row>
        <row r="4343">
          <cell r="A4343">
            <v>43293</v>
          </cell>
          <cell r="B4343">
            <v>249.744</v>
          </cell>
        </row>
        <row r="4344">
          <cell r="A4344">
            <v>43294</v>
          </cell>
          <cell r="B4344">
            <v>243.76400000000001</v>
          </cell>
        </row>
        <row r="4345">
          <cell r="A4345">
            <v>43297</v>
          </cell>
          <cell r="B4345">
            <v>244.946</v>
          </cell>
        </row>
        <row r="4346">
          <cell r="A4346">
            <v>43298</v>
          </cell>
          <cell r="B4346">
            <v>244.69499999999999</v>
          </cell>
        </row>
        <row r="4347">
          <cell r="A4347">
            <v>43299</v>
          </cell>
          <cell r="B4347">
            <v>243.798</v>
          </cell>
        </row>
        <row r="4348">
          <cell r="A4348">
            <v>43300</v>
          </cell>
          <cell r="B4348">
            <v>238.315</v>
          </cell>
        </row>
        <row r="4349">
          <cell r="A4349">
            <v>43301</v>
          </cell>
          <cell r="B4349">
            <v>230.553</v>
          </cell>
        </row>
        <row r="4350">
          <cell r="A4350">
            <v>43304</v>
          </cell>
          <cell r="B4350">
            <v>225.05500000000001</v>
          </cell>
        </row>
        <row r="4351">
          <cell r="A4351">
            <v>43305</v>
          </cell>
          <cell r="B4351">
            <v>224.10300000000001</v>
          </cell>
        </row>
        <row r="4352">
          <cell r="A4352">
            <v>43306</v>
          </cell>
          <cell r="B4352">
            <v>215.16800000000001</v>
          </cell>
        </row>
        <row r="4353">
          <cell r="A4353">
            <v>43307</v>
          </cell>
          <cell r="B4353">
            <v>213.8</v>
          </cell>
        </row>
        <row r="4354">
          <cell r="A4354">
            <v>43308</v>
          </cell>
          <cell r="B4354">
            <v>211.726</v>
          </cell>
        </row>
        <row r="4355">
          <cell r="A4355">
            <v>43311</v>
          </cell>
          <cell r="B4355">
            <v>211.82599999999999</v>
          </cell>
        </row>
        <row r="4356">
          <cell r="A4356">
            <v>43312</v>
          </cell>
          <cell r="B4356">
            <v>214.39</v>
          </cell>
        </row>
        <row r="4357">
          <cell r="A4357">
            <v>43313</v>
          </cell>
          <cell r="B4357">
            <v>215.529</v>
          </cell>
        </row>
        <row r="4358">
          <cell r="A4358">
            <v>43314</v>
          </cell>
          <cell r="B4358">
            <v>216.64099999999999</v>
          </cell>
        </row>
        <row r="4359">
          <cell r="A4359">
            <v>43315</v>
          </cell>
          <cell r="B4359">
            <v>212.90899999999999</v>
          </cell>
        </row>
        <row r="4360">
          <cell r="A4360">
            <v>43318</v>
          </cell>
          <cell r="B4360">
            <v>212.72499999999999</v>
          </cell>
        </row>
        <row r="4361">
          <cell r="A4361">
            <v>43319</v>
          </cell>
          <cell r="B4361">
            <v>216.81100000000001</v>
          </cell>
        </row>
        <row r="4362">
          <cell r="A4362">
            <v>43320</v>
          </cell>
          <cell r="B4362">
            <v>218.60400000000001</v>
          </cell>
        </row>
        <row r="4363">
          <cell r="A4363">
            <v>43321</v>
          </cell>
          <cell r="B4363">
            <v>225.45699999999999</v>
          </cell>
        </row>
        <row r="4364">
          <cell r="A4364">
            <v>43322</v>
          </cell>
          <cell r="B4364">
            <v>236.99700000000001</v>
          </cell>
        </row>
        <row r="4365">
          <cell r="A4365">
            <v>43325</v>
          </cell>
          <cell r="B4365">
            <v>252.00299999999999</v>
          </cell>
        </row>
        <row r="4366">
          <cell r="A4366">
            <v>43326</v>
          </cell>
          <cell r="B4366">
            <v>239.52099999999999</v>
          </cell>
        </row>
        <row r="4367">
          <cell r="A4367">
            <v>43327</v>
          </cell>
          <cell r="B4367">
            <v>239.917</v>
          </cell>
        </row>
        <row r="4368">
          <cell r="A4368">
            <v>43328</v>
          </cell>
          <cell r="B4368">
            <v>237.13499999999999</v>
          </cell>
        </row>
        <row r="4369">
          <cell r="A4369">
            <v>43329</v>
          </cell>
          <cell r="B4369">
            <v>240.92099999999999</v>
          </cell>
        </row>
        <row r="4370">
          <cell r="A4370">
            <v>43332</v>
          </cell>
          <cell r="B4370">
            <v>243.78700000000001</v>
          </cell>
        </row>
        <row r="4371">
          <cell r="A4371">
            <v>43333</v>
          </cell>
          <cell r="B4371">
            <v>245.596</v>
          </cell>
        </row>
        <row r="4372">
          <cell r="A4372">
            <v>43334</v>
          </cell>
          <cell r="B4372">
            <v>255.56299999999999</v>
          </cell>
        </row>
        <row r="4373">
          <cell r="A4373">
            <v>43335</v>
          </cell>
          <cell r="B4373">
            <v>263</v>
          </cell>
        </row>
        <row r="4374">
          <cell r="A4374">
            <v>43336</v>
          </cell>
          <cell r="B4374">
            <v>277</v>
          </cell>
        </row>
        <row r="4375">
          <cell r="A4375">
            <v>43337</v>
          </cell>
          <cell r="B4375">
            <v>282</v>
          </cell>
        </row>
        <row r="4376">
          <cell r="A4376">
            <v>43339</v>
          </cell>
          <cell r="B4376">
            <v>282.5</v>
          </cell>
        </row>
        <row r="4377">
          <cell r="A4377">
            <v>43340</v>
          </cell>
          <cell r="B4377">
            <v>280.39999999999998</v>
          </cell>
        </row>
        <row r="4378">
          <cell r="A4378">
            <v>43341</v>
          </cell>
          <cell r="B4378">
            <v>287.5</v>
          </cell>
        </row>
        <row r="4379">
          <cell r="A4379">
            <v>43342</v>
          </cell>
          <cell r="B4379">
            <v>290.2</v>
          </cell>
        </row>
        <row r="4380">
          <cell r="A4380">
            <v>43343</v>
          </cell>
          <cell r="B4380">
            <v>298.5</v>
          </cell>
        </row>
        <row r="4381">
          <cell r="A4381">
            <v>43344</v>
          </cell>
          <cell r="B4381">
            <v>301</v>
          </cell>
        </row>
        <row r="4382">
          <cell r="A4382">
            <v>43347</v>
          </cell>
          <cell r="B4382">
            <v>299</v>
          </cell>
        </row>
        <row r="4383">
          <cell r="A4383">
            <v>43348</v>
          </cell>
          <cell r="B4383">
            <v>307.2</v>
          </cell>
        </row>
        <row r="4384">
          <cell r="A4384">
            <v>43349</v>
          </cell>
          <cell r="B4384">
            <v>289.5</v>
          </cell>
        </row>
        <row r="4385">
          <cell r="A4385">
            <v>43350</v>
          </cell>
          <cell r="B4385">
            <v>276.7</v>
          </cell>
        </row>
        <row r="4386">
          <cell r="A4386">
            <v>43353</v>
          </cell>
          <cell r="B4386">
            <v>276.10000000000002</v>
          </cell>
        </row>
        <row r="4387">
          <cell r="A4387">
            <v>43354</v>
          </cell>
          <cell r="B4387">
            <v>278.7</v>
          </cell>
        </row>
        <row r="4388">
          <cell r="A4388">
            <v>43355</v>
          </cell>
          <cell r="B4388">
            <v>286.2</v>
          </cell>
        </row>
        <row r="4389">
          <cell r="A4389">
            <v>43356</v>
          </cell>
          <cell r="B4389">
            <v>280.8</v>
          </cell>
        </row>
        <row r="4390">
          <cell r="A4390">
            <v>43357</v>
          </cell>
          <cell r="B4390">
            <v>281.39999999999998</v>
          </cell>
        </row>
        <row r="4391">
          <cell r="A4391">
            <v>43361</v>
          </cell>
          <cell r="B4391">
            <v>279</v>
          </cell>
        </row>
        <row r="4392">
          <cell r="A4392">
            <v>43362</v>
          </cell>
          <cell r="B4392">
            <v>277.8</v>
          </cell>
        </row>
        <row r="4393">
          <cell r="A4393">
            <v>43363</v>
          </cell>
          <cell r="B4393">
            <v>274.7</v>
          </cell>
        </row>
        <row r="4394">
          <cell r="A4394">
            <v>43365</v>
          </cell>
          <cell r="B4394">
            <v>272.39999999999998</v>
          </cell>
        </row>
        <row r="4395">
          <cell r="A4395">
            <v>43367</v>
          </cell>
          <cell r="B4395">
            <v>258.8</v>
          </cell>
        </row>
        <row r="4396">
          <cell r="A4396">
            <v>43368</v>
          </cell>
          <cell r="B4396">
            <v>266.5</v>
          </cell>
        </row>
        <row r="4397">
          <cell r="A4397">
            <v>43369</v>
          </cell>
          <cell r="B4397">
            <v>264.5</v>
          </cell>
        </row>
        <row r="4398">
          <cell r="A4398">
            <v>43370</v>
          </cell>
          <cell r="B4398">
            <v>257.60000000000002</v>
          </cell>
        </row>
        <row r="4399">
          <cell r="A4399">
            <v>43372</v>
          </cell>
          <cell r="B4399">
            <v>253.9</v>
          </cell>
        </row>
        <row r="4400">
          <cell r="A4400">
            <v>43374</v>
          </cell>
          <cell r="B4400">
            <v>260.10000000000002</v>
          </cell>
        </row>
        <row r="4401">
          <cell r="A4401">
            <v>43375</v>
          </cell>
          <cell r="B4401">
            <v>263.2</v>
          </cell>
        </row>
        <row r="4402">
          <cell r="A4402">
            <v>43376</v>
          </cell>
          <cell r="B4402">
            <v>250.3</v>
          </cell>
        </row>
        <row r="4403">
          <cell r="A4403">
            <v>43377</v>
          </cell>
          <cell r="B4403">
            <v>240.9</v>
          </cell>
        </row>
        <row r="4404">
          <cell r="A4404">
            <v>43378</v>
          </cell>
          <cell r="B4404">
            <v>241.9</v>
          </cell>
        </row>
        <row r="4405">
          <cell r="A4405">
            <v>43381</v>
          </cell>
          <cell r="B4405">
            <v>241.9</v>
          </cell>
        </row>
        <row r="4406">
          <cell r="A4406">
            <v>43382</v>
          </cell>
          <cell r="B4406">
            <v>221.2</v>
          </cell>
        </row>
        <row r="4407">
          <cell r="A4407">
            <v>43383</v>
          </cell>
          <cell r="B4407">
            <v>219.4</v>
          </cell>
        </row>
        <row r="4408">
          <cell r="A4408">
            <v>43384</v>
          </cell>
          <cell r="B4408">
            <v>232.6</v>
          </cell>
        </row>
        <row r="4409">
          <cell r="A4409">
            <v>43385</v>
          </cell>
          <cell r="B4409">
            <v>225.7</v>
          </cell>
        </row>
        <row r="4410">
          <cell r="A4410">
            <v>43388</v>
          </cell>
          <cell r="B4410">
            <v>222.2</v>
          </cell>
        </row>
        <row r="4411">
          <cell r="A4411">
            <v>43389</v>
          </cell>
          <cell r="B4411">
            <v>221.1</v>
          </cell>
        </row>
        <row r="4412">
          <cell r="A4412">
            <v>43390</v>
          </cell>
          <cell r="B4412">
            <v>210.9</v>
          </cell>
        </row>
        <row r="4413">
          <cell r="A4413">
            <v>43391</v>
          </cell>
          <cell r="B4413">
            <v>209.5</v>
          </cell>
        </row>
        <row r="4414">
          <cell r="A4414">
            <v>43392</v>
          </cell>
          <cell r="B4414">
            <v>217.7</v>
          </cell>
        </row>
        <row r="4415">
          <cell r="A4415">
            <v>43393</v>
          </cell>
          <cell r="B4415">
            <v>212.8</v>
          </cell>
        </row>
        <row r="4416">
          <cell r="A4416">
            <v>43396</v>
          </cell>
          <cell r="B4416">
            <v>209</v>
          </cell>
        </row>
        <row r="4417">
          <cell r="A4417">
            <v>43397</v>
          </cell>
          <cell r="B4417">
            <v>208.7</v>
          </cell>
        </row>
        <row r="4418">
          <cell r="A4418">
            <v>43398</v>
          </cell>
          <cell r="B4418">
            <v>215.3</v>
          </cell>
        </row>
        <row r="4419">
          <cell r="A4419">
            <v>43399</v>
          </cell>
          <cell r="B4419">
            <v>209.3</v>
          </cell>
        </row>
        <row r="4420">
          <cell r="A4420">
            <v>43400</v>
          </cell>
          <cell r="B4420">
            <v>206.2</v>
          </cell>
        </row>
        <row r="4421">
          <cell r="A4421">
            <v>43403</v>
          </cell>
          <cell r="B4421">
            <v>208.7</v>
          </cell>
        </row>
        <row r="4422">
          <cell r="A4422">
            <v>43404</v>
          </cell>
          <cell r="B4422">
            <v>202</v>
          </cell>
        </row>
        <row r="4423">
          <cell r="A4423">
            <v>43405</v>
          </cell>
          <cell r="B4423">
            <v>202.8</v>
          </cell>
        </row>
        <row r="4424">
          <cell r="A4424">
            <v>43406</v>
          </cell>
          <cell r="B4424">
            <v>195.6</v>
          </cell>
        </row>
        <row r="4425">
          <cell r="A4425">
            <v>43409</v>
          </cell>
          <cell r="B4425">
            <v>197.77</v>
          </cell>
        </row>
        <row r="4426">
          <cell r="A4426">
            <v>43410</v>
          </cell>
          <cell r="B4426">
            <v>196.11</v>
          </cell>
        </row>
        <row r="4427">
          <cell r="A4427">
            <v>43411</v>
          </cell>
          <cell r="B4427">
            <v>196.13</v>
          </cell>
        </row>
        <row r="4428">
          <cell r="A4428">
            <v>43412</v>
          </cell>
          <cell r="B4428">
            <v>195.18</v>
          </cell>
        </row>
        <row r="4429">
          <cell r="A4429">
            <v>43413</v>
          </cell>
          <cell r="B4429">
            <v>199.75</v>
          </cell>
        </row>
        <row r="4430">
          <cell r="A4430">
            <v>43416</v>
          </cell>
          <cell r="B4430">
            <v>201.03</v>
          </cell>
        </row>
        <row r="4431">
          <cell r="A4431">
            <v>43417</v>
          </cell>
          <cell r="B4431">
            <v>201.71</v>
          </cell>
        </row>
        <row r="4432">
          <cell r="A4432">
            <v>43418</v>
          </cell>
          <cell r="B4432">
            <v>205.41</v>
          </cell>
        </row>
        <row r="4433">
          <cell r="A4433">
            <v>43420</v>
          </cell>
          <cell r="B4433">
            <v>206.92</v>
          </cell>
        </row>
        <row r="4434">
          <cell r="A4434">
            <v>43423</v>
          </cell>
          <cell r="B4434">
            <v>204.81</v>
          </cell>
        </row>
        <row r="4435">
          <cell r="A4435">
            <v>43425</v>
          </cell>
          <cell r="B4435">
            <v>212.9</v>
          </cell>
        </row>
        <row r="4436">
          <cell r="A4436">
            <v>43426</v>
          </cell>
          <cell r="B4436">
            <v>213.76</v>
          </cell>
        </row>
        <row r="4437">
          <cell r="A4437">
            <v>43427</v>
          </cell>
          <cell r="B4437">
            <v>212.49</v>
          </cell>
        </row>
        <row r="4438">
          <cell r="A4438">
            <v>43430</v>
          </cell>
          <cell r="B4438">
            <v>217.28</v>
          </cell>
        </row>
        <row r="4439">
          <cell r="A4439">
            <v>43431</v>
          </cell>
          <cell r="B4439">
            <v>220.84</v>
          </cell>
        </row>
        <row r="4440">
          <cell r="A4440">
            <v>43432</v>
          </cell>
          <cell r="B4440">
            <v>222.32</v>
          </cell>
        </row>
        <row r="4441">
          <cell r="A4441">
            <v>43433</v>
          </cell>
          <cell r="B4441">
            <v>213.19</v>
          </cell>
        </row>
        <row r="4442">
          <cell r="A4442">
            <v>43434</v>
          </cell>
          <cell r="B4442">
            <v>210.19</v>
          </cell>
        </row>
        <row r="4443">
          <cell r="A4443">
            <v>43437</v>
          </cell>
          <cell r="B4443">
            <v>210.47</v>
          </cell>
        </row>
        <row r="4444">
          <cell r="A4444">
            <v>43438</v>
          </cell>
          <cell r="B4444">
            <v>207.61</v>
          </cell>
        </row>
        <row r="4445">
          <cell r="A4445">
            <v>43439</v>
          </cell>
          <cell r="B4445">
            <v>210.35</v>
          </cell>
        </row>
        <row r="4446">
          <cell r="A4446">
            <v>43440</v>
          </cell>
          <cell r="B4446">
            <v>211</v>
          </cell>
        </row>
        <row r="4447">
          <cell r="A4447">
            <v>43441</v>
          </cell>
          <cell r="B4447">
            <v>211.75</v>
          </cell>
        </row>
        <row r="4448">
          <cell r="A4448">
            <v>43444</v>
          </cell>
          <cell r="B4448">
            <v>208.34</v>
          </cell>
        </row>
        <row r="4449">
          <cell r="A4449">
            <v>43445</v>
          </cell>
          <cell r="B4449">
            <v>208.55</v>
          </cell>
        </row>
        <row r="4450">
          <cell r="A4450">
            <v>43446</v>
          </cell>
          <cell r="B4450">
            <v>207.65</v>
          </cell>
        </row>
        <row r="4451">
          <cell r="A4451">
            <v>43448</v>
          </cell>
          <cell r="B4451">
            <v>199.66</v>
          </cell>
        </row>
        <row r="4452">
          <cell r="A4452">
            <v>43451</v>
          </cell>
          <cell r="B4452">
            <v>198.61</v>
          </cell>
        </row>
        <row r="4453">
          <cell r="A4453">
            <v>43452</v>
          </cell>
          <cell r="B4453">
            <v>198.28</v>
          </cell>
        </row>
        <row r="4454">
          <cell r="A4454">
            <v>43453</v>
          </cell>
          <cell r="B4454">
            <v>200.56</v>
          </cell>
        </row>
        <row r="4455">
          <cell r="A4455">
            <v>43454</v>
          </cell>
          <cell r="B4455">
            <v>205.65</v>
          </cell>
        </row>
        <row r="4456">
          <cell r="A4456">
            <v>43469</v>
          </cell>
          <cell r="B4456">
            <v>203.13</v>
          </cell>
        </row>
        <row r="4457">
          <cell r="A4457">
            <v>43472</v>
          </cell>
          <cell r="B4457">
            <v>193.1</v>
          </cell>
        </row>
        <row r="4458">
          <cell r="A4458">
            <v>43473</v>
          </cell>
          <cell r="B4458">
            <v>186.23</v>
          </cell>
        </row>
        <row r="4459">
          <cell r="A4459">
            <v>43474</v>
          </cell>
          <cell r="B4459">
            <v>184.98</v>
          </cell>
        </row>
        <row r="4460">
          <cell r="A4460">
            <v>43475</v>
          </cell>
          <cell r="B4460">
            <v>182.62</v>
          </cell>
        </row>
        <row r="4461">
          <cell r="A4461">
            <v>43476</v>
          </cell>
          <cell r="B4461">
            <v>183.33</v>
          </cell>
        </row>
        <row r="4462">
          <cell r="A4462">
            <v>43479</v>
          </cell>
          <cell r="B4462">
            <v>184.4</v>
          </cell>
        </row>
        <row r="4463">
          <cell r="A4463">
            <v>43480</v>
          </cell>
          <cell r="B4463">
            <v>184.33</v>
          </cell>
        </row>
        <row r="4464">
          <cell r="A4464">
            <v>43481</v>
          </cell>
          <cell r="B4464">
            <v>183.43</v>
          </cell>
        </row>
        <row r="4465">
          <cell r="A4465">
            <v>43482</v>
          </cell>
          <cell r="B4465">
            <v>182.27</v>
          </cell>
        </row>
        <row r="4466">
          <cell r="A4466">
            <v>43483</v>
          </cell>
          <cell r="B4466">
            <v>179.9</v>
          </cell>
        </row>
        <row r="4467">
          <cell r="A4467">
            <v>43486</v>
          </cell>
          <cell r="B4467">
            <v>173.41</v>
          </cell>
        </row>
        <row r="4468">
          <cell r="A4468">
            <v>43487</v>
          </cell>
          <cell r="B4468">
            <v>172.58</v>
          </cell>
        </row>
        <row r="4469">
          <cell r="A4469">
            <v>43488</v>
          </cell>
          <cell r="B4469">
            <v>177.15</v>
          </cell>
        </row>
        <row r="4470">
          <cell r="A4470">
            <v>43489</v>
          </cell>
          <cell r="B4470">
            <v>173.03</v>
          </cell>
        </row>
        <row r="4471">
          <cell r="A4471">
            <v>43490</v>
          </cell>
          <cell r="B4471">
            <v>173.03</v>
          </cell>
        </row>
        <row r="4472">
          <cell r="A4472">
            <v>43493</v>
          </cell>
          <cell r="B4472">
            <v>171.73</v>
          </cell>
        </row>
        <row r="4473">
          <cell r="A4473">
            <v>43494</v>
          </cell>
          <cell r="B4473">
            <v>173.09</v>
          </cell>
        </row>
        <row r="4474">
          <cell r="A4474">
            <v>43495</v>
          </cell>
          <cell r="B4474">
            <v>172.2</v>
          </cell>
        </row>
        <row r="4475">
          <cell r="A4475">
            <v>43496</v>
          </cell>
          <cell r="B4475">
            <v>169.29</v>
          </cell>
        </row>
        <row r="4476">
          <cell r="A4476">
            <v>43497</v>
          </cell>
          <cell r="B4476">
            <v>166.33</v>
          </cell>
        </row>
        <row r="4477">
          <cell r="A4477">
            <v>43500</v>
          </cell>
          <cell r="B4477">
            <v>166.41</v>
          </cell>
        </row>
        <row r="4478">
          <cell r="A4478">
            <v>43501</v>
          </cell>
          <cell r="B4478">
            <v>164.8</v>
          </cell>
        </row>
        <row r="4479">
          <cell r="A4479">
            <v>43502</v>
          </cell>
          <cell r="B4479">
            <v>163.47999999999999</v>
          </cell>
        </row>
        <row r="4480">
          <cell r="A4480">
            <v>43503</v>
          </cell>
          <cell r="B4480">
            <v>165.74</v>
          </cell>
        </row>
        <row r="4481">
          <cell r="A4481">
            <v>43504</v>
          </cell>
          <cell r="B4481">
            <v>169.24</v>
          </cell>
        </row>
        <row r="4482">
          <cell r="A4482">
            <v>43507</v>
          </cell>
          <cell r="B4482">
            <v>173.1</v>
          </cell>
        </row>
        <row r="4483">
          <cell r="A4483">
            <v>43508</v>
          </cell>
          <cell r="B4483">
            <v>174.08</v>
          </cell>
        </row>
        <row r="4484">
          <cell r="A4484">
            <v>43509</v>
          </cell>
          <cell r="B4484">
            <v>170.47</v>
          </cell>
        </row>
        <row r="4485">
          <cell r="A4485">
            <v>43510</v>
          </cell>
          <cell r="B4485">
            <v>172.13</v>
          </cell>
        </row>
        <row r="4486">
          <cell r="A4486">
            <v>43511</v>
          </cell>
          <cell r="B4486">
            <v>168</v>
          </cell>
        </row>
        <row r="4487">
          <cell r="A4487">
            <v>43514</v>
          </cell>
          <cell r="B4487">
            <v>163</v>
          </cell>
        </row>
        <row r="4488">
          <cell r="A4488">
            <v>43515</v>
          </cell>
          <cell r="B4488">
            <v>162</v>
          </cell>
        </row>
        <row r="4489">
          <cell r="A4489">
            <v>43516</v>
          </cell>
          <cell r="B4489">
            <v>163</v>
          </cell>
        </row>
        <row r="4490">
          <cell r="A4490">
            <v>43517</v>
          </cell>
          <cell r="B4490">
            <v>165</v>
          </cell>
        </row>
        <row r="4491">
          <cell r="A4491">
            <v>43518</v>
          </cell>
          <cell r="B4491">
            <v>166</v>
          </cell>
        </row>
        <row r="4492">
          <cell r="A4492">
            <v>43521</v>
          </cell>
          <cell r="B4492">
            <v>164</v>
          </cell>
        </row>
        <row r="4493">
          <cell r="A4493">
            <v>43522</v>
          </cell>
          <cell r="B4493">
            <v>161</v>
          </cell>
        </row>
        <row r="4494">
          <cell r="A4494">
            <v>43523</v>
          </cell>
          <cell r="B4494">
            <v>158</v>
          </cell>
        </row>
        <row r="4495">
          <cell r="A4495">
            <v>43524</v>
          </cell>
          <cell r="B4495">
            <v>155</v>
          </cell>
        </row>
        <row r="4496">
          <cell r="A4496">
            <v>43530</v>
          </cell>
          <cell r="B4496">
            <v>162</v>
          </cell>
        </row>
        <row r="4497">
          <cell r="A4497">
            <v>43531</v>
          </cell>
          <cell r="B4497">
            <v>164</v>
          </cell>
        </row>
        <row r="4498">
          <cell r="A4498">
            <v>43532</v>
          </cell>
          <cell r="B4498">
            <v>165</v>
          </cell>
        </row>
        <row r="4499">
          <cell r="A4499">
            <v>43535</v>
          </cell>
          <cell r="B4499">
            <v>162</v>
          </cell>
        </row>
        <row r="4500">
          <cell r="A4500">
            <v>43536</v>
          </cell>
          <cell r="B4500">
            <v>155</v>
          </cell>
        </row>
        <row r="4501">
          <cell r="A4501">
            <v>43537</v>
          </cell>
          <cell r="B4501">
            <v>156</v>
          </cell>
        </row>
        <row r="4502">
          <cell r="A4502">
            <v>43538</v>
          </cell>
          <cell r="B4502">
            <v>155</v>
          </cell>
        </row>
        <row r="4503">
          <cell r="A4503">
            <v>43539</v>
          </cell>
          <cell r="B4503">
            <v>156</v>
          </cell>
        </row>
        <row r="4504">
          <cell r="A4504">
            <v>43542</v>
          </cell>
          <cell r="B4504">
            <v>155</v>
          </cell>
        </row>
        <row r="4505">
          <cell r="A4505">
            <v>43543</v>
          </cell>
          <cell r="B4505">
            <v>153</v>
          </cell>
        </row>
        <row r="4506">
          <cell r="A4506">
            <v>43544</v>
          </cell>
          <cell r="B4506">
            <v>153</v>
          </cell>
        </row>
        <row r="4507">
          <cell r="A4507">
            <v>43545</v>
          </cell>
          <cell r="B4507">
            <v>163</v>
          </cell>
        </row>
        <row r="4508">
          <cell r="A4508">
            <v>43546</v>
          </cell>
          <cell r="B4508">
            <v>164</v>
          </cell>
        </row>
        <row r="4509">
          <cell r="A4509">
            <v>43549</v>
          </cell>
          <cell r="B4509">
            <v>179</v>
          </cell>
        </row>
        <row r="4510">
          <cell r="A4510">
            <v>43550</v>
          </cell>
          <cell r="B4510">
            <v>175</v>
          </cell>
        </row>
        <row r="4511">
          <cell r="A4511">
            <v>43551</v>
          </cell>
          <cell r="B4511">
            <v>176</v>
          </cell>
        </row>
        <row r="4512">
          <cell r="A4512">
            <v>43552</v>
          </cell>
          <cell r="B4512">
            <v>189</v>
          </cell>
        </row>
        <row r="4513">
          <cell r="A4513">
            <v>43553</v>
          </cell>
          <cell r="B4513">
            <v>182</v>
          </cell>
        </row>
        <row r="4514">
          <cell r="A4514">
            <v>43556</v>
          </cell>
          <cell r="B4514">
            <v>176</v>
          </cell>
        </row>
        <row r="4515">
          <cell r="A4515">
            <v>43557</v>
          </cell>
          <cell r="B4515">
            <v>170</v>
          </cell>
        </row>
        <row r="4516">
          <cell r="A4516">
            <v>43558</v>
          </cell>
          <cell r="B4516">
            <v>170</v>
          </cell>
        </row>
        <row r="4517">
          <cell r="A4517">
            <v>43559</v>
          </cell>
          <cell r="B4517">
            <v>171</v>
          </cell>
        </row>
        <row r="4518">
          <cell r="A4518">
            <v>43560</v>
          </cell>
          <cell r="B4518">
            <v>173</v>
          </cell>
        </row>
        <row r="4519">
          <cell r="A4519">
            <v>43563</v>
          </cell>
          <cell r="B4519">
            <v>172</v>
          </cell>
        </row>
        <row r="4520">
          <cell r="A4520">
            <v>43564</v>
          </cell>
          <cell r="B4520">
            <v>170</v>
          </cell>
        </row>
        <row r="4521">
          <cell r="A4521">
            <v>43565</v>
          </cell>
          <cell r="B4521">
            <v>169</v>
          </cell>
        </row>
        <row r="4522">
          <cell r="A4522">
            <v>43566</v>
          </cell>
          <cell r="B4522">
            <v>169</v>
          </cell>
        </row>
        <row r="4523">
          <cell r="A4523">
            <v>43567</v>
          </cell>
          <cell r="B4523">
            <v>171</v>
          </cell>
        </row>
        <row r="4524">
          <cell r="A4524">
            <v>43570</v>
          </cell>
          <cell r="B4524">
            <v>170</v>
          </cell>
        </row>
        <row r="4525">
          <cell r="A4525">
            <v>43571</v>
          </cell>
          <cell r="B4525">
            <v>169</v>
          </cell>
        </row>
        <row r="4526">
          <cell r="A4526">
            <v>43572</v>
          </cell>
          <cell r="B4526">
            <v>168</v>
          </cell>
        </row>
        <row r="4527">
          <cell r="A4527">
            <v>43573</v>
          </cell>
          <cell r="B4527">
            <v>172</v>
          </cell>
        </row>
        <row r="4528">
          <cell r="A4528">
            <v>43577</v>
          </cell>
          <cell r="B4528">
            <v>172</v>
          </cell>
        </row>
        <row r="4529">
          <cell r="A4529">
            <v>43578</v>
          </cell>
          <cell r="B4529">
            <v>171</v>
          </cell>
        </row>
        <row r="4530">
          <cell r="A4530">
            <v>43579</v>
          </cell>
          <cell r="B4530">
            <v>169</v>
          </cell>
        </row>
        <row r="4531">
          <cell r="A4531">
            <v>43580</v>
          </cell>
          <cell r="B4531">
            <v>179</v>
          </cell>
        </row>
        <row r="4532">
          <cell r="A4532">
            <v>43581</v>
          </cell>
          <cell r="B4532">
            <v>176</v>
          </cell>
        </row>
        <row r="4533">
          <cell r="A4533">
            <v>43584</v>
          </cell>
          <cell r="B4533">
            <v>176</v>
          </cell>
        </row>
        <row r="4534">
          <cell r="A4534">
            <v>43585</v>
          </cell>
          <cell r="B4534">
            <v>173</v>
          </cell>
        </row>
        <row r="4535">
          <cell r="A4535">
            <v>43587</v>
          </cell>
          <cell r="B4535">
            <v>174</v>
          </cell>
        </row>
        <row r="4536">
          <cell r="A4536">
            <v>43588</v>
          </cell>
          <cell r="B4536">
            <v>174</v>
          </cell>
        </row>
        <row r="4537">
          <cell r="A4537">
            <v>43591</v>
          </cell>
          <cell r="B4537">
            <v>171</v>
          </cell>
        </row>
        <row r="4538">
          <cell r="A4538">
            <v>43592</v>
          </cell>
          <cell r="B4538">
            <v>173</v>
          </cell>
        </row>
        <row r="4539">
          <cell r="A4539">
            <v>43593</v>
          </cell>
          <cell r="B4539">
            <v>177</v>
          </cell>
        </row>
        <row r="4540">
          <cell r="A4540">
            <v>43594</v>
          </cell>
          <cell r="B4540">
            <v>173</v>
          </cell>
        </row>
        <row r="4541">
          <cell r="A4541">
            <v>43595</v>
          </cell>
          <cell r="B4541">
            <v>174</v>
          </cell>
        </row>
        <row r="4542">
          <cell r="A4542">
            <v>43598</v>
          </cell>
          <cell r="B4542">
            <v>172</v>
          </cell>
        </row>
        <row r="4543">
          <cell r="A4543">
            <v>43599</v>
          </cell>
          <cell r="B4543">
            <v>177</v>
          </cell>
        </row>
        <row r="4544">
          <cell r="A4544">
            <v>43600</v>
          </cell>
          <cell r="B4544">
            <v>175</v>
          </cell>
        </row>
        <row r="4545">
          <cell r="A4545">
            <v>43601</v>
          </cell>
          <cell r="B4545">
            <v>176</v>
          </cell>
        </row>
        <row r="4546">
          <cell r="A4546">
            <v>43602</v>
          </cell>
          <cell r="B4546">
            <v>181</v>
          </cell>
        </row>
        <row r="4547">
          <cell r="A4547">
            <v>43605</v>
          </cell>
          <cell r="B4547">
            <v>185</v>
          </cell>
        </row>
        <row r="4548">
          <cell r="A4548">
            <v>43606</v>
          </cell>
          <cell r="B4548">
            <v>183</v>
          </cell>
        </row>
        <row r="4549">
          <cell r="A4549">
            <v>43607</v>
          </cell>
          <cell r="B4549">
            <v>177</v>
          </cell>
        </row>
        <row r="4550">
          <cell r="A4550">
            <v>43608</v>
          </cell>
          <cell r="B4550">
            <v>179</v>
          </cell>
        </row>
        <row r="4551">
          <cell r="A4551">
            <v>43609</v>
          </cell>
          <cell r="B4551">
            <v>181</v>
          </cell>
        </row>
        <row r="4552">
          <cell r="A4552">
            <v>43612</v>
          </cell>
          <cell r="B4552">
            <v>180</v>
          </cell>
        </row>
        <row r="4553">
          <cell r="A4553">
            <v>43613</v>
          </cell>
          <cell r="B4553">
            <v>180</v>
          </cell>
        </row>
        <row r="4554">
          <cell r="A4554">
            <v>43614</v>
          </cell>
          <cell r="B4554">
            <v>181</v>
          </cell>
        </row>
        <row r="4555">
          <cell r="A4555">
            <v>43615</v>
          </cell>
          <cell r="B4555">
            <v>179</v>
          </cell>
        </row>
        <row r="4556">
          <cell r="A4556">
            <v>43616</v>
          </cell>
          <cell r="B4556">
            <v>184</v>
          </cell>
        </row>
        <row r="4557">
          <cell r="A4557">
            <v>43619</v>
          </cell>
          <cell r="B4557">
            <v>180</v>
          </cell>
        </row>
        <row r="4558">
          <cell r="A4558">
            <v>43620</v>
          </cell>
          <cell r="B4558">
            <v>178</v>
          </cell>
        </row>
        <row r="4559">
          <cell r="A4559">
            <v>43621</v>
          </cell>
          <cell r="B4559">
            <v>172</v>
          </cell>
        </row>
        <row r="4560">
          <cell r="A4560">
            <v>43622</v>
          </cell>
          <cell r="B4560">
            <v>175</v>
          </cell>
        </row>
        <row r="4561">
          <cell r="A4561">
            <v>43623</v>
          </cell>
          <cell r="B4561">
            <v>173</v>
          </cell>
        </row>
        <row r="4562">
          <cell r="A4562">
            <v>43626</v>
          </cell>
          <cell r="B4562">
            <v>170</v>
          </cell>
        </row>
        <row r="4563">
          <cell r="A4563">
            <v>43627</v>
          </cell>
          <cell r="B4563">
            <v>169</v>
          </cell>
        </row>
        <row r="4564">
          <cell r="A4564">
            <v>43628</v>
          </cell>
          <cell r="B4564">
            <v>166</v>
          </cell>
        </row>
        <row r="4565">
          <cell r="A4565">
            <v>43629</v>
          </cell>
          <cell r="B4565">
            <v>167</v>
          </cell>
        </row>
        <row r="4566">
          <cell r="A4566">
            <v>43630</v>
          </cell>
          <cell r="B4566">
            <v>164</v>
          </cell>
        </row>
        <row r="4567">
          <cell r="A4567">
            <v>43633</v>
          </cell>
          <cell r="B4567">
            <v>166</v>
          </cell>
        </row>
        <row r="4568">
          <cell r="A4568">
            <v>43634</v>
          </cell>
          <cell r="B4568">
            <v>165</v>
          </cell>
        </row>
        <row r="4569">
          <cell r="A4569">
            <v>43635</v>
          </cell>
          <cell r="B4569">
            <v>158</v>
          </cell>
        </row>
        <row r="4570">
          <cell r="A4570">
            <v>43637</v>
          </cell>
          <cell r="B4570">
            <v>149</v>
          </cell>
        </row>
        <row r="4571">
          <cell r="A4571">
            <v>43640</v>
          </cell>
          <cell r="B4571">
            <v>150</v>
          </cell>
        </row>
        <row r="4572">
          <cell r="A4572">
            <v>43641</v>
          </cell>
          <cell r="B4572">
            <v>152</v>
          </cell>
        </row>
        <row r="4573">
          <cell r="A4573">
            <v>43642</v>
          </cell>
          <cell r="B4573">
            <v>153</v>
          </cell>
        </row>
        <row r="4574">
          <cell r="A4574">
            <v>43643</v>
          </cell>
          <cell r="B4574">
            <v>152</v>
          </cell>
        </row>
        <row r="4575">
          <cell r="A4575">
            <v>43644</v>
          </cell>
          <cell r="B4575">
            <v>150</v>
          </cell>
        </row>
        <row r="4576">
          <cell r="A4576">
            <v>43647</v>
          </cell>
          <cell r="B4576">
            <v>150</v>
          </cell>
        </row>
        <row r="4577">
          <cell r="A4577">
            <v>43648</v>
          </cell>
          <cell r="B4577">
            <v>147</v>
          </cell>
        </row>
        <row r="4578">
          <cell r="A4578">
            <v>43649</v>
          </cell>
          <cell r="B4578">
            <v>147</v>
          </cell>
        </row>
        <row r="4579">
          <cell r="A4579">
            <v>43650</v>
          </cell>
          <cell r="B4579">
            <v>147</v>
          </cell>
        </row>
        <row r="4580">
          <cell r="A4580">
            <v>43651</v>
          </cell>
          <cell r="B4580">
            <v>146</v>
          </cell>
        </row>
        <row r="4581">
          <cell r="A4581">
            <v>43654</v>
          </cell>
          <cell r="B4581">
            <v>146</v>
          </cell>
        </row>
        <row r="4582">
          <cell r="A4582">
            <v>43655</v>
          </cell>
          <cell r="B4582">
            <v>146</v>
          </cell>
        </row>
        <row r="4583">
          <cell r="A4583">
            <v>43656</v>
          </cell>
          <cell r="B4583">
            <v>136</v>
          </cell>
        </row>
        <row r="4584">
          <cell r="A4584">
            <v>43657</v>
          </cell>
          <cell r="B4584">
            <v>131</v>
          </cell>
        </row>
        <row r="4585">
          <cell r="A4585">
            <v>43658</v>
          </cell>
          <cell r="B4585">
            <v>131</v>
          </cell>
        </row>
        <row r="4586">
          <cell r="A4586">
            <v>43661</v>
          </cell>
          <cell r="B4586">
            <v>129</v>
          </cell>
        </row>
        <row r="4587">
          <cell r="A4587">
            <v>43662</v>
          </cell>
          <cell r="B4587">
            <v>128</v>
          </cell>
        </row>
        <row r="4588">
          <cell r="A4588">
            <v>43663</v>
          </cell>
          <cell r="B4588">
            <v>129</v>
          </cell>
        </row>
        <row r="4589">
          <cell r="A4589">
            <v>43664</v>
          </cell>
          <cell r="B4589">
            <v>130</v>
          </cell>
        </row>
        <row r="4590">
          <cell r="A4590">
            <v>43665</v>
          </cell>
          <cell r="B4590">
            <v>128</v>
          </cell>
        </row>
        <row r="4591">
          <cell r="A4591">
            <v>43668</v>
          </cell>
          <cell r="B4591">
            <v>129</v>
          </cell>
        </row>
        <row r="4592">
          <cell r="A4592">
            <v>43669</v>
          </cell>
          <cell r="B4592">
            <v>128</v>
          </cell>
        </row>
        <row r="4593">
          <cell r="A4593">
            <v>43670</v>
          </cell>
          <cell r="B4593">
            <v>127</v>
          </cell>
        </row>
        <row r="4594">
          <cell r="A4594">
            <v>43671</v>
          </cell>
          <cell r="B4594">
            <v>126</v>
          </cell>
        </row>
        <row r="4595">
          <cell r="A4595">
            <v>43672</v>
          </cell>
          <cell r="B4595">
            <v>125</v>
          </cell>
        </row>
        <row r="4596">
          <cell r="A4596">
            <v>43675</v>
          </cell>
          <cell r="B4596">
            <v>125</v>
          </cell>
        </row>
        <row r="4597">
          <cell r="A4597">
            <v>43676</v>
          </cell>
          <cell r="B4597">
            <v>125</v>
          </cell>
        </row>
        <row r="4598">
          <cell r="A4598">
            <v>43677</v>
          </cell>
          <cell r="B4598">
            <v>127</v>
          </cell>
        </row>
        <row r="4599">
          <cell r="A4599">
            <v>43678</v>
          </cell>
          <cell r="B4599">
            <v>127</v>
          </cell>
        </row>
        <row r="4600">
          <cell r="A4600">
            <v>43679</v>
          </cell>
          <cell r="B4600">
            <v>132</v>
          </cell>
        </row>
        <row r="4601">
          <cell r="A4601">
            <v>43682</v>
          </cell>
          <cell r="B4601">
            <v>134</v>
          </cell>
        </row>
        <row r="4602">
          <cell r="A4602">
            <v>43683</v>
          </cell>
          <cell r="B4602">
            <v>141</v>
          </cell>
        </row>
        <row r="4603">
          <cell r="A4603">
            <v>43684</v>
          </cell>
          <cell r="B4603">
            <v>137</v>
          </cell>
        </row>
        <row r="4604">
          <cell r="A4604">
            <v>43685</v>
          </cell>
          <cell r="B4604">
            <v>138</v>
          </cell>
        </row>
        <row r="4605">
          <cell r="A4605">
            <v>43686</v>
          </cell>
          <cell r="B4605">
            <v>131</v>
          </cell>
        </row>
        <row r="4606">
          <cell r="A4606">
            <v>43689</v>
          </cell>
          <cell r="B4606">
            <v>135</v>
          </cell>
        </row>
        <row r="4607">
          <cell r="A4607">
            <v>43690</v>
          </cell>
          <cell r="B4607">
            <v>136</v>
          </cell>
        </row>
        <row r="4608">
          <cell r="A4608">
            <v>43691</v>
          </cell>
          <cell r="B4608">
            <v>135</v>
          </cell>
        </row>
        <row r="4609">
          <cell r="A4609">
            <v>43692</v>
          </cell>
          <cell r="B4609">
            <v>143</v>
          </cell>
        </row>
        <row r="4610">
          <cell r="A4610">
            <v>43693</v>
          </cell>
          <cell r="B4610">
            <v>139</v>
          </cell>
        </row>
        <row r="4611">
          <cell r="A4611">
            <v>43696</v>
          </cell>
          <cell r="B4611">
            <v>139</v>
          </cell>
        </row>
        <row r="4612">
          <cell r="A4612">
            <v>43697</v>
          </cell>
          <cell r="B4612">
            <v>139</v>
          </cell>
        </row>
        <row r="4613">
          <cell r="A4613">
            <v>43698</v>
          </cell>
          <cell r="B4613">
            <v>138</v>
          </cell>
        </row>
        <row r="4614">
          <cell r="A4614">
            <v>43699</v>
          </cell>
          <cell r="B4614">
            <v>136</v>
          </cell>
        </row>
        <row r="4615">
          <cell r="A4615">
            <v>43700</v>
          </cell>
          <cell r="B4615">
            <v>136</v>
          </cell>
        </row>
        <row r="4616">
          <cell r="A4616">
            <v>43703</v>
          </cell>
          <cell r="B4616">
            <v>139</v>
          </cell>
        </row>
        <row r="4617">
          <cell r="A4617">
            <v>43704</v>
          </cell>
          <cell r="B4617">
            <v>142</v>
          </cell>
        </row>
        <row r="4618">
          <cell r="A4618">
            <v>43705</v>
          </cell>
          <cell r="B4618">
            <v>141</v>
          </cell>
        </row>
        <row r="4619">
          <cell r="A4619">
            <v>43706</v>
          </cell>
          <cell r="B4619">
            <v>139</v>
          </cell>
        </row>
        <row r="4620">
          <cell r="A4620">
            <v>43707</v>
          </cell>
          <cell r="B4620">
            <v>133.5</v>
          </cell>
        </row>
        <row r="4621">
          <cell r="A4621">
            <v>43710</v>
          </cell>
          <cell r="B4621">
            <v>133.5</v>
          </cell>
        </row>
        <row r="4622">
          <cell r="A4622">
            <v>43711</v>
          </cell>
          <cell r="B4622">
            <v>133.69999999999999</v>
          </cell>
        </row>
        <row r="4623">
          <cell r="A4623">
            <v>43712</v>
          </cell>
          <cell r="B4623">
            <v>131.80000000000001</v>
          </cell>
        </row>
        <row r="4624">
          <cell r="A4624">
            <v>43713</v>
          </cell>
          <cell r="B4624">
            <v>126.9</v>
          </cell>
        </row>
        <row r="4625">
          <cell r="A4625">
            <v>43714</v>
          </cell>
          <cell r="B4625">
            <v>124.7</v>
          </cell>
        </row>
        <row r="4626">
          <cell r="A4626">
            <v>43717</v>
          </cell>
          <cell r="B4626">
            <v>123.2</v>
          </cell>
        </row>
        <row r="4627">
          <cell r="A4627">
            <v>43718</v>
          </cell>
          <cell r="B4627">
            <v>122.2</v>
          </cell>
        </row>
        <row r="4628">
          <cell r="A4628">
            <v>43719</v>
          </cell>
          <cell r="B4628">
            <v>124.8</v>
          </cell>
        </row>
        <row r="4629">
          <cell r="A4629">
            <v>43720</v>
          </cell>
          <cell r="B4629">
            <v>123.1</v>
          </cell>
        </row>
        <row r="4630">
          <cell r="A4630">
            <v>43721</v>
          </cell>
          <cell r="B4630">
            <v>119.3</v>
          </cell>
        </row>
        <row r="4631">
          <cell r="A4631">
            <v>43724</v>
          </cell>
          <cell r="B4631">
            <v>119.2</v>
          </cell>
        </row>
        <row r="4632">
          <cell r="A4632">
            <v>43725</v>
          </cell>
          <cell r="B4632">
            <v>121.1</v>
          </cell>
        </row>
        <row r="4633">
          <cell r="A4633">
            <v>43726</v>
          </cell>
          <cell r="B4633">
            <v>120.5</v>
          </cell>
        </row>
        <row r="4634">
          <cell r="A4634">
            <v>43727</v>
          </cell>
          <cell r="B4634">
            <v>119.4</v>
          </cell>
        </row>
        <row r="4635">
          <cell r="A4635">
            <v>43728</v>
          </cell>
          <cell r="B4635">
            <v>117.9</v>
          </cell>
        </row>
        <row r="4636">
          <cell r="A4636">
            <v>43731</v>
          </cell>
          <cell r="B4636">
            <v>130.19999999999999</v>
          </cell>
        </row>
        <row r="4637">
          <cell r="A4637">
            <v>43732</v>
          </cell>
          <cell r="B4637">
            <v>131.9</v>
          </cell>
        </row>
        <row r="4638">
          <cell r="A4638">
            <v>43733</v>
          </cell>
          <cell r="B4638">
            <v>136.80000000000001</v>
          </cell>
        </row>
        <row r="4639">
          <cell r="A4639">
            <v>43734</v>
          </cell>
          <cell r="B4639">
            <v>135.9</v>
          </cell>
        </row>
        <row r="4640">
          <cell r="A4640">
            <v>43735</v>
          </cell>
          <cell r="B4640">
            <v>136.5</v>
          </cell>
        </row>
        <row r="4641">
          <cell r="A4641">
            <v>43738</v>
          </cell>
          <cell r="B4641">
            <v>137.30000000000001</v>
          </cell>
        </row>
        <row r="4642">
          <cell r="A4642">
            <v>43739</v>
          </cell>
          <cell r="B4642">
            <v>136.19999999999999</v>
          </cell>
        </row>
        <row r="4643">
          <cell r="A4643">
            <v>43740</v>
          </cell>
          <cell r="B4643">
            <v>138.1</v>
          </cell>
        </row>
        <row r="4644">
          <cell r="A4644">
            <v>43741</v>
          </cell>
          <cell r="B4644">
            <v>139.4</v>
          </cell>
        </row>
        <row r="4645">
          <cell r="A4645">
            <v>43742</v>
          </cell>
          <cell r="B4645">
            <v>138.4</v>
          </cell>
        </row>
        <row r="4646">
          <cell r="A4646">
            <v>43745</v>
          </cell>
          <cell r="B4646">
            <v>137.69999999999999</v>
          </cell>
        </row>
        <row r="4647">
          <cell r="A4647">
            <v>43746</v>
          </cell>
          <cell r="B4647">
            <v>140.4</v>
          </cell>
        </row>
        <row r="4648">
          <cell r="A4648">
            <v>43747</v>
          </cell>
          <cell r="B4648">
            <v>140.4</v>
          </cell>
        </row>
        <row r="4649">
          <cell r="A4649">
            <v>43748</v>
          </cell>
          <cell r="B4649">
            <v>139.6</v>
          </cell>
        </row>
        <row r="4650">
          <cell r="A4650">
            <v>43749</v>
          </cell>
          <cell r="B4650">
            <v>139.6</v>
          </cell>
        </row>
        <row r="4651">
          <cell r="A4651">
            <v>43752</v>
          </cell>
          <cell r="B4651">
            <v>133.6</v>
          </cell>
        </row>
        <row r="4652">
          <cell r="A4652">
            <v>43753</v>
          </cell>
          <cell r="B4652">
            <v>133.4</v>
          </cell>
        </row>
        <row r="4653">
          <cell r="A4653">
            <v>43754</v>
          </cell>
          <cell r="B4653">
            <v>131.19999999999999</v>
          </cell>
        </row>
        <row r="4654">
          <cell r="A4654">
            <v>43755</v>
          </cell>
          <cell r="B4654">
            <v>131.19999999999999</v>
          </cell>
        </row>
        <row r="4655">
          <cell r="A4655">
            <v>43756</v>
          </cell>
          <cell r="B4655">
            <v>129.6</v>
          </cell>
        </row>
        <row r="4656">
          <cell r="A4656">
            <v>43759</v>
          </cell>
          <cell r="B4656">
            <v>129</v>
          </cell>
        </row>
        <row r="4657">
          <cell r="A4657">
            <v>43760</v>
          </cell>
          <cell r="B4657">
            <v>128.19999999999999</v>
          </cell>
        </row>
        <row r="4658">
          <cell r="A4658">
            <v>43761</v>
          </cell>
          <cell r="B4658">
            <v>128.19999999999999</v>
          </cell>
        </row>
        <row r="4659">
          <cell r="A4659">
            <v>43762</v>
          </cell>
          <cell r="B4659">
            <v>128.19999999999999</v>
          </cell>
        </row>
        <row r="4660">
          <cell r="A4660">
            <v>43763</v>
          </cell>
          <cell r="B4660">
            <v>121.1</v>
          </cell>
        </row>
        <row r="4661">
          <cell r="A4661">
            <v>43766</v>
          </cell>
          <cell r="B4661">
            <v>118.8</v>
          </cell>
        </row>
        <row r="4662">
          <cell r="A4662">
            <v>43767</v>
          </cell>
          <cell r="B4662">
            <v>117.1</v>
          </cell>
        </row>
        <row r="4663">
          <cell r="A4663">
            <v>43768</v>
          </cell>
          <cell r="B4663">
            <v>116.8</v>
          </cell>
        </row>
        <row r="4664">
          <cell r="A4664">
            <v>43769</v>
          </cell>
          <cell r="B4664">
            <v>118.3</v>
          </cell>
        </row>
        <row r="4665">
          <cell r="A4665">
            <v>43770</v>
          </cell>
          <cell r="B4665">
            <v>121.2</v>
          </cell>
        </row>
        <row r="4666">
          <cell r="A4666">
            <v>43773</v>
          </cell>
          <cell r="B4666">
            <v>117.3</v>
          </cell>
        </row>
        <row r="4667">
          <cell r="A4667">
            <v>43774</v>
          </cell>
          <cell r="B4667">
            <v>114.7</v>
          </cell>
        </row>
        <row r="4668">
          <cell r="A4668">
            <v>43775</v>
          </cell>
          <cell r="B4668">
            <v>115.8</v>
          </cell>
        </row>
        <row r="4669">
          <cell r="A4669">
            <v>43776</v>
          </cell>
          <cell r="B4669">
            <v>118.9</v>
          </cell>
        </row>
        <row r="4670">
          <cell r="A4670">
            <v>43777</v>
          </cell>
          <cell r="B4670">
            <v>115.3</v>
          </cell>
        </row>
        <row r="4671">
          <cell r="A4671">
            <v>43780</v>
          </cell>
          <cell r="B4671">
            <v>117.2</v>
          </cell>
        </row>
        <row r="4672">
          <cell r="A4672">
            <v>43781</v>
          </cell>
          <cell r="B4672">
            <v>117.2</v>
          </cell>
        </row>
        <row r="4673">
          <cell r="A4673">
            <v>43782</v>
          </cell>
          <cell r="B4673">
            <v>120.2</v>
          </cell>
        </row>
        <row r="4674">
          <cell r="A4674">
            <v>43783</v>
          </cell>
          <cell r="B4674">
            <v>120.8</v>
          </cell>
        </row>
        <row r="4675">
          <cell r="A4675">
            <v>43787</v>
          </cell>
          <cell r="B4675">
            <v>121.5</v>
          </cell>
        </row>
        <row r="4676">
          <cell r="A4676">
            <v>43788</v>
          </cell>
          <cell r="B4676">
            <v>124.9</v>
          </cell>
        </row>
        <row r="4677">
          <cell r="A4677">
            <v>43789</v>
          </cell>
          <cell r="B4677">
            <v>126.5</v>
          </cell>
        </row>
        <row r="4678">
          <cell r="A4678">
            <v>43790</v>
          </cell>
          <cell r="B4678">
            <v>128.4</v>
          </cell>
        </row>
        <row r="4679">
          <cell r="A4679">
            <v>43791</v>
          </cell>
          <cell r="B4679">
            <v>126.1</v>
          </cell>
        </row>
        <row r="4680">
          <cell r="A4680">
            <v>43794</v>
          </cell>
          <cell r="B4680">
            <v>124.1</v>
          </cell>
        </row>
        <row r="4681">
          <cell r="A4681">
            <v>43795</v>
          </cell>
          <cell r="B4681">
            <v>124.2</v>
          </cell>
        </row>
        <row r="4682">
          <cell r="A4682">
            <v>43796</v>
          </cell>
          <cell r="B4682">
            <v>123.4</v>
          </cell>
        </row>
        <row r="4683">
          <cell r="A4683">
            <v>43797</v>
          </cell>
          <cell r="B4683">
            <v>124</v>
          </cell>
        </row>
        <row r="4684">
          <cell r="A4684">
            <v>43798</v>
          </cell>
          <cell r="B4684">
            <v>123.7</v>
          </cell>
        </row>
        <row r="4685">
          <cell r="A4685">
            <v>43801</v>
          </cell>
          <cell r="B4685">
            <v>124.2</v>
          </cell>
        </row>
        <row r="4686">
          <cell r="A4686">
            <v>43802</v>
          </cell>
          <cell r="B4686">
            <v>125.4</v>
          </cell>
        </row>
        <row r="4687">
          <cell r="A4687">
            <v>43803</v>
          </cell>
          <cell r="B4687">
            <v>125.1</v>
          </cell>
        </row>
        <row r="4688">
          <cell r="A4688">
            <v>43804</v>
          </cell>
          <cell r="B4688">
            <v>122.5</v>
          </cell>
        </row>
        <row r="4689">
          <cell r="A4689">
            <v>43805</v>
          </cell>
          <cell r="B4689">
            <v>120.7</v>
          </cell>
        </row>
        <row r="4690">
          <cell r="A4690">
            <v>43808</v>
          </cell>
          <cell r="B4690">
            <v>117.1</v>
          </cell>
        </row>
        <row r="4691">
          <cell r="A4691">
            <v>43809</v>
          </cell>
          <cell r="B4691">
            <v>116</v>
          </cell>
        </row>
        <row r="4692">
          <cell r="A4692">
            <v>43810</v>
          </cell>
          <cell r="B4692">
            <v>113.9</v>
          </cell>
        </row>
        <row r="4693">
          <cell r="A4693">
            <v>43811</v>
          </cell>
          <cell r="B4693">
            <v>108.5</v>
          </cell>
        </row>
        <row r="4694">
          <cell r="A4694">
            <v>43812</v>
          </cell>
          <cell r="B4694">
            <v>101.4</v>
          </cell>
        </row>
        <row r="4695">
          <cell r="A4695">
            <v>43815</v>
          </cell>
          <cell r="B4695">
            <v>100.2</v>
          </cell>
        </row>
        <row r="4696">
          <cell r="A4696">
            <v>43816</v>
          </cell>
          <cell r="B4696">
            <v>97.2</v>
          </cell>
        </row>
        <row r="4697">
          <cell r="A4697">
            <v>43817</v>
          </cell>
          <cell r="B4697">
            <v>96.4</v>
          </cell>
        </row>
        <row r="4698">
          <cell r="A4698">
            <v>43818</v>
          </cell>
          <cell r="B4698">
            <v>96.4</v>
          </cell>
        </row>
        <row r="4699">
          <cell r="A4699">
            <v>43819</v>
          </cell>
          <cell r="B4699">
            <v>102.6</v>
          </cell>
        </row>
        <row r="4700">
          <cell r="A4700">
            <v>43822</v>
          </cell>
          <cell r="B4700">
            <v>103.6</v>
          </cell>
        </row>
        <row r="4701">
          <cell r="A4701">
            <v>43825</v>
          </cell>
          <cell r="B4701">
            <v>102.8</v>
          </cell>
        </row>
        <row r="4702">
          <cell r="A4702">
            <v>43826</v>
          </cell>
          <cell r="B4702">
            <v>99.9</v>
          </cell>
        </row>
        <row r="4703">
          <cell r="A4703">
            <v>43829</v>
          </cell>
          <cell r="B4703">
            <v>99.9</v>
          </cell>
        </row>
        <row r="4704">
          <cell r="A4704">
            <v>43830</v>
          </cell>
          <cell r="B4704">
            <v>99.1</v>
          </cell>
        </row>
        <row r="4705">
          <cell r="A4705">
            <v>43832</v>
          </cell>
          <cell r="B4705">
            <v>98.8</v>
          </cell>
        </row>
        <row r="4706">
          <cell r="A4706">
            <v>43833</v>
          </cell>
          <cell r="B4706">
            <v>97.4</v>
          </cell>
        </row>
        <row r="4707">
          <cell r="A4707">
            <v>43836</v>
          </cell>
          <cell r="B4707">
            <v>99.7</v>
          </cell>
        </row>
        <row r="4708">
          <cell r="A4708">
            <v>43837</v>
          </cell>
          <cell r="B4708">
            <v>98.3</v>
          </cell>
        </row>
        <row r="4709">
          <cell r="A4709">
            <v>43838</v>
          </cell>
          <cell r="B4709">
            <v>99.4</v>
          </cell>
        </row>
        <row r="4710">
          <cell r="A4710">
            <v>43839</v>
          </cell>
          <cell r="B4710">
            <v>97.2</v>
          </cell>
        </row>
        <row r="4711">
          <cell r="A4711">
            <v>43840</v>
          </cell>
          <cell r="B4711">
            <v>97.2</v>
          </cell>
        </row>
        <row r="4712">
          <cell r="A4712">
            <v>43843</v>
          </cell>
          <cell r="B4712">
            <v>98.9</v>
          </cell>
        </row>
        <row r="4713">
          <cell r="A4713">
            <v>43844</v>
          </cell>
          <cell r="B4713">
            <v>100.2</v>
          </cell>
        </row>
        <row r="4714">
          <cell r="A4714">
            <v>43845</v>
          </cell>
          <cell r="B4714">
            <v>101.2</v>
          </cell>
        </row>
        <row r="4715">
          <cell r="A4715">
            <v>43846</v>
          </cell>
          <cell r="B4715">
            <v>100.7</v>
          </cell>
        </row>
        <row r="4716">
          <cell r="A4716">
            <v>43847</v>
          </cell>
          <cell r="B4716">
            <v>97</v>
          </cell>
        </row>
        <row r="4717">
          <cell r="A4717">
            <v>43850</v>
          </cell>
          <cell r="B4717">
            <v>97.5</v>
          </cell>
        </row>
        <row r="4718">
          <cell r="A4718">
            <v>43851</v>
          </cell>
          <cell r="B4718">
            <v>97.7</v>
          </cell>
        </row>
        <row r="4719">
          <cell r="A4719">
            <v>43852</v>
          </cell>
          <cell r="B4719">
            <v>98.5</v>
          </cell>
        </row>
        <row r="4720">
          <cell r="A4720">
            <v>43853</v>
          </cell>
          <cell r="B4720">
            <v>98.5</v>
          </cell>
        </row>
        <row r="4721">
          <cell r="A4721">
            <v>43854</v>
          </cell>
          <cell r="B4721">
            <v>98.5</v>
          </cell>
        </row>
        <row r="4722">
          <cell r="A4722">
            <v>43857</v>
          </cell>
          <cell r="B4722">
            <v>101.6</v>
          </cell>
        </row>
        <row r="4723">
          <cell r="A4723">
            <v>43858</v>
          </cell>
          <cell r="B4723">
            <v>106.6</v>
          </cell>
        </row>
        <row r="4724">
          <cell r="A4724">
            <v>43859</v>
          </cell>
          <cell r="B4724">
            <v>99.1</v>
          </cell>
        </row>
        <row r="4725">
          <cell r="A4725">
            <v>43860</v>
          </cell>
          <cell r="B4725">
            <v>96.5</v>
          </cell>
        </row>
        <row r="4726">
          <cell r="A4726">
            <v>43861</v>
          </cell>
          <cell r="B4726">
            <v>100.1</v>
          </cell>
        </row>
        <row r="4727">
          <cell r="A4727">
            <v>43864</v>
          </cell>
          <cell r="B4727">
            <v>104.1</v>
          </cell>
        </row>
        <row r="4728">
          <cell r="A4728">
            <v>43865</v>
          </cell>
          <cell r="B4728">
            <v>102</v>
          </cell>
        </row>
        <row r="4729">
          <cell r="A4729">
            <v>43866</v>
          </cell>
          <cell r="B4729">
            <v>98.2</v>
          </cell>
        </row>
        <row r="4730">
          <cell r="A4730">
            <v>43867</v>
          </cell>
          <cell r="B4730">
            <v>95.7</v>
          </cell>
        </row>
        <row r="4731">
          <cell r="A4731">
            <v>43868</v>
          </cell>
          <cell r="B4731">
            <v>96.8</v>
          </cell>
        </row>
        <row r="4732">
          <cell r="A4732">
            <v>43871</v>
          </cell>
          <cell r="B4732">
            <v>100.1</v>
          </cell>
        </row>
        <row r="4733">
          <cell r="A4733">
            <v>43872</v>
          </cell>
          <cell r="B4733">
            <v>100.2</v>
          </cell>
        </row>
        <row r="4734">
          <cell r="A4734">
            <v>43873</v>
          </cell>
          <cell r="B4734">
            <v>98.3</v>
          </cell>
        </row>
        <row r="4735">
          <cell r="A4735">
            <v>43874</v>
          </cell>
          <cell r="B4735">
            <v>96.6</v>
          </cell>
        </row>
        <row r="4736">
          <cell r="A4736">
            <v>43875</v>
          </cell>
          <cell r="B4736">
            <v>96.8</v>
          </cell>
        </row>
        <row r="4737">
          <cell r="A4737">
            <v>43878</v>
          </cell>
          <cell r="B4737">
            <v>93.6</v>
          </cell>
        </row>
        <row r="4738">
          <cell r="A4738">
            <v>43879</v>
          </cell>
          <cell r="B4738">
            <v>93.7</v>
          </cell>
        </row>
        <row r="4739">
          <cell r="A4739">
            <v>43880</v>
          </cell>
          <cell r="B4739">
            <v>92.3</v>
          </cell>
        </row>
        <row r="4740">
          <cell r="A4740">
            <v>43881</v>
          </cell>
          <cell r="B4740">
            <v>91.8</v>
          </cell>
        </row>
        <row r="4741">
          <cell r="A4741">
            <v>43882</v>
          </cell>
          <cell r="B4741">
            <v>92.5</v>
          </cell>
        </row>
        <row r="4742">
          <cell r="A4742">
            <v>43886</v>
          </cell>
          <cell r="B4742">
            <v>100</v>
          </cell>
        </row>
        <row r="4743">
          <cell r="A4743">
            <v>43887</v>
          </cell>
          <cell r="B4743">
            <v>106.4</v>
          </cell>
        </row>
        <row r="4744">
          <cell r="A4744">
            <v>43888</v>
          </cell>
          <cell r="B4744">
            <v>111.3</v>
          </cell>
        </row>
        <row r="4745">
          <cell r="A4745">
            <v>43889</v>
          </cell>
          <cell r="B4745">
            <v>127.6</v>
          </cell>
        </row>
        <row r="4746">
          <cell r="A4746">
            <v>43892</v>
          </cell>
          <cell r="B4746">
            <v>134.30000000000001</v>
          </cell>
        </row>
        <row r="4747">
          <cell r="A4747">
            <v>43893</v>
          </cell>
          <cell r="B4747">
            <v>123.4</v>
          </cell>
        </row>
        <row r="4748">
          <cell r="A4748">
            <v>43894</v>
          </cell>
          <cell r="B4748">
            <v>119.6</v>
          </cell>
        </row>
        <row r="4749">
          <cell r="A4749">
            <v>43895</v>
          </cell>
          <cell r="B4749">
            <v>110.5</v>
          </cell>
        </row>
        <row r="4750">
          <cell r="A4750">
            <v>43896</v>
          </cell>
          <cell r="B4750">
            <v>133.80000000000001</v>
          </cell>
        </row>
        <row r="4751">
          <cell r="A4751">
            <v>43899</v>
          </cell>
          <cell r="B4751">
            <v>144</v>
          </cell>
        </row>
        <row r="4752">
          <cell r="A4752">
            <v>43900</v>
          </cell>
          <cell r="B4752">
            <v>144</v>
          </cell>
        </row>
        <row r="4753">
          <cell r="A4753">
            <v>43901</v>
          </cell>
          <cell r="B4753">
            <v>175.7</v>
          </cell>
        </row>
        <row r="4754">
          <cell r="A4754">
            <v>43902</v>
          </cell>
          <cell r="B4754">
            <v>223.6</v>
          </cell>
        </row>
        <row r="4755">
          <cell r="A4755">
            <v>43903</v>
          </cell>
          <cell r="B4755">
            <v>294.3</v>
          </cell>
        </row>
        <row r="4756">
          <cell r="A4756">
            <v>43906</v>
          </cell>
          <cell r="B4756">
            <v>246.7</v>
          </cell>
        </row>
        <row r="4757">
          <cell r="A4757">
            <v>43907</v>
          </cell>
          <cell r="B4757">
            <v>314.39999999999998</v>
          </cell>
        </row>
        <row r="4758">
          <cell r="A4758">
            <v>43908</v>
          </cell>
          <cell r="B4758">
            <v>301.7</v>
          </cell>
        </row>
        <row r="4759">
          <cell r="A4759">
            <v>43909</v>
          </cell>
          <cell r="B4759">
            <v>374.9</v>
          </cell>
        </row>
        <row r="4760">
          <cell r="A4760">
            <v>43910</v>
          </cell>
          <cell r="B4760">
            <v>334.6</v>
          </cell>
        </row>
        <row r="4761">
          <cell r="A4761">
            <v>43913</v>
          </cell>
          <cell r="B4761">
            <v>334.5</v>
          </cell>
        </row>
        <row r="4762">
          <cell r="A4762">
            <v>43914</v>
          </cell>
          <cell r="B4762">
            <v>356.5</v>
          </cell>
        </row>
        <row r="4763">
          <cell r="A4763">
            <v>43915</v>
          </cell>
          <cell r="B4763">
            <v>297.7</v>
          </cell>
        </row>
        <row r="4764">
          <cell r="A4764">
            <v>43916</v>
          </cell>
          <cell r="B4764">
            <v>233</v>
          </cell>
        </row>
        <row r="4765">
          <cell r="A4765">
            <v>43917</v>
          </cell>
          <cell r="B4765">
            <v>228.9</v>
          </cell>
        </row>
        <row r="4766">
          <cell r="A4766">
            <v>43920</v>
          </cell>
          <cell r="B4766">
            <v>261.39999999999998</v>
          </cell>
        </row>
        <row r="4767">
          <cell r="A4767">
            <v>43921</v>
          </cell>
          <cell r="B4767">
            <v>270</v>
          </cell>
        </row>
        <row r="4768">
          <cell r="A4768">
            <v>43922</v>
          </cell>
          <cell r="B4768">
            <v>269.10000000000002</v>
          </cell>
        </row>
        <row r="4769">
          <cell r="A4769">
            <v>43923</v>
          </cell>
          <cell r="B4769">
            <v>330.4</v>
          </cell>
        </row>
        <row r="4770">
          <cell r="A4770">
            <v>43924</v>
          </cell>
          <cell r="B4770">
            <v>326.3</v>
          </cell>
        </row>
        <row r="4771">
          <cell r="A4771">
            <v>43927</v>
          </cell>
          <cell r="B4771">
            <v>353.4</v>
          </cell>
        </row>
        <row r="4772">
          <cell r="A4772">
            <v>43928</v>
          </cell>
          <cell r="B4772">
            <v>339.3</v>
          </cell>
        </row>
        <row r="4773">
          <cell r="A4773">
            <v>43929</v>
          </cell>
          <cell r="B4773">
            <v>309.3</v>
          </cell>
        </row>
        <row r="4774">
          <cell r="A4774">
            <v>43930</v>
          </cell>
          <cell r="B4774">
            <v>292.39999999999998</v>
          </cell>
        </row>
        <row r="4775">
          <cell r="A4775">
            <v>43934</v>
          </cell>
          <cell r="B4775">
            <v>255.2</v>
          </cell>
        </row>
        <row r="4776">
          <cell r="A4776">
            <v>43935</v>
          </cell>
          <cell r="B4776">
            <v>263.10000000000002</v>
          </cell>
        </row>
        <row r="4777">
          <cell r="A4777">
            <v>43936</v>
          </cell>
          <cell r="B4777">
            <v>262.10000000000002</v>
          </cell>
        </row>
        <row r="4778">
          <cell r="A4778">
            <v>43937</v>
          </cell>
          <cell r="B4778">
            <v>290.89999999999998</v>
          </cell>
        </row>
        <row r="4779">
          <cell r="A4779">
            <v>43938</v>
          </cell>
          <cell r="B4779">
            <v>292.89999999999998</v>
          </cell>
        </row>
        <row r="4780">
          <cell r="A4780">
            <v>43941</v>
          </cell>
          <cell r="B4780">
            <v>285.8</v>
          </cell>
        </row>
        <row r="4781">
          <cell r="A4781">
            <v>43942</v>
          </cell>
          <cell r="B4781">
            <v>293.39999999999998</v>
          </cell>
        </row>
        <row r="4782">
          <cell r="A4782">
            <v>43943</v>
          </cell>
          <cell r="B4782">
            <v>313.39999999999998</v>
          </cell>
        </row>
        <row r="4783">
          <cell r="A4783">
            <v>43944</v>
          </cell>
          <cell r="B4783">
            <v>313.39999999999998</v>
          </cell>
        </row>
        <row r="4784">
          <cell r="A4784">
            <v>43945</v>
          </cell>
          <cell r="B4784">
            <v>326.5</v>
          </cell>
        </row>
        <row r="4785">
          <cell r="A4785">
            <v>43948</v>
          </cell>
          <cell r="B4785">
            <v>362.9</v>
          </cell>
        </row>
        <row r="4786">
          <cell r="A4786">
            <v>43949</v>
          </cell>
          <cell r="B4786">
            <v>366.7</v>
          </cell>
        </row>
        <row r="4787">
          <cell r="A4787">
            <v>43950</v>
          </cell>
          <cell r="B4787">
            <v>348.8</v>
          </cell>
        </row>
        <row r="4788">
          <cell r="A4788">
            <v>43951</v>
          </cell>
          <cell r="B4788">
            <v>315.5</v>
          </cell>
        </row>
        <row r="4789">
          <cell r="A4789">
            <v>43952</v>
          </cell>
          <cell r="B4789">
            <v>302</v>
          </cell>
        </row>
        <row r="4790">
          <cell r="A4790">
            <v>43955</v>
          </cell>
          <cell r="B4790">
            <v>314.10000000000002</v>
          </cell>
        </row>
        <row r="4791">
          <cell r="A4791">
            <v>43956</v>
          </cell>
          <cell r="B4791">
            <v>317.39999999999998</v>
          </cell>
        </row>
        <row r="4792">
          <cell r="A4792">
            <v>43957</v>
          </cell>
          <cell r="B4792">
            <v>309.2</v>
          </cell>
        </row>
        <row r="4793">
          <cell r="A4793">
            <v>43958</v>
          </cell>
          <cell r="B4793">
            <v>326.5</v>
          </cell>
        </row>
        <row r="4794">
          <cell r="A4794">
            <v>43959</v>
          </cell>
          <cell r="B4794">
            <v>322.39999999999998</v>
          </cell>
        </row>
        <row r="4795">
          <cell r="A4795">
            <v>43962</v>
          </cell>
          <cell r="B4795">
            <v>312.10000000000002</v>
          </cell>
        </row>
        <row r="4796">
          <cell r="A4796">
            <v>43963</v>
          </cell>
          <cell r="B4796">
            <v>310</v>
          </cell>
        </row>
        <row r="4797">
          <cell r="A4797">
            <v>43964</v>
          </cell>
          <cell r="B4797">
            <v>326.3</v>
          </cell>
        </row>
        <row r="4798">
          <cell r="A4798">
            <v>43965</v>
          </cell>
          <cell r="B4798">
            <v>344.1</v>
          </cell>
        </row>
        <row r="4799">
          <cell r="A4799">
            <v>43966</v>
          </cell>
          <cell r="B4799">
            <v>341.2</v>
          </cell>
        </row>
        <row r="4800">
          <cell r="A4800">
            <v>43969</v>
          </cell>
          <cell r="B4800">
            <v>343.6</v>
          </cell>
        </row>
        <row r="4801">
          <cell r="A4801">
            <v>43970</v>
          </cell>
          <cell r="B4801">
            <v>322</v>
          </cell>
        </row>
        <row r="4802">
          <cell r="A4802">
            <v>43971</v>
          </cell>
          <cell r="B4802">
            <v>325.60000000000002</v>
          </cell>
        </row>
        <row r="4803">
          <cell r="A4803">
            <v>43972</v>
          </cell>
          <cell r="B4803">
            <v>310.2</v>
          </cell>
        </row>
        <row r="4804">
          <cell r="A4804">
            <v>43973</v>
          </cell>
          <cell r="B4804">
            <v>296</v>
          </cell>
        </row>
        <row r="4805">
          <cell r="A4805">
            <v>43976</v>
          </cell>
          <cell r="B4805">
            <v>302.60000000000002</v>
          </cell>
        </row>
        <row r="4806">
          <cell r="A4806">
            <v>43977</v>
          </cell>
          <cell r="B4806">
            <v>301.5</v>
          </cell>
        </row>
        <row r="4807">
          <cell r="A4807">
            <v>43978</v>
          </cell>
          <cell r="B4807">
            <v>273.10000000000002</v>
          </cell>
        </row>
        <row r="4808">
          <cell r="A4808">
            <v>43979</v>
          </cell>
          <cell r="B4808">
            <v>266.10000000000002</v>
          </cell>
        </row>
        <row r="4809">
          <cell r="A4809">
            <v>43980</v>
          </cell>
          <cell r="B4809">
            <v>275.2</v>
          </cell>
        </row>
        <row r="4810">
          <cell r="A4810">
            <v>43983</v>
          </cell>
          <cell r="B4810">
            <v>279.2</v>
          </cell>
        </row>
        <row r="4811">
          <cell r="A4811">
            <v>43984</v>
          </cell>
          <cell r="B4811">
            <v>270.3</v>
          </cell>
        </row>
        <row r="4812">
          <cell r="A4812">
            <v>43985</v>
          </cell>
          <cell r="B4812">
            <v>242.9</v>
          </cell>
        </row>
        <row r="4813">
          <cell r="A4813">
            <v>43986</v>
          </cell>
          <cell r="B4813">
            <v>223.2</v>
          </cell>
        </row>
        <row r="4814">
          <cell r="A4814">
            <v>43987</v>
          </cell>
          <cell r="B4814">
            <v>225.9</v>
          </cell>
        </row>
        <row r="4815">
          <cell r="A4815">
            <v>43990</v>
          </cell>
          <cell r="B4815">
            <v>203.7</v>
          </cell>
        </row>
        <row r="4816">
          <cell r="A4816">
            <v>43991</v>
          </cell>
          <cell r="B4816">
            <v>204</v>
          </cell>
        </row>
        <row r="4817">
          <cell r="A4817">
            <v>43992</v>
          </cell>
          <cell r="B4817">
            <v>218.4</v>
          </cell>
        </row>
        <row r="4818">
          <cell r="A4818">
            <v>43993</v>
          </cell>
          <cell r="B4818">
            <v>222.1</v>
          </cell>
        </row>
        <row r="4819">
          <cell r="A4819">
            <v>43994</v>
          </cell>
          <cell r="B4819">
            <v>269.60000000000002</v>
          </cell>
        </row>
        <row r="4820">
          <cell r="A4820">
            <v>43997</v>
          </cell>
          <cell r="B4820">
            <v>261.7</v>
          </cell>
        </row>
        <row r="4821">
          <cell r="A4821">
            <v>43998</v>
          </cell>
          <cell r="B4821">
            <v>257.2</v>
          </cell>
        </row>
        <row r="4822">
          <cell r="A4822">
            <v>43999</v>
          </cell>
          <cell r="B4822">
            <v>246</v>
          </cell>
        </row>
        <row r="4823">
          <cell r="A4823">
            <v>44000</v>
          </cell>
          <cell r="B4823">
            <v>256.3</v>
          </cell>
        </row>
        <row r="4824">
          <cell r="A4824">
            <v>44001</v>
          </cell>
          <cell r="B4824">
            <v>264.3</v>
          </cell>
        </row>
        <row r="4825">
          <cell r="A4825">
            <v>44004</v>
          </cell>
          <cell r="B4825">
            <v>260.3</v>
          </cell>
        </row>
        <row r="4826">
          <cell r="A4826">
            <v>44005</v>
          </cell>
          <cell r="B4826">
            <v>259.2</v>
          </cell>
        </row>
        <row r="4827">
          <cell r="A4827">
            <v>44006</v>
          </cell>
          <cell r="B4827">
            <v>249.2</v>
          </cell>
        </row>
        <row r="4828">
          <cell r="A4828">
            <v>44007</v>
          </cell>
          <cell r="B4828">
            <v>261.5</v>
          </cell>
        </row>
        <row r="4829">
          <cell r="A4829">
            <v>44008</v>
          </cell>
          <cell r="B4829">
            <v>258.2</v>
          </cell>
        </row>
        <row r="4830">
          <cell r="A4830">
            <v>44011</v>
          </cell>
          <cell r="B4830">
            <v>265.7</v>
          </cell>
        </row>
        <row r="4831">
          <cell r="A4831">
            <v>44012</v>
          </cell>
          <cell r="B4831">
            <v>260.8</v>
          </cell>
        </row>
        <row r="4832">
          <cell r="A4832">
            <v>44013</v>
          </cell>
          <cell r="B4832">
            <v>251.1</v>
          </cell>
        </row>
        <row r="4833">
          <cell r="A4833">
            <v>44014</v>
          </cell>
          <cell r="B4833">
            <v>235.8</v>
          </cell>
        </row>
        <row r="4834">
          <cell r="A4834">
            <v>44015</v>
          </cell>
          <cell r="B4834">
            <v>226.5</v>
          </cell>
        </row>
        <row r="4835">
          <cell r="A4835">
            <v>44018</v>
          </cell>
          <cell r="B4835">
            <v>225.7</v>
          </cell>
        </row>
        <row r="4836">
          <cell r="A4836">
            <v>44019</v>
          </cell>
          <cell r="B4836">
            <v>222.2</v>
          </cell>
        </row>
        <row r="4837">
          <cell r="A4837">
            <v>44020</v>
          </cell>
          <cell r="B4837">
            <v>232.6</v>
          </cell>
        </row>
        <row r="4838">
          <cell r="A4838">
            <v>44021</v>
          </cell>
          <cell r="B4838">
            <v>232.3</v>
          </cell>
        </row>
        <row r="4839">
          <cell r="A4839">
            <v>44022</v>
          </cell>
          <cell r="B4839">
            <v>236.8</v>
          </cell>
        </row>
        <row r="4840">
          <cell r="A4840">
            <v>44025</v>
          </cell>
          <cell r="B4840">
            <v>239.4</v>
          </cell>
        </row>
        <row r="4841">
          <cell r="A4841">
            <v>44026</v>
          </cell>
          <cell r="B4841">
            <v>237.1</v>
          </cell>
        </row>
        <row r="4842">
          <cell r="A4842">
            <v>44027</v>
          </cell>
          <cell r="B4842">
            <v>238.7</v>
          </cell>
        </row>
        <row r="4843">
          <cell r="A4843">
            <v>44028</v>
          </cell>
          <cell r="B4843">
            <v>235.8</v>
          </cell>
        </row>
        <row r="4844">
          <cell r="A4844">
            <v>44029</v>
          </cell>
          <cell r="B4844">
            <v>238.9</v>
          </cell>
        </row>
        <row r="4845">
          <cell r="A4845">
            <v>44032</v>
          </cell>
          <cell r="B4845">
            <v>229.7</v>
          </cell>
        </row>
        <row r="4846">
          <cell r="A4846">
            <v>44033</v>
          </cell>
          <cell r="B4846">
            <v>220.6</v>
          </cell>
        </row>
        <row r="4847">
          <cell r="A4847">
            <v>44034</v>
          </cell>
          <cell r="B4847">
            <v>209.3</v>
          </cell>
        </row>
        <row r="4848">
          <cell r="A4848">
            <v>44035</v>
          </cell>
          <cell r="B4848">
            <v>203</v>
          </cell>
        </row>
        <row r="4849">
          <cell r="A4849">
            <v>44036</v>
          </cell>
          <cell r="B4849">
            <v>222.9</v>
          </cell>
        </row>
        <row r="4850">
          <cell r="A4850">
            <v>44039</v>
          </cell>
          <cell r="B4850">
            <v>226.3</v>
          </cell>
        </row>
        <row r="4851">
          <cell r="A4851">
            <v>44040</v>
          </cell>
          <cell r="B4851">
            <v>219</v>
          </cell>
        </row>
        <row r="4852">
          <cell r="A4852">
            <v>44041</v>
          </cell>
          <cell r="B4852">
            <v>221.3</v>
          </cell>
        </row>
        <row r="4853">
          <cell r="A4853">
            <v>44042</v>
          </cell>
          <cell r="B4853">
            <v>216.2</v>
          </cell>
        </row>
        <row r="4854">
          <cell r="A4854">
            <v>44043</v>
          </cell>
          <cell r="B4854">
            <v>218.2</v>
          </cell>
        </row>
        <row r="4855">
          <cell r="A4855">
            <v>44046</v>
          </cell>
          <cell r="B4855">
            <v>215.8</v>
          </cell>
        </row>
        <row r="4856">
          <cell r="A4856">
            <v>44047</v>
          </cell>
          <cell r="B4856">
            <v>215.2</v>
          </cell>
        </row>
        <row r="4857">
          <cell r="A4857">
            <v>44048</v>
          </cell>
          <cell r="B4857">
            <v>219.8</v>
          </cell>
        </row>
        <row r="4858">
          <cell r="A4858">
            <v>44049</v>
          </cell>
          <cell r="B4858">
            <v>216.1</v>
          </cell>
        </row>
        <row r="4859">
          <cell r="A4859">
            <v>44050</v>
          </cell>
          <cell r="B4859">
            <v>213.9</v>
          </cell>
        </row>
        <row r="4860">
          <cell r="A4860">
            <v>44053</v>
          </cell>
          <cell r="B4860">
            <v>215</v>
          </cell>
        </row>
        <row r="4861">
          <cell r="A4861">
            <v>44054</v>
          </cell>
          <cell r="B4861">
            <v>209.8</v>
          </cell>
        </row>
        <row r="4862">
          <cell r="A4862">
            <v>44055</v>
          </cell>
          <cell r="B4862">
            <v>205.8</v>
          </cell>
        </row>
        <row r="4863">
          <cell r="A4863">
            <v>44056</v>
          </cell>
          <cell r="B4863">
            <v>213.4</v>
          </cell>
        </row>
        <row r="4864">
          <cell r="A4864">
            <v>44057</v>
          </cell>
          <cell r="B4864">
            <v>220.4</v>
          </cell>
        </row>
        <row r="4865">
          <cell r="A4865">
            <v>44060</v>
          </cell>
          <cell r="B4865">
            <v>228</v>
          </cell>
        </row>
        <row r="4866">
          <cell r="A4866">
            <v>44061</v>
          </cell>
          <cell r="B4866">
            <v>230.2</v>
          </cell>
        </row>
        <row r="4867">
          <cell r="A4867">
            <v>44062</v>
          </cell>
          <cell r="B4867">
            <v>222.7</v>
          </cell>
        </row>
        <row r="4868">
          <cell r="A4868">
            <v>44063</v>
          </cell>
          <cell r="B4868">
            <v>226.4</v>
          </cell>
        </row>
        <row r="4869">
          <cell r="A4869">
            <v>44064</v>
          </cell>
          <cell r="B4869">
            <v>227.4</v>
          </cell>
        </row>
        <row r="4870">
          <cell r="A4870">
            <v>44067</v>
          </cell>
          <cell r="B4870">
            <v>222.7</v>
          </cell>
        </row>
        <row r="4871">
          <cell r="A4871">
            <v>44068</v>
          </cell>
          <cell r="B4871">
            <v>215.5</v>
          </cell>
        </row>
        <row r="4872">
          <cell r="A4872">
            <v>44069</v>
          </cell>
          <cell r="B4872">
            <v>212.8</v>
          </cell>
        </row>
        <row r="4873">
          <cell r="A4873">
            <v>44070</v>
          </cell>
          <cell r="B4873">
            <v>223</v>
          </cell>
        </row>
        <row r="4874">
          <cell r="A4874">
            <v>44071</v>
          </cell>
          <cell r="B4874">
            <v>221.2</v>
          </cell>
        </row>
        <row r="4875">
          <cell r="A4875">
            <v>44074</v>
          </cell>
          <cell r="B4875">
            <v>212.5</v>
          </cell>
        </row>
        <row r="4876">
          <cell r="A4876">
            <v>44075</v>
          </cell>
          <cell r="B4876">
            <v>212.9</v>
          </cell>
        </row>
        <row r="4877">
          <cell r="A4877">
            <v>44076</v>
          </cell>
          <cell r="B4877">
            <v>200.9</v>
          </cell>
        </row>
        <row r="4878">
          <cell r="A4878">
            <v>44077</v>
          </cell>
          <cell r="B4878">
            <v>193.7</v>
          </cell>
        </row>
        <row r="4879">
          <cell r="A4879">
            <v>44078</v>
          </cell>
          <cell r="B4879">
            <v>202.5</v>
          </cell>
        </row>
        <row r="4880">
          <cell r="A4880">
            <v>44081</v>
          </cell>
          <cell r="B4880">
            <v>206</v>
          </cell>
        </row>
        <row r="4881">
          <cell r="A4881">
            <v>44082</v>
          </cell>
          <cell r="B4881">
            <v>206</v>
          </cell>
        </row>
        <row r="4882">
          <cell r="A4882">
            <v>44083</v>
          </cell>
          <cell r="B4882">
            <v>212.2</v>
          </cell>
        </row>
        <row r="4883">
          <cell r="A4883">
            <v>44084</v>
          </cell>
          <cell r="B4883">
            <v>203.7</v>
          </cell>
        </row>
        <row r="4884">
          <cell r="A4884">
            <v>44085</v>
          </cell>
          <cell r="B4884">
            <v>203.3</v>
          </cell>
        </row>
        <row r="4885">
          <cell r="A4885">
            <v>44088</v>
          </cell>
          <cell r="B4885">
            <v>201.2</v>
          </cell>
        </row>
        <row r="4886">
          <cell r="A4886">
            <v>44089</v>
          </cell>
          <cell r="B4886">
            <v>198.8</v>
          </cell>
        </row>
        <row r="4887">
          <cell r="A4887">
            <v>44090</v>
          </cell>
          <cell r="B4887">
            <v>196.7</v>
          </cell>
        </row>
        <row r="4888">
          <cell r="A4888">
            <v>44091</v>
          </cell>
          <cell r="B4888">
            <v>195.5</v>
          </cell>
        </row>
        <row r="4889">
          <cell r="A4889">
            <v>44092</v>
          </cell>
          <cell r="B4889">
            <v>198.2</v>
          </cell>
        </row>
        <row r="4890">
          <cell r="A4890">
            <v>44095</v>
          </cell>
          <cell r="B4890">
            <v>203.8</v>
          </cell>
        </row>
        <row r="4891">
          <cell r="A4891">
            <v>44096</v>
          </cell>
          <cell r="B4891">
            <v>227.5</v>
          </cell>
        </row>
        <row r="4892">
          <cell r="A4892">
            <v>44097</v>
          </cell>
          <cell r="B4892">
            <v>232.9</v>
          </cell>
        </row>
        <row r="4893">
          <cell r="A4893">
            <v>44098</v>
          </cell>
          <cell r="B4893">
            <v>250.7</v>
          </cell>
        </row>
        <row r="4894">
          <cell r="A4894">
            <v>44099</v>
          </cell>
          <cell r="B4894">
            <v>249.7</v>
          </cell>
        </row>
        <row r="4895">
          <cell r="A4895">
            <v>44102</v>
          </cell>
          <cell r="B4895">
            <v>247.2</v>
          </cell>
        </row>
        <row r="4896">
          <cell r="A4896">
            <v>44103</v>
          </cell>
          <cell r="B4896">
            <v>249.1</v>
          </cell>
        </row>
        <row r="4897">
          <cell r="A4897">
            <v>44104</v>
          </cell>
          <cell r="B4897">
            <v>252.1</v>
          </cell>
        </row>
        <row r="4898">
          <cell r="A4898">
            <v>44105</v>
          </cell>
          <cell r="B4898">
            <v>245.9</v>
          </cell>
        </row>
        <row r="4899">
          <cell r="A4899">
            <v>44106</v>
          </cell>
          <cell r="B4899">
            <v>244.4</v>
          </cell>
        </row>
        <row r="4900">
          <cell r="A4900">
            <v>44109</v>
          </cell>
          <cell r="B4900">
            <v>245.6</v>
          </cell>
        </row>
        <row r="4901">
          <cell r="A4901">
            <v>44110</v>
          </cell>
          <cell r="B4901">
            <v>231.8</v>
          </cell>
        </row>
        <row r="4902">
          <cell r="A4902">
            <v>44111</v>
          </cell>
          <cell r="B4902">
            <v>230.9</v>
          </cell>
        </row>
        <row r="4903">
          <cell r="A4903">
            <v>44112</v>
          </cell>
          <cell r="B4903">
            <v>223.7</v>
          </cell>
        </row>
        <row r="4904">
          <cell r="A4904">
            <v>44113</v>
          </cell>
          <cell r="B4904">
            <v>221.2</v>
          </cell>
        </row>
        <row r="4905">
          <cell r="A4905">
            <v>44116</v>
          </cell>
          <cell r="B4905">
            <v>213.8</v>
          </cell>
        </row>
        <row r="4906">
          <cell r="A4906">
            <v>44117</v>
          </cell>
          <cell r="B4906">
            <v>216</v>
          </cell>
        </row>
        <row r="4907">
          <cell r="A4907">
            <v>44118</v>
          </cell>
          <cell r="B4907">
            <v>217.8</v>
          </cell>
        </row>
        <row r="4908">
          <cell r="A4908">
            <v>44119</v>
          </cell>
          <cell r="B4908">
            <v>221.6</v>
          </cell>
        </row>
        <row r="4909">
          <cell r="A4909">
            <v>44120</v>
          </cell>
          <cell r="B4909">
            <v>221.7</v>
          </cell>
        </row>
        <row r="4910">
          <cell r="A4910">
            <v>44123</v>
          </cell>
          <cell r="B4910">
            <v>217.4</v>
          </cell>
        </row>
        <row r="4911">
          <cell r="A4911">
            <v>44124</v>
          </cell>
          <cell r="B4911">
            <v>218.6</v>
          </cell>
        </row>
        <row r="4912">
          <cell r="A4912">
            <v>44125</v>
          </cell>
          <cell r="B4912">
            <v>216</v>
          </cell>
        </row>
        <row r="4913">
          <cell r="A4913">
            <v>44126</v>
          </cell>
          <cell r="B4913">
            <v>212.9</v>
          </cell>
        </row>
        <row r="4914">
          <cell r="A4914">
            <v>44127</v>
          </cell>
          <cell r="B4914">
            <v>211.2</v>
          </cell>
        </row>
        <row r="4915">
          <cell r="A4915">
            <v>44130</v>
          </cell>
          <cell r="B4915">
            <v>210.3</v>
          </cell>
        </row>
        <row r="4916">
          <cell r="A4916">
            <v>44131</v>
          </cell>
          <cell r="B4916">
            <v>213.4</v>
          </cell>
        </row>
        <row r="4917">
          <cell r="A4917">
            <v>44132</v>
          </cell>
          <cell r="B4917">
            <v>210.9</v>
          </cell>
        </row>
        <row r="4918">
          <cell r="A4918">
            <v>44133</v>
          </cell>
          <cell r="B4918">
            <v>218.5</v>
          </cell>
        </row>
        <row r="4919">
          <cell r="A4919">
            <v>44134</v>
          </cell>
          <cell r="B4919">
            <v>215.3</v>
          </cell>
        </row>
        <row r="4920">
          <cell r="A4920">
            <v>44137</v>
          </cell>
          <cell r="B4920">
            <v>216</v>
          </cell>
        </row>
        <row r="4921">
          <cell r="A4921">
            <v>44138</v>
          </cell>
          <cell r="B4921">
            <v>216.1</v>
          </cell>
        </row>
        <row r="4922">
          <cell r="A4922">
            <v>44139</v>
          </cell>
          <cell r="B4922">
            <v>210.1</v>
          </cell>
        </row>
        <row r="4923">
          <cell r="A4923">
            <v>44140</v>
          </cell>
          <cell r="B4923">
            <v>202.1</v>
          </cell>
        </row>
        <row r="4924">
          <cell r="A4924">
            <v>44141</v>
          </cell>
          <cell r="B4924">
            <v>191.5</v>
          </cell>
        </row>
        <row r="4925">
          <cell r="A4925">
            <v>44144</v>
          </cell>
          <cell r="B4925">
            <v>187.8</v>
          </cell>
        </row>
        <row r="4926">
          <cell r="A4926">
            <v>44145</v>
          </cell>
          <cell r="B4926">
            <v>167.3</v>
          </cell>
        </row>
        <row r="4927">
          <cell r="A4927">
            <v>44146</v>
          </cell>
          <cell r="B4927">
            <v>168.7</v>
          </cell>
        </row>
        <row r="4928">
          <cell r="A4928">
            <v>44147</v>
          </cell>
          <cell r="B4928">
            <v>168.7</v>
          </cell>
        </row>
        <row r="4929">
          <cell r="A4929">
            <v>44148</v>
          </cell>
          <cell r="B4929">
            <v>176.7</v>
          </cell>
        </row>
        <row r="4930">
          <cell r="A4930">
            <v>44151</v>
          </cell>
          <cell r="B4930">
            <v>179.9</v>
          </cell>
        </row>
        <row r="4931">
          <cell r="A4931">
            <v>44152</v>
          </cell>
          <cell r="B4931">
            <v>176.3</v>
          </cell>
        </row>
        <row r="4932">
          <cell r="A4932">
            <v>44153</v>
          </cell>
          <cell r="B4932">
            <v>176.7</v>
          </cell>
        </row>
        <row r="4933">
          <cell r="A4933">
            <v>44154</v>
          </cell>
          <cell r="B4933">
            <v>173.4</v>
          </cell>
        </row>
        <row r="4934">
          <cell r="A4934">
            <v>44155</v>
          </cell>
          <cell r="B4934">
            <v>173.3</v>
          </cell>
        </row>
        <row r="4935">
          <cell r="A4935">
            <v>44158</v>
          </cell>
          <cell r="B4935">
            <v>172.9</v>
          </cell>
        </row>
        <row r="4936">
          <cell r="A4936">
            <v>44159</v>
          </cell>
          <cell r="B4936">
            <v>171.9</v>
          </cell>
        </row>
        <row r="4937">
          <cell r="A4937">
            <v>44160</v>
          </cell>
          <cell r="B4937">
            <v>165.4</v>
          </cell>
        </row>
        <row r="4938">
          <cell r="A4938">
            <v>44161</v>
          </cell>
          <cell r="B4938">
            <v>167</v>
          </cell>
        </row>
        <row r="4939">
          <cell r="A4939">
            <v>44162</v>
          </cell>
          <cell r="B4939">
            <v>166.7</v>
          </cell>
        </row>
        <row r="4940">
          <cell r="A4940">
            <v>44165</v>
          </cell>
          <cell r="B4940">
            <v>164.6</v>
          </cell>
        </row>
        <row r="4941">
          <cell r="A4941">
            <v>44166</v>
          </cell>
          <cell r="B4941">
            <v>165.2</v>
          </cell>
        </row>
        <row r="4942">
          <cell r="A4942">
            <v>44167</v>
          </cell>
          <cell r="B4942">
            <v>155.9</v>
          </cell>
        </row>
        <row r="4943">
          <cell r="A4943">
            <v>44168</v>
          </cell>
          <cell r="B4943">
            <v>156.1</v>
          </cell>
        </row>
        <row r="4944">
          <cell r="A4944">
            <v>44169</v>
          </cell>
          <cell r="B4944">
            <v>153.80000000000001</v>
          </cell>
        </row>
        <row r="4945">
          <cell r="A4945">
            <v>44172</v>
          </cell>
          <cell r="B4945">
            <v>152.1</v>
          </cell>
        </row>
        <row r="4946">
          <cell r="A4946">
            <v>44173</v>
          </cell>
          <cell r="B4946">
            <v>155.4</v>
          </cell>
        </row>
        <row r="4947">
          <cell r="A4947">
            <v>44174</v>
          </cell>
          <cell r="B4947">
            <v>154.5</v>
          </cell>
        </row>
        <row r="4948">
          <cell r="A4948">
            <v>44175</v>
          </cell>
          <cell r="B4948">
            <v>155.69999999999999</v>
          </cell>
        </row>
        <row r="4949">
          <cell r="A4949">
            <v>44176</v>
          </cell>
          <cell r="B4949">
            <v>155.69999999999999</v>
          </cell>
        </row>
        <row r="4950">
          <cell r="A4950">
            <v>44179</v>
          </cell>
          <cell r="B4950">
            <v>153.80000000000001</v>
          </cell>
        </row>
        <row r="4951">
          <cell r="A4951">
            <v>44180</v>
          </cell>
          <cell r="B4951">
            <v>151.19999999999999</v>
          </cell>
        </row>
        <row r="4952">
          <cell r="A4952">
            <v>44181</v>
          </cell>
          <cell r="B4952">
            <v>149</v>
          </cell>
        </row>
        <row r="4953">
          <cell r="A4953">
            <v>44182</v>
          </cell>
          <cell r="B4953">
            <v>149.1</v>
          </cell>
        </row>
        <row r="4954">
          <cell r="A4954">
            <v>44183</v>
          </cell>
          <cell r="B4954">
            <v>146.6</v>
          </cell>
        </row>
        <row r="4955">
          <cell r="A4955">
            <v>44186</v>
          </cell>
          <cell r="B4955">
            <v>148.69999999999999</v>
          </cell>
        </row>
        <row r="4956">
          <cell r="A4956">
            <v>44187</v>
          </cell>
          <cell r="B4956">
            <v>150.9</v>
          </cell>
        </row>
        <row r="4957">
          <cell r="A4957">
            <v>44188</v>
          </cell>
          <cell r="B4957">
            <v>149.69999999999999</v>
          </cell>
        </row>
        <row r="4958">
          <cell r="A4958">
            <v>44189</v>
          </cell>
          <cell r="B4958">
            <v>146.80000000000001</v>
          </cell>
        </row>
        <row r="4959">
          <cell r="A4959">
            <v>44193</v>
          </cell>
          <cell r="B4959">
            <v>145.4</v>
          </cell>
        </row>
        <row r="4960">
          <cell r="A4960">
            <v>44194</v>
          </cell>
          <cell r="B4960">
            <v>144.6</v>
          </cell>
        </row>
        <row r="4961">
          <cell r="A4961">
            <v>44195</v>
          </cell>
          <cell r="B4961">
            <v>143.80000000000001</v>
          </cell>
        </row>
        <row r="4962">
          <cell r="A4962">
            <v>44196</v>
          </cell>
          <cell r="B4962">
            <v>142.30000000000001</v>
          </cell>
        </row>
        <row r="4963">
          <cell r="A4963">
            <v>44198</v>
          </cell>
          <cell r="B4963">
            <v>141.9</v>
          </cell>
        </row>
        <row r="4964">
          <cell r="A4964">
            <v>44199</v>
          </cell>
          <cell r="B4964">
            <v>141.9</v>
          </cell>
        </row>
        <row r="4965">
          <cell r="A4965">
            <v>44200</v>
          </cell>
          <cell r="B4965">
            <v>141.9</v>
          </cell>
        </row>
        <row r="4966">
          <cell r="A4966">
            <v>44201</v>
          </cell>
          <cell r="B4966">
            <v>143.5</v>
          </cell>
        </row>
        <row r="4967">
          <cell r="A4967">
            <v>44202</v>
          </cell>
          <cell r="B4967">
            <v>146.19999999999999</v>
          </cell>
        </row>
        <row r="4968">
          <cell r="A4968">
            <v>44203</v>
          </cell>
          <cell r="B4968">
            <v>148</v>
          </cell>
        </row>
        <row r="4969">
          <cell r="A4969">
            <v>44204</v>
          </cell>
          <cell r="B4969">
            <v>152.1</v>
          </cell>
        </row>
        <row r="4970">
          <cell r="A4970">
            <v>44207</v>
          </cell>
          <cell r="B4970">
            <v>155.5</v>
          </cell>
        </row>
        <row r="4971">
          <cell r="A4971">
            <v>44208</v>
          </cell>
          <cell r="B4971">
            <v>161.80000000000001</v>
          </cell>
        </row>
        <row r="4972">
          <cell r="A4972">
            <v>44209</v>
          </cell>
          <cell r="B4972">
            <v>161.19999999999999</v>
          </cell>
        </row>
        <row r="4973">
          <cell r="A4973">
            <v>44210</v>
          </cell>
          <cell r="B4973">
            <v>157.6</v>
          </cell>
        </row>
        <row r="4974">
          <cell r="A4974">
            <v>44211</v>
          </cell>
          <cell r="B4974">
            <v>159.80000000000001</v>
          </cell>
        </row>
        <row r="4975">
          <cell r="A4975">
            <v>44214</v>
          </cell>
          <cell r="B4975">
            <v>167.7</v>
          </cell>
        </row>
        <row r="4976">
          <cell r="A4976">
            <v>44215</v>
          </cell>
          <cell r="B4976">
            <v>168</v>
          </cell>
        </row>
        <row r="4977">
          <cell r="A4977">
            <v>44216</v>
          </cell>
          <cell r="B4977">
            <v>169.3</v>
          </cell>
        </row>
        <row r="4978">
          <cell r="A4978">
            <v>44217</v>
          </cell>
          <cell r="B4978">
            <v>166.2</v>
          </cell>
        </row>
        <row r="4979">
          <cell r="A4979">
            <v>44218</v>
          </cell>
          <cell r="B4979">
            <v>168.9</v>
          </cell>
        </row>
        <row r="4980">
          <cell r="A4980">
            <v>44221</v>
          </cell>
          <cell r="B4980">
            <v>172.7</v>
          </cell>
        </row>
        <row r="4981">
          <cell r="A4981">
            <v>44222</v>
          </cell>
          <cell r="B4981">
            <v>177.8</v>
          </cell>
        </row>
        <row r="4982">
          <cell r="A4982">
            <v>44223</v>
          </cell>
          <cell r="B4982">
            <v>175.3</v>
          </cell>
        </row>
        <row r="4983">
          <cell r="A4983">
            <v>44224</v>
          </cell>
          <cell r="B4983">
            <v>177</v>
          </cell>
        </row>
        <row r="4984">
          <cell r="A4984">
            <v>44225</v>
          </cell>
          <cell r="B4984">
            <v>170.8</v>
          </cell>
        </row>
        <row r="4985">
          <cell r="A4985">
            <v>44228</v>
          </cell>
          <cell r="B4985">
            <v>172.8</v>
          </cell>
        </row>
        <row r="4986">
          <cell r="A4986">
            <v>44229</v>
          </cell>
          <cell r="B4986">
            <v>166.3</v>
          </cell>
        </row>
        <row r="4987">
          <cell r="A4987">
            <v>44230</v>
          </cell>
          <cell r="B4987">
            <v>157</v>
          </cell>
        </row>
        <row r="4988">
          <cell r="A4988">
            <v>44231</v>
          </cell>
          <cell r="B4988">
            <v>152.19999999999999</v>
          </cell>
        </row>
        <row r="4989">
          <cell r="A4989">
            <v>44232</v>
          </cell>
          <cell r="B4989">
            <v>149.19999999999999</v>
          </cell>
        </row>
        <row r="4990">
          <cell r="A4990">
            <v>44235</v>
          </cell>
          <cell r="B4990">
            <v>148.69999999999999</v>
          </cell>
        </row>
        <row r="4991">
          <cell r="A4991">
            <v>44236</v>
          </cell>
          <cell r="B4991">
            <v>149.4</v>
          </cell>
        </row>
        <row r="4992">
          <cell r="A4992">
            <v>44237</v>
          </cell>
          <cell r="B4992">
            <v>156</v>
          </cell>
        </row>
        <row r="4993">
          <cell r="A4993">
            <v>44238</v>
          </cell>
          <cell r="B4993">
            <v>155.4</v>
          </cell>
        </row>
        <row r="4994">
          <cell r="A4994">
            <v>44239</v>
          </cell>
          <cell r="B4994">
            <v>152.9</v>
          </cell>
        </row>
        <row r="4995">
          <cell r="A4995">
            <v>44242</v>
          </cell>
          <cell r="B4995">
            <v>153.19999999999999</v>
          </cell>
        </row>
        <row r="4996">
          <cell r="A4996">
            <v>44243</v>
          </cell>
          <cell r="B4996">
            <v>153</v>
          </cell>
        </row>
        <row r="4997">
          <cell r="A4997">
            <v>44244</v>
          </cell>
          <cell r="B4997">
            <v>156.1</v>
          </cell>
        </row>
        <row r="4998">
          <cell r="A4998">
            <v>44245</v>
          </cell>
          <cell r="B4998">
            <v>157.6</v>
          </cell>
        </row>
        <row r="4999">
          <cell r="A4999">
            <v>44246</v>
          </cell>
          <cell r="B4999">
            <v>159.30000000000001</v>
          </cell>
        </row>
        <row r="5000">
          <cell r="A5000">
            <v>44249</v>
          </cell>
          <cell r="B5000">
            <v>162.30000000000001</v>
          </cell>
        </row>
        <row r="5001">
          <cell r="A5001">
            <v>44250</v>
          </cell>
          <cell r="B5001">
            <v>182.3</v>
          </cell>
        </row>
        <row r="5002">
          <cell r="A5002">
            <v>44251</v>
          </cell>
          <cell r="B5002">
            <v>174.4</v>
          </cell>
        </row>
        <row r="5003">
          <cell r="A5003">
            <v>44252</v>
          </cell>
          <cell r="B5003">
            <v>171</v>
          </cell>
        </row>
        <row r="5004">
          <cell r="A5004">
            <v>44253</v>
          </cell>
          <cell r="B5004">
            <v>185.1</v>
          </cell>
        </row>
        <row r="5005">
          <cell r="A5005">
            <v>44256</v>
          </cell>
          <cell r="B5005">
            <v>194.3</v>
          </cell>
        </row>
        <row r="5006">
          <cell r="A5006">
            <v>44257</v>
          </cell>
          <cell r="B5006">
            <v>184.3</v>
          </cell>
        </row>
        <row r="5007">
          <cell r="A5007">
            <v>44258</v>
          </cell>
          <cell r="B5007">
            <v>192.1</v>
          </cell>
        </row>
        <row r="5008">
          <cell r="A5008">
            <v>44259</v>
          </cell>
          <cell r="B5008">
            <v>191.8</v>
          </cell>
        </row>
        <row r="5009">
          <cell r="A5009">
            <v>44260</v>
          </cell>
          <cell r="B5009">
            <v>195.6</v>
          </cell>
        </row>
        <row r="5010">
          <cell r="A5010">
            <v>44263</v>
          </cell>
          <cell r="B5010">
            <v>194.4</v>
          </cell>
        </row>
        <row r="5011">
          <cell r="A5011">
            <v>44264</v>
          </cell>
          <cell r="B5011">
            <v>217.3</v>
          </cell>
        </row>
        <row r="5012">
          <cell r="A5012">
            <v>44265</v>
          </cell>
          <cell r="B5012">
            <v>212.4</v>
          </cell>
        </row>
        <row r="5013">
          <cell r="A5013">
            <v>44266</v>
          </cell>
          <cell r="B5013">
            <v>207.2</v>
          </cell>
        </row>
        <row r="5014">
          <cell r="A5014">
            <v>44267</v>
          </cell>
          <cell r="B5014">
            <v>196.5</v>
          </cell>
        </row>
        <row r="5015">
          <cell r="A5015">
            <v>44270</v>
          </cell>
          <cell r="B5015">
            <v>199</v>
          </cell>
        </row>
        <row r="5016">
          <cell r="A5016">
            <v>44271</v>
          </cell>
          <cell r="B5016">
            <v>200.8</v>
          </cell>
        </row>
        <row r="5017">
          <cell r="A5017">
            <v>44272</v>
          </cell>
          <cell r="B5017">
            <v>199.2</v>
          </cell>
        </row>
        <row r="5018">
          <cell r="A5018">
            <v>44273</v>
          </cell>
          <cell r="B5018">
            <v>191.9</v>
          </cell>
        </row>
        <row r="5019">
          <cell r="A5019">
            <v>44274</v>
          </cell>
          <cell r="B5019">
            <v>195.3</v>
          </cell>
        </row>
        <row r="5020">
          <cell r="A5020">
            <v>44277</v>
          </cell>
          <cell r="B5020">
            <v>190</v>
          </cell>
        </row>
        <row r="5021">
          <cell r="A5021">
            <v>44278</v>
          </cell>
          <cell r="B5021">
            <v>197.5</v>
          </cell>
        </row>
        <row r="5022">
          <cell r="A5022">
            <v>44279</v>
          </cell>
          <cell r="B5022">
            <v>207</v>
          </cell>
        </row>
        <row r="5023">
          <cell r="A5023">
            <v>44280</v>
          </cell>
          <cell r="B5023">
            <v>210.4</v>
          </cell>
        </row>
        <row r="5024">
          <cell r="A5024">
            <v>44281</v>
          </cell>
          <cell r="B5024">
            <v>217.6</v>
          </cell>
        </row>
        <row r="5025">
          <cell r="A5025">
            <v>44284</v>
          </cell>
          <cell r="B5025">
            <v>220.1</v>
          </cell>
        </row>
        <row r="5026">
          <cell r="A5026">
            <v>44285</v>
          </cell>
          <cell r="B5026">
            <v>226</v>
          </cell>
        </row>
        <row r="5027">
          <cell r="A5027">
            <v>44286</v>
          </cell>
          <cell r="B5027">
            <v>229.3</v>
          </cell>
        </row>
        <row r="5028">
          <cell r="A5028">
            <v>44287</v>
          </cell>
          <cell r="B5028">
            <v>222.7</v>
          </cell>
        </row>
        <row r="5029">
          <cell r="A5029">
            <v>44288</v>
          </cell>
          <cell r="B5029">
            <v>222.8</v>
          </cell>
        </row>
        <row r="5030">
          <cell r="A5030">
            <v>44291</v>
          </cell>
          <cell r="B5030">
            <v>223.4</v>
          </cell>
        </row>
        <row r="5031">
          <cell r="A5031">
            <v>44292</v>
          </cell>
          <cell r="B5031">
            <v>221.3</v>
          </cell>
        </row>
        <row r="5032">
          <cell r="A5032">
            <v>44293</v>
          </cell>
          <cell r="B5032">
            <v>217.1</v>
          </cell>
        </row>
        <row r="5033">
          <cell r="A5033">
            <v>44294</v>
          </cell>
          <cell r="B5033">
            <v>223.9</v>
          </cell>
        </row>
        <row r="5034">
          <cell r="A5034">
            <v>44295</v>
          </cell>
          <cell r="B5034">
            <v>218.3</v>
          </cell>
        </row>
        <row r="5035">
          <cell r="A5035">
            <v>44298</v>
          </cell>
          <cell r="B5035">
            <v>219.2</v>
          </cell>
        </row>
        <row r="5036">
          <cell r="A5036">
            <v>44299</v>
          </cell>
          <cell r="B5036">
            <v>220.1</v>
          </cell>
        </row>
        <row r="5037">
          <cell r="A5037">
            <v>44300</v>
          </cell>
          <cell r="B5037">
            <v>217</v>
          </cell>
        </row>
        <row r="5038">
          <cell r="A5038">
            <v>44301</v>
          </cell>
          <cell r="B5038">
            <v>215.5</v>
          </cell>
        </row>
        <row r="5039">
          <cell r="A5039">
            <v>44302</v>
          </cell>
          <cell r="B5039">
            <v>207.4</v>
          </cell>
        </row>
        <row r="5040">
          <cell r="A5040">
            <v>44305</v>
          </cell>
          <cell r="B5040">
            <v>199.5</v>
          </cell>
        </row>
        <row r="5041">
          <cell r="A5041">
            <v>44306</v>
          </cell>
          <cell r="B5041">
            <v>195.5</v>
          </cell>
        </row>
        <row r="5042">
          <cell r="A5042">
            <v>44307</v>
          </cell>
          <cell r="B5042">
            <v>199.3</v>
          </cell>
        </row>
        <row r="5043">
          <cell r="A5043">
            <v>44308</v>
          </cell>
          <cell r="B5043">
            <v>196.1</v>
          </cell>
        </row>
        <row r="5044">
          <cell r="A5044">
            <v>44309</v>
          </cell>
          <cell r="B5044">
            <v>192.3</v>
          </cell>
        </row>
        <row r="5045">
          <cell r="A5045">
            <v>44312</v>
          </cell>
          <cell r="B5045">
            <v>189.1</v>
          </cell>
        </row>
        <row r="5046">
          <cell r="A5046">
            <v>44313</v>
          </cell>
          <cell r="B5046">
            <v>190.7</v>
          </cell>
        </row>
        <row r="5047">
          <cell r="A5047">
            <v>44314</v>
          </cell>
          <cell r="B5047">
            <v>193.6</v>
          </cell>
        </row>
        <row r="5048">
          <cell r="A5048">
            <v>44315</v>
          </cell>
          <cell r="B5048">
            <v>191.4</v>
          </cell>
        </row>
        <row r="5049">
          <cell r="A5049">
            <v>44316</v>
          </cell>
          <cell r="B5049">
            <v>189.8</v>
          </cell>
        </row>
        <row r="5050">
          <cell r="A5050">
            <v>44319</v>
          </cell>
          <cell r="B5050">
            <v>189.8</v>
          </cell>
        </row>
        <row r="5051">
          <cell r="A5051">
            <v>44320</v>
          </cell>
          <cell r="B5051">
            <v>191.7</v>
          </cell>
        </row>
        <row r="5052">
          <cell r="A5052">
            <v>44321</v>
          </cell>
          <cell r="B5052">
            <v>193.8</v>
          </cell>
        </row>
        <row r="5053">
          <cell r="A5053">
            <v>44322</v>
          </cell>
          <cell r="B5053">
            <v>189.1</v>
          </cell>
        </row>
        <row r="5054">
          <cell r="A5054">
            <v>44323</v>
          </cell>
          <cell r="B5054">
            <v>184</v>
          </cell>
        </row>
        <row r="5055">
          <cell r="A5055">
            <v>44326</v>
          </cell>
          <cell r="B5055">
            <v>173.3</v>
          </cell>
        </row>
        <row r="5056">
          <cell r="A5056">
            <v>44327</v>
          </cell>
          <cell r="B5056">
            <v>171.3</v>
          </cell>
        </row>
        <row r="5057">
          <cell r="A5057">
            <v>44328</v>
          </cell>
          <cell r="B5057">
            <v>173.1</v>
          </cell>
        </row>
        <row r="5058">
          <cell r="A5058">
            <v>44329</v>
          </cell>
          <cell r="B5058">
            <v>178.8</v>
          </cell>
        </row>
        <row r="5059">
          <cell r="A5059">
            <v>44330</v>
          </cell>
          <cell r="B5059">
            <v>177.3</v>
          </cell>
        </row>
        <row r="5060">
          <cell r="A5060">
            <v>44333</v>
          </cell>
          <cell r="B5060">
            <v>174.4</v>
          </cell>
        </row>
        <row r="5061">
          <cell r="A5061">
            <v>44334</v>
          </cell>
          <cell r="B5061">
            <v>176.8</v>
          </cell>
        </row>
        <row r="5062">
          <cell r="A5062">
            <v>44335</v>
          </cell>
          <cell r="B5062">
            <v>177.8</v>
          </cell>
        </row>
        <row r="5063">
          <cell r="A5063">
            <v>44336</v>
          </cell>
          <cell r="B5063">
            <v>180.8</v>
          </cell>
        </row>
        <row r="5064">
          <cell r="A5064">
            <v>44337</v>
          </cell>
          <cell r="B5064">
            <v>176.7</v>
          </cell>
        </row>
        <row r="5065">
          <cell r="A5065">
            <v>44340</v>
          </cell>
          <cell r="B5065">
            <v>177.4</v>
          </cell>
        </row>
        <row r="5066">
          <cell r="A5066">
            <v>44341</v>
          </cell>
          <cell r="B5066">
            <v>176.5</v>
          </cell>
        </row>
        <row r="5067">
          <cell r="A5067">
            <v>44342</v>
          </cell>
          <cell r="B5067">
            <v>176.5</v>
          </cell>
        </row>
        <row r="5068">
          <cell r="A5068">
            <v>44343</v>
          </cell>
          <cell r="B5068">
            <v>174.8</v>
          </cell>
        </row>
        <row r="5069">
          <cell r="A5069">
            <v>44344</v>
          </cell>
          <cell r="B5069">
            <v>172</v>
          </cell>
        </row>
        <row r="5070">
          <cell r="A5070">
            <v>44347</v>
          </cell>
          <cell r="B5070">
            <v>170.6</v>
          </cell>
        </row>
        <row r="5071">
          <cell r="A5071">
            <v>44348</v>
          </cell>
          <cell r="B5071">
            <v>170.3</v>
          </cell>
        </row>
        <row r="5072">
          <cell r="A5072">
            <v>44349</v>
          </cell>
          <cell r="B5072">
            <v>167.3</v>
          </cell>
        </row>
        <row r="5073">
          <cell r="A5073">
            <v>44350</v>
          </cell>
          <cell r="B5073">
            <v>163.4</v>
          </cell>
        </row>
        <row r="5074">
          <cell r="A5074">
            <v>44351</v>
          </cell>
          <cell r="B5074">
            <v>165</v>
          </cell>
        </row>
        <row r="5075">
          <cell r="A5075">
            <v>44354</v>
          </cell>
          <cell r="B5075">
            <v>162.4</v>
          </cell>
        </row>
        <row r="5076">
          <cell r="A5076">
            <v>44355</v>
          </cell>
          <cell r="B5076">
            <v>162.19999999999999</v>
          </cell>
        </row>
        <row r="5077">
          <cell r="A5077">
            <v>44356</v>
          </cell>
          <cell r="B5077">
            <v>161.4</v>
          </cell>
        </row>
        <row r="5078">
          <cell r="A5078">
            <v>44357</v>
          </cell>
          <cell r="B5078">
            <v>160.1</v>
          </cell>
        </row>
        <row r="5079">
          <cell r="A5079">
            <v>44358</v>
          </cell>
          <cell r="B5079">
            <v>159.19999999999999</v>
          </cell>
        </row>
        <row r="5080">
          <cell r="A5080">
            <v>44361</v>
          </cell>
          <cell r="B5080">
            <v>159.19999999999999</v>
          </cell>
        </row>
        <row r="5081">
          <cell r="A5081">
            <v>44362</v>
          </cell>
          <cell r="B5081">
            <v>161.69999999999999</v>
          </cell>
        </row>
        <row r="5082">
          <cell r="A5082">
            <v>44363</v>
          </cell>
          <cell r="B5082">
            <v>162.6</v>
          </cell>
        </row>
        <row r="5083">
          <cell r="A5083">
            <v>44364</v>
          </cell>
          <cell r="B5083">
            <v>163.80000000000001</v>
          </cell>
        </row>
        <row r="5084">
          <cell r="A5084">
            <v>44365</v>
          </cell>
          <cell r="B5084">
            <v>164.1</v>
          </cell>
        </row>
        <row r="5085">
          <cell r="A5085">
            <v>44368</v>
          </cell>
          <cell r="B5085">
            <v>167</v>
          </cell>
        </row>
        <row r="5086">
          <cell r="A5086">
            <v>44369</v>
          </cell>
          <cell r="B5086">
            <v>165.5</v>
          </cell>
        </row>
        <row r="5087">
          <cell r="A5087">
            <v>44370</v>
          </cell>
          <cell r="B5087">
            <v>164.3</v>
          </cell>
        </row>
        <row r="5088">
          <cell r="A5088">
            <v>44371</v>
          </cell>
          <cell r="B5088">
            <v>162.19999999999999</v>
          </cell>
        </row>
        <row r="5089">
          <cell r="A5089">
            <v>44372</v>
          </cell>
          <cell r="B5089">
            <v>159.1</v>
          </cell>
        </row>
        <row r="5090">
          <cell r="A5090">
            <v>44375</v>
          </cell>
          <cell r="B5090">
            <v>157.5</v>
          </cell>
        </row>
        <row r="5091">
          <cell r="A5091">
            <v>44376</v>
          </cell>
          <cell r="B5091">
            <v>158.30000000000001</v>
          </cell>
        </row>
        <row r="5092">
          <cell r="A5092">
            <v>44377</v>
          </cell>
          <cell r="B5092">
            <v>160.1</v>
          </cell>
        </row>
        <row r="5093">
          <cell r="A5093">
            <v>44378</v>
          </cell>
          <cell r="B5093">
            <v>164.6</v>
          </cell>
        </row>
        <row r="5094">
          <cell r="A5094">
            <v>44379</v>
          </cell>
          <cell r="B5094">
            <v>166.2</v>
          </cell>
        </row>
        <row r="5095">
          <cell r="A5095">
            <v>44382</v>
          </cell>
          <cell r="B5095">
            <v>164.6</v>
          </cell>
        </row>
        <row r="5096">
          <cell r="A5096">
            <v>44383</v>
          </cell>
          <cell r="B5096">
            <v>164.6</v>
          </cell>
        </row>
        <row r="5097">
          <cell r="A5097">
            <v>44384</v>
          </cell>
          <cell r="B5097">
            <v>169.1</v>
          </cell>
        </row>
        <row r="5098">
          <cell r="A5098">
            <v>44385</v>
          </cell>
          <cell r="B5098">
            <v>170</v>
          </cell>
        </row>
        <row r="5099">
          <cell r="A5099">
            <v>44386</v>
          </cell>
          <cell r="B5099">
            <v>174.5</v>
          </cell>
        </row>
        <row r="5100">
          <cell r="A5100">
            <v>44389</v>
          </cell>
          <cell r="B5100">
            <v>172.9</v>
          </cell>
        </row>
        <row r="5101">
          <cell r="A5101">
            <v>44390</v>
          </cell>
          <cell r="B5101">
            <v>173.3</v>
          </cell>
        </row>
        <row r="5102">
          <cell r="A5102">
            <v>44391</v>
          </cell>
          <cell r="B5102">
            <v>176.4</v>
          </cell>
        </row>
        <row r="5103">
          <cell r="A5103">
            <v>44392</v>
          </cell>
          <cell r="B5103">
            <v>172.6</v>
          </cell>
        </row>
        <row r="5104">
          <cell r="A5104">
            <v>44393</v>
          </cell>
          <cell r="B5104">
            <v>173.9</v>
          </cell>
        </row>
        <row r="5105">
          <cell r="A5105">
            <v>44396</v>
          </cell>
          <cell r="B5105">
            <v>174</v>
          </cell>
        </row>
        <row r="5106">
          <cell r="A5106">
            <v>44397</v>
          </cell>
          <cell r="B5106">
            <v>179.6</v>
          </cell>
        </row>
        <row r="5107">
          <cell r="A5107">
            <v>44398</v>
          </cell>
          <cell r="B5107">
            <v>175.3</v>
          </cell>
        </row>
        <row r="5108">
          <cell r="A5108">
            <v>44399</v>
          </cell>
          <cell r="B5108">
            <v>172.9</v>
          </cell>
        </row>
        <row r="5109">
          <cell r="A5109">
            <v>44400</v>
          </cell>
          <cell r="B5109">
            <v>172.8</v>
          </cell>
        </row>
        <row r="5110">
          <cell r="A5110">
            <v>44403</v>
          </cell>
          <cell r="B5110">
            <v>172.1</v>
          </cell>
        </row>
        <row r="5111">
          <cell r="A5111">
            <v>44404</v>
          </cell>
          <cell r="B5111">
            <v>172.7</v>
          </cell>
        </row>
        <row r="5112">
          <cell r="A5112">
            <v>44405</v>
          </cell>
          <cell r="B5112">
            <v>175.6</v>
          </cell>
        </row>
        <row r="5113">
          <cell r="A5113">
            <v>44406</v>
          </cell>
          <cell r="B5113">
            <v>174.8</v>
          </cell>
        </row>
        <row r="5114">
          <cell r="A5114">
            <v>44407</v>
          </cell>
          <cell r="B5114">
            <v>171.6</v>
          </cell>
        </row>
        <row r="5115">
          <cell r="A5115">
            <v>44410</v>
          </cell>
          <cell r="B5115">
            <v>175.8</v>
          </cell>
        </row>
        <row r="5116">
          <cell r="A5116">
            <v>44411</v>
          </cell>
          <cell r="B5116">
            <v>176.6</v>
          </cell>
        </row>
        <row r="5117">
          <cell r="A5117">
            <v>44412</v>
          </cell>
          <cell r="B5117">
            <v>177.2</v>
          </cell>
        </row>
        <row r="5118">
          <cell r="A5118">
            <v>44413</v>
          </cell>
          <cell r="B5118">
            <v>178.2</v>
          </cell>
        </row>
        <row r="5119">
          <cell r="A5119">
            <v>44414</v>
          </cell>
          <cell r="B5119">
            <v>180.5</v>
          </cell>
        </row>
        <row r="5120">
          <cell r="A5120">
            <v>44417</v>
          </cell>
          <cell r="B5120">
            <v>181.9</v>
          </cell>
        </row>
        <row r="5121">
          <cell r="A5121">
            <v>44418</v>
          </cell>
          <cell r="B5121">
            <v>184.3</v>
          </cell>
        </row>
        <row r="5122">
          <cell r="A5122">
            <v>44419</v>
          </cell>
          <cell r="B5122">
            <v>184.3</v>
          </cell>
        </row>
        <row r="5123">
          <cell r="A5123">
            <v>44420</v>
          </cell>
          <cell r="B5123">
            <v>182.6</v>
          </cell>
        </row>
        <row r="5124">
          <cell r="A5124">
            <v>44421</v>
          </cell>
          <cell r="B5124">
            <v>178.7</v>
          </cell>
        </row>
        <row r="5125">
          <cell r="A5125">
            <v>44424</v>
          </cell>
          <cell r="B5125">
            <v>178</v>
          </cell>
        </row>
        <row r="5126">
          <cell r="A5126">
            <v>44425</v>
          </cell>
          <cell r="B5126">
            <v>179.6</v>
          </cell>
        </row>
        <row r="5127">
          <cell r="A5127">
            <v>44426</v>
          </cell>
          <cell r="B5127">
            <v>181.2</v>
          </cell>
        </row>
        <row r="5128">
          <cell r="A5128">
            <v>44427</v>
          </cell>
          <cell r="B5128">
            <v>185.6</v>
          </cell>
        </row>
        <row r="5129">
          <cell r="A5129">
            <v>44428</v>
          </cell>
          <cell r="B5129">
            <v>189.2</v>
          </cell>
        </row>
        <row r="5130">
          <cell r="A5130">
            <v>44431</v>
          </cell>
          <cell r="B5130">
            <v>189.2</v>
          </cell>
        </row>
        <row r="5131">
          <cell r="A5131">
            <v>44432</v>
          </cell>
          <cell r="B5131">
            <v>186.9</v>
          </cell>
        </row>
        <row r="5132">
          <cell r="A5132">
            <v>44433</v>
          </cell>
          <cell r="B5132">
            <v>183</v>
          </cell>
        </row>
        <row r="5133">
          <cell r="A5133">
            <v>44434</v>
          </cell>
          <cell r="B5133">
            <v>181.1</v>
          </cell>
        </row>
        <row r="5134">
          <cell r="A5134">
            <v>44435</v>
          </cell>
          <cell r="B5134">
            <v>180.3</v>
          </cell>
        </row>
        <row r="5135">
          <cell r="A5135">
            <v>44438</v>
          </cell>
          <cell r="B5135">
            <v>176</v>
          </cell>
        </row>
        <row r="5136">
          <cell r="A5136">
            <v>44439</v>
          </cell>
          <cell r="B5136">
            <v>173</v>
          </cell>
        </row>
        <row r="5137">
          <cell r="A5137">
            <v>44440</v>
          </cell>
          <cell r="B5137">
            <v>175.5</v>
          </cell>
        </row>
        <row r="5138">
          <cell r="A5138">
            <v>44441</v>
          </cell>
          <cell r="B5138">
            <v>175.4</v>
          </cell>
        </row>
        <row r="5139">
          <cell r="A5139">
            <v>44442</v>
          </cell>
          <cell r="B5139">
            <v>174.4</v>
          </cell>
        </row>
        <row r="5140">
          <cell r="A5140">
            <v>44445</v>
          </cell>
          <cell r="B5140">
            <v>173.7</v>
          </cell>
        </row>
        <row r="5141">
          <cell r="A5141">
            <v>44446</v>
          </cell>
          <cell r="B5141">
            <v>173.7</v>
          </cell>
        </row>
        <row r="5142">
          <cell r="A5142">
            <v>44447</v>
          </cell>
          <cell r="B5142">
            <v>175.2</v>
          </cell>
        </row>
        <row r="5143">
          <cell r="A5143">
            <v>44448</v>
          </cell>
          <cell r="B5143">
            <v>178.6</v>
          </cell>
        </row>
        <row r="5144">
          <cell r="A5144">
            <v>44449</v>
          </cell>
          <cell r="B5144">
            <v>180.2</v>
          </cell>
        </row>
        <row r="5145">
          <cell r="A5145">
            <v>44452</v>
          </cell>
          <cell r="B5145">
            <v>176.7</v>
          </cell>
        </row>
        <row r="5146">
          <cell r="A5146">
            <v>44453</v>
          </cell>
          <cell r="B5146">
            <v>177.1</v>
          </cell>
        </row>
        <row r="5147">
          <cell r="A5147">
            <v>44454</v>
          </cell>
          <cell r="B5147">
            <v>178.8</v>
          </cell>
        </row>
        <row r="5148">
          <cell r="A5148">
            <v>44455</v>
          </cell>
          <cell r="B5148">
            <v>176.5</v>
          </cell>
        </row>
        <row r="5149">
          <cell r="A5149">
            <v>44456</v>
          </cell>
          <cell r="B5149">
            <v>177.6</v>
          </cell>
        </row>
        <row r="5150">
          <cell r="A5150">
            <v>44459</v>
          </cell>
          <cell r="B5150">
            <v>179</v>
          </cell>
        </row>
        <row r="5151">
          <cell r="A5151">
            <v>44460</v>
          </cell>
          <cell r="B5151">
            <v>197</v>
          </cell>
        </row>
        <row r="5152">
          <cell r="A5152">
            <v>44461</v>
          </cell>
          <cell r="B5152">
            <v>194.7</v>
          </cell>
        </row>
        <row r="5153">
          <cell r="A5153">
            <v>44462</v>
          </cell>
          <cell r="B5153">
            <v>193.6</v>
          </cell>
        </row>
        <row r="5154">
          <cell r="A5154">
            <v>44463</v>
          </cell>
          <cell r="B5154">
            <v>192.8</v>
          </cell>
        </row>
        <row r="5155">
          <cell r="A5155">
            <v>44466</v>
          </cell>
          <cell r="B5155">
            <v>198.1</v>
          </cell>
        </row>
        <row r="5156">
          <cell r="A5156">
            <v>44467</v>
          </cell>
          <cell r="B5156">
            <v>200.1</v>
          </cell>
        </row>
        <row r="5157">
          <cell r="A5157">
            <v>44468</v>
          </cell>
          <cell r="B5157">
            <v>205.2</v>
          </cell>
        </row>
        <row r="5158">
          <cell r="A5158">
            <v>44469</v>
          </cell>
          <cell r="B5158">
            <v>203.8</v>
          </cell>
        </row>
        <row r="5159">
          <cell r="A5159">
            <v>44470</v>
          </cell>
          <cell r="B5159">
            <v>204.1</v>
          </cell>
        </row>
        <row r="5160">
          <cell r="A5160">
            <v>44473</v>
          </cell>
          <cell r="B5160">
            <v>202.1</v>
          </cell>
        </row>
        <row r="5161">
          <cell r="A5161">
            <v>44474</v>
          </cell>
          <cell r="B5161">
            <v>206</v>
          </cell>
        </row>
        <row r="5162">
          <cell r="A5162">
            <v>44475</v>
          </cell>
          <cell r="B5162">
            <v>205.6</v>
          </cell>
        </row>
        <row r="5163">
          <cell r="A5163">
            <v>44476</v>
          </cell>
          <cell r="B5163">
            <v>207.3</v>
          </cell>
        </row>
        <row r="5164">
          <cell r="A5164">
            <v>44477</v>
          </cell>
          <cell r="B5164">
            <v>203.2</v>
          </cell>
        </row>
        <row r="5165">
          <cell r="A5165">
            <v>44480</v>
          </cell>
          <cell r="B5165">
            <v>204.4</v>
          </cell>
        </row>
        <row r="5166">
          <cell r="A5166">
            <v>44481</v>
          </cell>
          <cell r="B5166">
            <v>203.9</v>
          </cell>
        </row>
        <row r="5167">
          <cell r="A5167">
            <v>44482</v>
          </cell>
          <cell r="B5167">
            <v>208.9</v>
          </cell>
        </row>
        <row r="5168">
          <cell r="A5168">
            <v>44483</v>
          </cell>
          <cell r="B5168">
            <v>207.9</v>
          </cell>
        </row>
        <row r="5169">
          <cell r="A5169">
            <v>44484</v>
          </cell>
          <cell r="B5169">
            <v>202.2</v>
          </cell>
        </row>
        <row r="5170">
          <cell r="A5170">
            <v>44487</v>
          </cell>
          <cell r="B5170">
            <v>200.4</v>
          </cell>
        </row>
        <row r="5171">
          <cell r="A5171">
            <v>44488</v>
          </cell>
          <cell r="B5171">
            <v>202.6</v>
          </cell>
        </row>
        <row r="5172">
          <cell r="A5172">
            <v>44489</v>
          </cell>
          <cell r="B5172">
            <v>204.7</v>
          </cell>
        </row>
        <row r="5173">
          <cell r="A5173">
            <v>44490</v>
          </cell>
          <cell r="B5173">
            <v>211.5</v>
          </cell>
        </row>
        <row r="5174">
          <cell r="A5174">
            <v>44491</v>
          </cell>
          <cell r="B5174">
            <v>224.6</v>
          </cell>
        </row>
        <row r="5175">
          <cell r="A5175">
            <v>44494</v>
          </cell>
          <cell r="B5175">
            <v>234.4</v>
          </cell>
        </row>
        <row r="5176">
          <cell r="A5176">
            <v>44495</v>
          </cell>
          <cell r="B5176">
            <v>224.7</v>
          </cell>
        </row>
        <row r="5177">
          <cell r="A5177">
            <v>44496</v>
          </cell>
          <cell r="B5177">
            <v>224.5</v>
          </cell>
        </row>
        <row r="5178">
          <cell r="A5178">
            <v>44497</v>
          </cell>
          <cell r="B5178">
            <v>227</v>
          </cell>
        </row>
        <row r="5179">
          <cell r="A5179">
            <v>44498</v>
          </cell>
          <cell r="B5179">
            <v>232.7</v>
          </cell>
        </row>
        <row r="5180">
          <cell r="A5180">
            <v>44501</v>
          </cell>
          <cell r="B5180">
            <v>244.9</v>
          </cell>
        </row>
        <row r="5181">
          <cell r="A5181">
            <v>44502</v>
          </cell>
          <cell r="B5181">
            <v>248.5</v>
          </cell>
        </row>
        <row r="5182">
          <cell r="A5182">
            <v>44503</v>
          </cell>
          <cell r="B5182">
            <v>250.8</v>
          </cell>
        </row>
        <row r="5183">
          <cell r="A5183">
            <v>44504</v>
          </cell>
          <cell r="B5183">
            <v>246.3</v>
          </cell>
        </row>
        <row r="5184">
          <cell r="A5184">
            <v>44505</v>
          </cell>
          <cell r="B5184">
            <v>238.2</v>
          </cell>
        </row>
        <row r="5185">
          <cell r="A5185">
            <v>44508</v>
          </cell>
          <cell r="B5185">
            <v>233.7</v>
          </cell>
        </row>
        <row r="5186">
          <cell r="A5186">
            <v>44509</v>
          </cell>
          <cell r="B5186">
            <v>233.4</v>
          </cell>
        </row>
        <row r="5187">
          <cell r="A5187">
            <v>44510</v>
          </cell>
          <cell r="B5187">
            <v>232.4</v>
          </cell>
        </row>
        <row r="5188">
          <cell r="A5188">
            <v>44511</v>
          </cell>
          <cell r="B5188">
            <v>235.5</v>
          </cell>
        </row>
        <row r="5189">
          <cell r="A5189">
            <v>44512</v>
          </cell>
          <cell r="B5189">
            <v>235.2</v>
          </cell>
        </row>
        <row r="5190">
          <cell r="A5190">
            <v>44515</v>
          </cell>
          <cell r="B5190">
            <v>233.7</v>
          </cell>
        </row>
        <row r="5191">
          <cell r="A5191">
            <v>44516</v>
          </cell>
          <cell r="B5191">
            <v>234.7</v>
          </cell>
        </row>
        <row r="5192">
          <cell r="A5192">
            <v>44517</v>
          </cell>
          <cell r="B5192">
            <v>235.9</v>
          </cell>
        </row>
        <row r="5193">
          <cell r="A5193">
            <v>44518</v>
          </cell>
          <cell r="B5193">
            <v>237</v>
          </cell>
        </row>
        <row r="5194">
          <cell r="A5194">
            <v>44519</v>
          </cell>
          <cell r="B5194">
            <v>235.9</v>
          </cell>
        </row>
        <row r="5195">
          <cell r="A5195">
            <v>44522</v>
          </cell>
          <cell r="B5195">
            <v>235.7</v>
          </cell>
        </row>
        <row r="5196">
          <cell r="A5196">
            <v>44523</v>
          </cell>
          <cell r="B5196">
            <v>239</v>
          </cell>
        </row>
        <row r="5197">
          <cell r="A5197">
            <v>44524</v>
          </cell>
          <cell r="B5197">
            <v>244.9</v>
          </cell>
        </row>
        <row r="5198">
          <cell r="A5198">
            <v>44525</v>
          </cell>
          <cell r="B5198">
            <v>246.7</v>
          </cell>
        </row>
        <row r="5199">
          <cell r="A5199">
            <v>44526</v>
          </cell>
          <cell r="B5199">
            <v>246.8</v>
          </cell>
        </row>
        <row r="5200">
          <cell r="A5200">
            <v>44529</v>
          </cell>
          <cell r="B5200">
            <v>265.8</v>
          </cell>
        </row>
        <row r="5201">
          <cell r="A5201">
            <v>44530</v>
          </cell>
          <cell r="B5201">
            <v>254.6</v>
          </cell>
        </row>
        <row r="5202">
          <cell r="A5202">
            <v>44531</v>
          </cell>
          <cell r="B5202">
            <v>255.8</v>
          </cell>
        </row>
        <row r="5203">
          <cell r="A5203">
            <v>44532</v>
          </cell>
          <cell r="B5203">
            <v>246.8</v>
          </cell>
        </row>
        <row r="5204">
          <cell r="A5204">
            <v>44533</v>
          </cell>
          <cell r="B5204">
            <v>235.8</v>
          </cell>
        </row>
        <row r="5205">
          <cell r="A5205">
            <v>44536</v>
          </cell>
          <cell r="B5205">
            <v>236.2</v>
          </cell>
        </row>
        <row r="5206">
          <cell r="A5206">
            <v>44537</v>
          </cell>
          <cell r="B5206">
            <v>231.1</v>
          </cell>
        </row>
        <row r="5207">
          <cell r="A5207">
            <v>44538</v>
          </cell>
          <cell r="B5207">
            <v>218.9</v>
          </cell>
        </row>
        <row r="5208">
          <cell r="A5208">
            <v>44539</v>
          </cell>
          <cell r="B5208">
            <v>221.8</v>
          </cell>
        </row>
        <row r="5209">
          <cell r="A5209">
            <v>44540</v>
          </cell>
          <cell r="B5209">
            <v>219.8</v>
          </cell>
        </row>
        <row r="5210">
          <cell r="A5210">
            <v>44543</v>
          </cell>
          <cell r="B5210">
            <v>219</v>
          </cell>
        </row>
        <row r="5211">
          <cell r="A5211">
            <v>44544</v>
          </cell>
          <cell r="B5211">
            <v>221</v>
          </cell>
        </row>
        <row r="5212">
          <cell r="A5212">
            <v>44545</v>
          </cell>
          <cell r="B5212">
            <v>222.1</v>
          </cell>
        </row>
        <row r="5213">
          <cell r="A5213">
            <v>44546</v>
          </cell>
          <cell r="B5213">
            <v>220.2</v>
          </cell>
        </row>
        <row r="5214">
          <cell r="A5214">
            <v>44547</v>
          </cell>
          <cell r="B5214">
            <v>220</v>
          </cell>
        </row>
        <row r="5215">
          <cell r="A5215">
            <v>44550</v>
          </cell>
          <cell r="B5215">
            <v>222.2</v>
          </cell>
        </row>
        <row r="5216">
          <cell r="A5216">
            <v>44551</v>
          </cell>
          <cell r="B5216">
            <v>223.7</v>
          </cell>
        </row>
        <row r="5217">
          <cell r="A5217">
            <v>44552</v>
          </cell>
          <cell r="B5217">
            <v>218.2</v>
          </cell>
        </row>
        <row r="5218">
          <cell r="A5218">
            <v>44553</v>
          </cell>
          <cell r="B5218">
            <v>216</v>
          </cell>
        </row>
        <row r="5219">
          <cell r="A5219">
            <v>44554</v>
          </cell>
          <cell r="B5219">
            <v>209.8</v>
          </cell>
        </row>
        <row r="5220">
          <cell r="A5220">
            <v>44557</v>
          </cell>
          <cell r="B5220">
            <v>210.1</v>
          </cell>
        </row>
        <row r="5221">
          <cell r="A5221">
            <v>44558</v>
          </cell>
          <cell r="B5221">
            <v>206.9</v>
          </cell>
        </row>
        <row r="5222">
          <cell r="A5222">
            <v>44559</v>
          </cell>
          <cell r="B5222">
            <v>205.6</v>
          </cell>
        </row>
        <row r="5223">
          <cell r="A5223">
            <v>44560</v>
          </cell>
          <cell r="B5223">
            <v>204.8</v>
          </cell>
        </row>
        <row r="5224">
          <cell r="A5224">
            <v>44564</v>
          </cell>
          <cell r="B5224">
            <v>202.8</v>
          </cell>
        </row>
        <row r="5225">
          <cell r="A5225">
            <v>44565</v>
          </cell>
          <cell r="B5225">
            <v>200.5</v>
          </cell>
        </row>
        <row r="5226">
          <cell r="A5226">
            <v>44566</v>
          </cell>
          <cell r="B5226">
            <v>203.2</v>
          </cell>
        </row>
        <row r="5227">
          <cell r="A5227">
            <v>44567</v>
          </cell>
          <cell r="B5227">
            <v>209.5</v>
          </cell>
        </row>
        <row r="5228">
          <cell r="A5228">
            <v>44568</v>
          </cell>
          <cell r="B5228">
            <v>211.3</v>
          </cell>
        </row>
        <row r="5229">
          <cell r="A5229">
            <v>44571</v>
          </cell>
          <cell r="B5229">
            <v>210.8</v>
          </cell>
        </row>
        <row r="5230">
          <cell r="A5230">
            <v>44572</v>
          </cell>
          <cell r="B5230">
            <v>212.7</v>
          </cell>
        </row>
        <row r="5231">
          <cell r="A5231">
            <v>44573</v>
          </cell>
          <cell r="B5231">
            <v>209.1</v>
          </cell>
        </row>
        <row r="5232">
          <cell r="A5232">
            <v>44574</v>
          </cell>
          <cell r="B5232">
            <v>208.6</v>
          </cell>
        </row>
        <row r="5233">
          <cell r="A5233">
            <v>44575</v>
          </cell>
          <cell r="B5233">
            <v>218</v>
          </cell>
        </row>
        <row r="5234">
          <cell r="A5234">
            <v>44578</v>
          </cell>
          <cell r="B5234">
            <v>221.1</v>
          </cell>
        </row>
        <row r="5235">
          <cell r="A5235">
            <v>44579</v>
          </cell>
          <cell r="B5235">
            <v>221</v>
          </cell>
        </row>
        <row r="5236">
          <cell r="A5236">
            <v>44580</v>
          </cell>
          <cell r="B5236">
            <v>224.9</v>
          </cell>
        </row>
        <row r="5237">
          <cell r="A5237">
            <v>44581</v>
          </cell>
          <cell r="B5237">
            <v>218.9</v>
          </cell>
        </row>
        <row r="5238">
          <cell r="A5238">
            <v>44582</v>
          </cell>
          <cell r="B5238">
            <v>215.1</v>
          </cell>
        </row>
        <row r="5239">
          <cell r="A5239">
            <v>44585</v>
          </cell>
          <cell r="B5239">
            <v>218.4</v>
          </cell>
        </row>
        <row r="5240">
          <cell r="A5240">
            <v>44586</v>
          </cell>
          <cell r="B5240">
            <v>222.1</v>
          </cell>
        </row>
        <row r="5241">
          <cell r="A5241">
            <v>44587</v>
          </cell>
          <cell r="B5241">
            <v>222.8</v>
          </cell>
        </row>
        <row r="5242">
          <cell r="A5242">
            <v>44588</v>
          </cell>
          <cell r="B5242">
            <v>223.6</v>
          </cell>
        </row>
        <row r="5243">
          <cell r="A5243">
            <v>44589</v>
          </cell>
          <cell r="B5243">
            <v>223.6</v>
          </cell>
        </row>
        <row r="5244">
          <cell r="A5244">
            <v>44592</v>
          </cell>
          <cell r="B5244">
            <v>223.6</v>
          </cell>
        </row>
        <row r="5245">
          <cell r="A5245">
            <v>44593</v>
          </cell>
          <cell r="B5245">
            <v>225.3</v>
          </cell>
        </row>
        <row r="5246">
          <cell r="A5246">
            <v>44594</v>
          </cell>
          <cell r="B5246">
            <v>216.2</v>
          </cell>
        </row>
        <row r="5247">
          <cell r="A5247">
            <v>44595</v>
          </cell>
          <cell r="B5247">
            <v>211.6</v>
          </cell>
        </row>
        <row r="5248">
          <cell r="A5248">
            <v>44596</v>
          </cell>
          <cell r="B5248">
            <v>216.4</v>
          </cell>
        </row>
        <row r="5249">
          <cell r="A5249">
            <v>44599</v>
          </cell>
          <cell r="B5249">
            <v>220.2</v>
          </cell>
        </row>
        <row r="5250">
          <cell r="A5250">
            <v>44600</v>
          </cell>
          <cell r="B5250">
            <v>221.6</v>
          </cell>
        </row>
        <row r="5251">
          <cell r="A5251">
            <v>44601</v>
          </cell>
          <cell r="B5251">
            <v>220</v>
          </cell>
        </row>
        <row r="5252">
          <cell r="A5252">
            <v>44602</v>
          </cell>
          <cell r="B5252">
            <v>214.7</v>
          </cell>
        </row>
        <row r="5253">
          <cell r="A5253">
            <v>44603</v>
          </cell>
          <cell r="B5253">
            <v>221</v>
          </cell>
        </row>
        <row r="5254">
          <cell r="A5254">
            <v>44606</v>
          </cell>
          <cell r="B5254">
            <v>230.8</v>
          </cell>
        </row>
        <row r="5255">
          <cell r="A5255">
            <v>44607</v>
          </cell>
          <cell r="B5255">
            <v>228</v>
          </cell>
        </row>
        <row r="5256">
          <cell r="A5256">
            <v>44608</v>
          </cell>
          <cell r="B5256">
            <v>222.3</v>
          </cell>
        </row>
        <row r="5257">
          <cell r="A5257">
            <v>44609</v>
          </cell>
          <cell r="B5257">
            <v>219</v>
          </cell>
        </row>
        <row r="5258">
          <cell r="A5258">
            <v>44610</v>
          </cell>
          <cell r="B5258">
            <v>222.7</v>
          </cell>
        </row>
        <row r="5259">
          <cell r="A5259">
            <v>44613</v>
          </cell>
          <cell r="B5259">
            <v>225.2</v>
          </cell>
        </row>
        <row r="5260">
          <cell r="A5260">
            <v>44614</v>
          </cell>
          <cell r="B5260">
            <v>225.9</v>
          </cell>
        </row>
        <row r="5261">
          <cell r="A5261">
            <v>44615</v>
          </cell>
          <cell r="B5261">
            <v>224.5</v>
          </cell>
        </row>
        <row r="5262">
          <cell r="A5262">
            <v>44616</v>
          </cell>
          <cell r="B5262">
            <v>227.5</v>
          </cell>
        </row>
        <row r="5263">
          <cell r="A5263">
            <v>44617</v>
          </cell>
          <cell r="B5263">
            <v>224.5</v>
          </cell>
        </row>
        <row r="5264">
          <cell r="A5264">
            <v>44620</v>
          </cell>
          <cell r="B5264">
            <v>219.1</v>
          </cell>
        </row>
        <row r="5265">
          <cell r="A5265">
            <v>44621</v>
          </cell>
          <cell r="B5265">
            <v>221.7</v>
          </cell>
        </row>
        <row r="5266">
          <cell r="A5266">
            <v>44622</v>
          </cell>
          <cell r="B5266">
            <v>224.2</v>
          </cell>
        </row>
        <row r="5267">
          <cell r="A5267">
            <v>44623</v>
          </cell>
          <cell r="B5267">
            <v>221.9</v>
          </cell>
        </row>
        <row r="5268">
          <cell r="A5268">
            <v>44624</v>
          </cell>
          <cell r="B5268">
            <v>219.5</v>
          </cell>
        </row>
        <row r="5269">
          <cell r="A5269">
            <v>44627</v>
          </cell>
          <cell r="B5269">
            <v>226.9</v>
          </cell>
        </row>
        <row r="5270">
          <cell r="A5270">
            <v>44628</v>
          </cell>
          <cell r="B5270">
            <v>231.8</v>
          </cell>
        </row>
        <row r="5271">
          <cell r="A5271">
            <v>44629</v>
          </cell>
          <cell r="B5271">
            <v>226.6</v>
          </cell>
        </row>
        <row r="5272">
          <cell r="A5272">
            <v>44630</v>
          </cell>
          <cell r="B5272">
            <v>216.5</v>
          </cell>
        </row>
        <row r="5273">
          <cell r="A5273">
            <v>44631</v>
          </cell>
          <cell r="B5273">
            <v>218.9</v>
          </cell>
        </row>
        <row r="5274">
          <cell r="A5274">
            <v>44634</v>
          </cell>
          <cell r="B5274">
            <v>222.8</v>
          </cell>
        </row>
        <row r="5275">
          <cell r="A5275">
            <v>44635</v>
          </cell>
          <cell r="B5275">
            <v>223.6</v>
          </cell>
        </row>
        <row r="5276">
          <cell r="A5276">
            <v>44636</v>
          </cell>
          <cell r="B5276">
            <v>219.8</v>
          </cell>
        </row>
        <row r="5277">
          <cell r="A5277">
            <v>44637</v>
          </cell>
          <cell r="B5277">
            <v>207.3</v>
          </cell>
        </row>
        <row r="5278">
          <cell r="A5278">
            <v>44638</v>
          </cell>
          <cell r="B5278">
            <v>202.3</v>
          </cell>
        </row>
        <row r="5279">
          <cell r="A5279">
            <v>44641</v>
          </cell>
          <cell r="B5279">
            <v>202.3</v>
          </cell>
        </row>
        <row r="5280">
          <cell r="A5280">
            <v>44642</v>
          </cell>
          <cell r="B5280">
            <v>218.5</v>
          </cell>
        </row>
        <row r="5281">
          <cell r="A5281">
            <v>44643</v>
          </cell>
          <cell r="B5281">
            <v>216</v>
          </cell>
        </row>
        <row r="5282">
          <cell r="A5282">
            <v>44644</v>
          </cell>
          <cell r="B5282">
            <v>220</v>
          </cell>
        </row>
        <row r="5283">
          <cell r="A5283">
            <v>44645</v>
          </cell>
          <cell r="B5283">
            <v>216</v>
          </cell>
        </row>
        <row r="5284">
          <cell r="A5284">
            <v>44648</v>
          </cell>
          <cell r="B5284">
            <v>212.6</v>
          </cell>
        </row>
        <row r="5285">
          <cell r="A5285">
            <v>44649</v>
          </cell>
          <cell r="B5285">
            <v>209.8</v>
          </cell>
        </row>
        <row r="5286">
          <cell r="A5286">
            <v>44650</v>
          </cell>
          <cell r="B5286">
            <v>204.7</v>
          </cell>
        </row>
        <row r="5287">
          <cell r="A5287">
            <v>44651</v>
          </cell>
          <cell r="B5287">
            <v>204.7</v>
          </cell>
        </row>
        <row r="5288">
          <cell r="A5288">
            <v>44652</v>
          </cell>
          <cell r="B5288">
            <v>207.2</v>
          </cell>
        </row>
        <row r="5289">
          <cell r="A5289">
            <v>44655</v>
          </cell>
          <cell r="B5289">
            <v>205.5</v>
          </cell>
        </row>
        <row r="5290">
          <cell r="A5290">
            <v>44656</v>
          </cell>
          <cell r="B5290">
            <v>201</v>
          </cell>
        </row>
        <row r="5291">
          <cell r="A5291">
            <v>44657</v>
          </cell>
          <cell r="B5291">
            <v>204</v>
          </cell>
        </row>
        <row r="5292">
          <cell r="A5292">
            <v>44658</v>
          </cell>
          <cell r="B5292">
            <v>207</v>
          </cell>
        </row>
        <row r="5293">
          <cell r="A5293">
            <v>44659</v>
          </cell>
          <cell r="B5293">
            <v>209.4</v>
          </cell>
        </row>
        <row r="5294">
          <cell r="A5294">
            <v>44662</v>
          </cell>
          <cell r="B5294">
            <v>212.1</v>
          </cell>
        </row>
        <row r="5295">
          <cell r="A5295">
            <v>44663</v>
          </cell>
          <cell r="B5295">
            <v>217.6</v>
          </cell>
        </row>
        <row r="5296">
          <cell r="A5296">
            <v>44664</v>
          </cell>
          <cell r="B5296">
            <v>217.8</v>
          </cell>
        </row>
        <row r="5297">
          <cell r="A5297">
            <v>44665</v>
          </cell>
          <cell r="B5297">
            <v>215</v>
          </cell>
        </row>
        <row r="5298">
          <cell r="A5298">
            <v>44666</v>
          </cell>
          <cell r="B5298">
            <v>215.7</v>
          </cell>
        </row>
        <row r="5299">
          <cell r="A5299">
            <v>44669</v>
          </cell>
          <cell r="B5299">
            <v>217.3</v>
          </cell>
        </row>
        <row r="5300">
          <cell r="A5300">
            <v>44670</v>
          </cell>
          <cell r="B5300">
            <v>217.8</v>
          </cell>
        </row>
        <row r="5301">
          <cell r="A5301">
            <v>44671</v>
          </cell>
          <cell r="B5301">
            <v>212.4</v>
          </cell>
        </row>
        <row r="5302">
          <cell r="A5302">
            <v>44672</v>
          </cell>
          <cell r="B5302">
            <v>209.1</v>
          </cell>
        </row>
        <row r="5303">
          <cell r="A5303">
            <v>44673</v>
          </cell>
          <cell r="B5303">
            <v>213.6</v>
          </cell>
        </row>
        <row r="5304">
          <cell r="A5304">
            <v>44676</v>
          </cell>
          <cell r="B5304">
            <v>221.5</v>
          </cell>
        </row>
        <row r="5305">
          <cell r="A5305">
            <v>44677</v>
          </cell>
          <cell r="B5305">
            <v>223</v>
          </cell>
        </row>
        <row r="5306">
          <cell r="A5306">
            <v>44678</v>
          </cell>
          <cell r="B5306">
            <v>225.7</v>
          </cell>
        </row>
        <row r="5307">
          <cell r="A5307">
            <v>44679</v>
          </cell>
          <cell r="B5307">
            <v>225.5</v>
          </cell>
        </row>
        <row r="5308">
          <cell r="A5308">
            <v>44680</v>
          </cell>
          <cell r="B5308">
            <v>219</v>
          </cell>
        </row>
        <row r="5309">
          <cell r="A5309">
            <v>44683</v>
          </cell>
          <cell r="B5309">
            <v>227</v>
          </cell>
        </row>
        <row r="5310">
          <cell r="A5310">
            <v>44684</v>
          </cell>
          <cell r="B5310">
            <v>233.2</v>
          </cell>
        </row>
        <row r="5311">
          <cell r="A5311">
            <v>44685</v>
          </cell>
          <cell r="B5311">
            <v>229</v>
          </cell>
        </row>
        <row r="5312">
          <cell r="A5312">
            <v>44686</v>
          </cell>
          <cell r="B5312">
            <v>222.3</v>
          </cell>
        </row>
        <row r="5313">
          <cell r="A5313">
            <v>44687</v>
          </cell>
          <cell r="B5313">
            <v>228.4</v>
          </cell>
        </row>
        <row r="5314">
          <cell r="A5314">
            <v>44690</v>
          </cell>
          <cell r="B5314">
            <v>233.9</v>
          </cell>
        </row>
        <row r="5315">
          <cell r="A5315">
            <v>44691</v>
          </cell>
          <cell r="B5315">
            <v>243.7</v>
          </cell>
        </row>
        <row r="5316">
          <cell r="A5316">
            <v>44692</v>
          </cell>
          <cell r="B5316">
            <v>240.7</v>
          </cell>
        </row>
        <row r="5317">
          <cell r="A5317">
            <v>44693</v>
          </cell>
          <cell r="B5317">
            <v>240.5</v>
          </cell>
        </row>
        <row r="5318">
          <cell r="A5318">
            <v>44694</v>
          </cell>
          <cell r="B5318">
            <v>237.7</v>
          </cell>
        </row>
        <row r="5319">
          <cell r="A5319">
            <v>44697</v>
          </cell>
          <cell r="B5319">
            <v>238.9</v>
          </cell>
        </row>
        <row r="5320">
          <cell r="A5320">
            <v>44698</v>
          </cell>
          <cell r="B5320">
            <v>238.9</v>
          </cell>
        </row>
        <row r="5321">
          <cell r="A5321">
            <v>44699</v>
          </cell>
          <cell r="B5321">
            <v>235.6</v>
          </cell>
        </row>
        <row r="5322">
          <cell r="A5322">
            <v>44700</v>
          </cell>
          <cell r="B5322">
            <v>245.1</v>
          </cell>
        </row>
        <row r="5323">
          <cell r="A5323">
            <v>44701</v>
          </cell>
          <cell r="B5323">
            <v>246.3</v>
          </cell>
        </row>
        <row r="5324">
          <cell r="A5324">
            <v>44704</v>
          </cell>
          <cell r="B5324">
            <v>244.7</v>
          </cell>
        </row>
        <row r="5325">
          <cell r="A5325">
            <v>44705</v>
          </cell>
          <cell r="B5325">
            <v>239.9</v>
          </cell>
        </row>
        <row r="5326">
          <cell r="A5326">
            <v>44706</v>
          </cell>
          <cell r="B5326">
            <v>239.7</v>
          </cell>
        </row>
        <row r="5327">
          <cell r="A5327">
            <v>44707</v>
          </cell>
          <cell r="B5327">
            <v>228.2</v>
          </cell>
        </row>
        <row r="5328">
          <cell r="A5328">
            <v>44708</v>
          </cell>
          <cell r="B5328">
            <v>220.3</v>
          </cell>
        </row>
        <row r="5329">
          <cell r="A5329">
            <v>44711</v>
          </cell>
          <cell r="B5329">
            <v>220.3</v>
          </cell>
        </row>
        <row r="5330">
          <cell r="A5330">
            <v>44712</v>
          </cell>
          <cell r="B5330">
            <v>220.4</v>
          </cell>
        </row>
        <row r="5331">
          <cell r="A5331">
            <v>44713</v>
          </cell>
          <cell r="B5331">
            <v>222</v>
          </cell>
        </row>
        <row r="5332">
          <cell r="A5332">
            <v>44714</v>
          </cell>
          <cell r="B5332">
            <v>222.5</v>
          </cell>
        </row>
        <row r="5333">
          <cell r="A5333">
            <v>44715</v>
          </cell>
          <cell r="B5333">
            <v>229.3</v>
          </cell>
        </row>
        <row r="5334">
          <cell r="A5334">
            <v>44718</v>
          </cell>
          <cell r="B5334">
            <v>229.3</v>
          </cell>
        </row>
        <row r="5335">
          <cell r="A5335">
            <v>44719</v>
          </cell>
          <cell r="B5335">
            <v>223.6</v>
          </cell>
        </row>
        <row r="5336">
          <cell r="A5336">
            <v>44720</v>
          </cell>
          <cell r="B5336">
            <v>237.1</v>
          </cell>
        </row>
        <row r="5337">
          <cell r="A5337">
            <v>44721</v>
          </cell>
          <cell r="B5337">
            <v>240.8</v>
          </cell>
        </row>
        <row r="5338">
          <cell r="A5338">
            <v>44722</v>
          </cell>
          <cell r="B5338">
            <v>247.6</v>
          </cell>
        </row>
        <row r="5339">
          <cell r="A5339">
            <v>44725</v>
          </cell>
          <cell r="B5339">
            <v>254</v>
          </cell>
        </row>
        <row r="5340">
          <cell r="A5340">
            <v>44726</v>
          </cell>
          <cell r="B5340">
            <v>268.10000000000002</v>
          </cell>
        </row>
        <row r="5341">
          <cell r="A5341">
            <v>44727</v>
          </cell>
          <cell r="B5341">
            <v>272.8</v>
          </cell>
        </row>
        <row r="5342">
          <cell r="A5342">
            <v>44728</v>
          </cell>
          <cell r="B5342">
            <v>262.8</v>
          </cell>
        </row>
        <row r="5343">
          <cell r="A5343">
            <v>44729</v>
          </cell>
          <cell r="B5343">
            <v>276.89999999999998</v>
          </cell>
        </row>
        <row r="5344">
          <cell r="A5344">
            <v>44732</v>
          </cell>
          <cell r="B5344">
            <v>279.5</v>
          </cell>
        </row>
        <row r="5345">
          <cell r="A5345">
            <v>44733</v>
          </cell>
          <cell r="B5345">
            <v>280.60000000000002</v>
          </cell>
        </row>
        <row r="5346">
          <cell r="A5346">
            <v>44734</v>
          </cell>
          <cell r="B5346">
            <v>276.7</v>
          </cell>
        </row>
        <row r="5347">
          <cell r="A5347">
            <v>44735</v>
          </cell>
          <cell r="B5347">
            <v>284.3</v>
          </cell>
        </row>
        <row r="5348">
          <cell r="A5348">
            <v>44736</v>
          </cell>
          <cell r="B5348">
            <v>288.8</v>
          </cell>
        </row>
        <row r="5349">
          <cell r="A5349">
            <v>44739</v>
          </cell>
          <cell r="B5349">
            <v>281.8</v>
          </cell>
        </row>
        <row r="5350">
          <cell r="A5350">
            <v>44740</v>
          </cell>
          <cell r="B5350">
            <v>284.10000000000002</v>
          </cell>
        </row>
        <row r="5351">
          <cell r="A5351">
            <v>44741</v>
          </cell>
          <cell r="B5351">
            <v>296.2</v>
          </cell>
        </row>
        <row r="5352">
          <cell r="A5352">
            <v>44742</v>
          </cell>
          <cell r="B5352">
            <v>294</v>
          </cell>
        </row>
        <row r="5353">
          <cell r="A5353">
            <v>44743</v>
          </cell>
          <cell r="B5353">
            <v>291.10000000000002</v>
          </cell>
        </row>
        <row r="5354">
          <cell r="A5354">
            <v>44746</v>
          </cell>
          <cell r="B5354">
            <v>298</v>
          </cell>
        </row>
        <row r="5355">
          <cell r="A5355">
            <v>44747</v>
          </cell>
          <cell r="B5355">
            <v>301</v>
          </cell>
        </row>
        <row r="5356">
          <cell r="A5356">
            <v>44748</v>
          </cell>
          <cell r="B5356">
            <v>304</v>
          </cell>
        </row>
        <row r="5357">
          <cell r="A5357">
            <v>44749</v>
          </cell>
          <cell r="B5357">
            <v>293</v>
          </cell>
        </row>
        <row r="5358">
          <cell r="A5358">
            <v>44750</v>
          </cell>
          <cell r="B5358">
            <v>292</v>
          </cell>
        </row>
        <row r="5359">
          <cell r="A5359">
            <v>44753</v>
          </cell>
          <cell r="B5359">
            <v>300</v>
          </cell>
        </row>
        <row r="5360">
          <cell r="A5360">
            <v>44754</v>
          </cell>
          <cell r="B5360">
            <v>311</v>
          </cell>
        </row>
        <row r="5361">
          <cell r="A5361">
            <v>44755</v>
          </cell>
          <cell r="B5361">
            <v>319</v>
          </cell>
        </row>
        <row r="5362">
          <cell r="A5362">
            <v>44756</v>
          </cell>
          <cell r="B5362">
            <v>329</v>
          </cell>
        </row>
        <row r="5363">
          <cell r="A5363">
            <v>44757</v>
          </cell>
          <cell r="B5363">
            <v>329</v>
          </cell>
        </row>
        <row r="5364">
          <cell r="A5364">
            <v>44760</v>
          </cell>
          <cell r="B5364">
            <v>329</v>
          </cell>
        </row>
        <row r="5365">
          <cell r="A5365">
            <v>44761</v>
          </cell>
          <cell r="B5365">
            <v>316</v>
          </cell>
        </row>
        <row r="5366">
          <cell r="A5366">
            <v>44762</v>
          </cell>
          <cell r="B5366">
            <v>300</v>
          </cell>
        </row>
        <row r="5367">
          <cell r="A5367">
            <v>44763</v>
          </cell>
          <cell r="B5367">
            <v>296</v>
          </cell>
        </row>
        <row r="5368">
          <cell r="A5368">
            <v>44764</v>
          </cell>
          <cell r="B5368">
            <v>298</v>
          </cell>
        </row>
        <row r="5369">
          <cell r="A5369">
            <v>44767</v>
          </cell>
          <cell r="B5369">
            <v>294</v>
          </cell>
        </row>
        <row r="5370">
          <cell r="A5370">
            <v>44768</v>
          </cell>
          <cell r="B5370">
            <v>299</v>
          </cell>
        </row>
        <row r="5371">
          <cell r="A5371">
            <v>44769</v>
          </cell>
          <cell r="B5371">
            <v>288</v>
          </cell>
        </row>
        <row r="5372">
          <cell r="A5372">
            <v>44770</v>
          </cell>
          <cell r="B5372">
            <v>281</v>
          </cell>
        </row>
        <row r="5373">
          <cell r="A5373">
            <v>44771</v>
          </cell>
          <cell r="B5373">
            <v>274</v>
          </cell>
        </row>
        <row r="5374">
          <cell r="A5374">
            <v>44774</v>
          </cell>
          <cell r="B5374">
            <v>276</v>
          </cell>
        </row>
        <row r="5375">
          <cell r="A5375">
            <v>44775</v>
          </cell>
          <cell r="B5375">
            <v>284</v>
          </cell>
        </row>
        <row r="5376">
          <cell r="A5376">
            <v>44776</v>
          </cell>
          <cell r="B5376">
            <v>279</v>
          </cell>
        </row>
        <row r="5377">
          <cell r="A5377">
            <v>44777</v>
          </cell>
          <cell r="B5377">
            <v>273</v>
          </cell>
        </row>
        <row r="5378">
          <cell r="A5378">
            <v>44778</v>
          </cell>
          <cell r="B5378">
            <v>275</v>
          </cell>
        </row>
        <row r="5379">
          <cell r="A5379">
            <v>44781</v>
          </cell>
          <cell r="B5379">
            <v>266</v>
          </cell>
        </row>
        <row r="5380">
          <cell r="A5380">
            <v>44782</v>
          </cell>
          <cell r="B5380">
            <v>268</v>
          </cell>
        </row>
        <row r="5381">
          <cell r="A5381">
            <v>44783</v>
          </cell>
          <cell r="B5381">
            <v>253</v>
          </cell>
        </row>
        <row r="5382">
          <cell r="A5382">
            <v>44784</v>
          </cell>
          <cell r="B5382">
            <v>251</v>
          </cell>
        </row>
        <row r="5383">
          <cell r="A5383">
            <v>44785</v>
          </cell>
          <cell r="B5383">
            <v>245</v>
          </cell>
        </row>
        <row r="5384">
          <cell r="A5384">
            <v>44788</v>
          </cell>
          <cell r="B5384">
            <v>244</v>
          </cell>
        </row>
        <row r="5385">
          <cell r="A5385">
            <v>44789</v>
          </cell>
          <cell r="B5385">
            <v>248</v>
          </cell>
        </row>
        <row r="5386">
          <cell r="A5386">
            <v>44790</v>
          </cell>
          <cell r="B5386">
            <v>253</v>
          </cell>
        </row>
        <row r="5387">
          <cell r="A5387">
            <v>44791</v>
          </cell>
          <cell r="B5387">
            <v>254</v>
          </cell>
        </row>
        <row r="5388">
          <cell r="A5388">
            <v>44792</v>
          </cell>
          <cell r="B5388">
            <v>264</v>
          </cell>
        </row>
        <row r="5389">
          <cell r="A5389">
            <v>44795</v>
          </cell>
          <cell r="B5389">
            <v>273</v>
          </cell>
        </row>
        <row r="5390">
          <cell r="A5390">
            <v>44796</v>
          </cell>
          <cell r="B5390">
            <v>263</v>
          </cell>
        </row>
        <row r="5391">
          <cell r="A5391">
            <v>44797</v>
          </cell>
          <cell r="B5391">
            <v>256</v>
          </cell>
        </row>
        <row r="5392">
          <cell r="A5392">
            <v>44798</v>
          </cell>
          <cell r="B5392">
            <v>253</v>
          </cell>
        </row>
        <row r="5393">
          <cell r="A5393">
            <v>44799</v>
          </cell>
          <cell r="B5393">
            <v>258</v>
          </cell>
        </row>
        <row r="5394">
          <cell r="A5394">
            <v>44802</v>
          </cell>
          <cell r="B5394">
            <v>261</v>
          </cell>
        </row>
        <row r="5395">
          <cell r="A5395">
            <v>44803</v>
          </cell>
          <cell r="B5395">
            <v>261</v>
          </cell>
        </row>
        <row r="5396">
          <cell r="A5396">
            <v>44804</v>
          </cell>
          <cell r="B5396">
            <v>263</v>
          </cell>
        </row>
        <row r="5397">
          <cell r="A5397">
            <v>44805</v>
          </cell>
          <cell r="B5397">
            <v>260</v>
          </cell>
        </row>
        <row r="5398">
          <cell r="A5398">
            <v>44806</v>
          </cell>
          <cell r="B5398">
            <v>252</v>
          </cell>
        </row>
        <row r="5399">
          <cell r="A5399">
            <v>44809</v>
          </cell>
          <cell r="B5399">
            <v>256</v>
          </cell>
        </row>
        <row r="5400">
          <cell r="A5400">
            <v>44810</v>
          </cell>
          <cell r="B5400">
            <v>254</v>
          </cell>
        </row>
        <row r="5401">
          <cell r="A5401">
            <v>44811</v>
          </cell>
          <cell r="B5401">
            <v>248</v>
          </cell>
        </row>
        <row r="5402">
          <cell r="A5402">
            <v>44812</v>
          </cell>
          <cell r="B5402">
            <v>242</v>
          </cell>
        </row>
        <row r="5403">
          <cell r="A5403">
            <v>44813</v>
          </cell>
          <cell r="B5403">
            <v>236</v>
          </cell>
        </row>
        <row r="5404">
          <cell r="A5404">
            <v>44816</v>
          </cell>
          <cell r="B5404">
            <v>233</v>
          </cell>
        </row>
        <row r="5405">
          <cell r="A5405">
            <v>44817</v>
          </cell>
          <cell r="B5405">
            <v>243</v>
          </cell>
        </row>
        <row r="5406">
          <cell r="A5406">
            <v>44818</v>
          </cell>
          <cell r="B5406">
            <v>243</v>
          </cell>
        </row>
        <row r="5407">
          <cell r="A5407">
            <v>44819</v>
          </cell>
          <cell r="B5407">
            <v>244</v>
          </cell>
        </row>
        <row r="5408">
          <cell r="A5408">
            <v>44820</v>
          </cell>
          <cell r="B5408">
            <v>246.35400000000001</v>
          </cell>
        </row>
        <row r="5409">
          <cell r="A5409">
            <v>44823</v>
          </cell>
          <cell r="B5409">
            <v>240.32499999999999</v>
          </cell>
        </row>
        <row r="5410">
          <cell r="A5410">
            <v>44824</v>
          </cell>
          <cell r="B5410">
            <v>262.99200000000002</v>
          </cell>
        </row>
        <row r="5411">
          <cell r="A5411">
            <v>44825</v>
          </cell>
          <cell r="B5411">
            <v>263.92500000000001</v>
          </cell>
        </row>
        <row r="5412">
          <cell r="A5412">
            <v>44826</v>
          </cell>
          <cell r="B5412">
            <v>267.82799999999997</v>
          </cell>
        </row>
        <row r="5413">
          <cell r="A5413">
            <v>44827</v>
          </cell>
          <cell r="B5413">
            <v>281.029</v>
          </cell>
        </row>
        <row r="5414">
          <cell r="A5414">
            <v>44830</v>
          </cell>
          <cell r="B5414">
            <v>295.21100000000001</v>
          </cell>
        </row>
        <row r="5415">
          <cell r="A5415">
            <v>44831</v>
          </cell>
          <cell r="B5415">
            <v>313.46100000000001</v>
          </cell>
        </row>
        <row r="5416">
          <cell r="A5416">
            <v>44832</v>
          </cell>
          <cell r="B5416">
            <v>300.3</v>
          </cell>
        </row>
        <row r="5417">
          <cell r="A5417">
            <v>44833</v>
          </cell>
          <cell r="B5417">
            <v>308.93299999999999</v>
          </cell>
        </row>
        <row r="5418">
          <cell r="A5418">
            <v>44834</v>
          </cell>
          <cell r="B5418">
            <v>312.63</v>
          </cell>
        </row>
        <row r="5419">
          <cell r="A5419">
            <v>44837</v>
          </cell>
          <cell r="B5419">
            <v>292.93400000000003</v>
          </cell>
        </row>
        <row r="5420">
          <cell r="A5420">
            <v>44838</v>
          </cell>
          <cell r="B5420">
            <v>283.589</v>
          </cell>
        </row>
        <row r="5421">
          <cell r="A5421">
            <v>44839</v>
          </cell>
          <cell r="B5421">
            <v>288.20499999999998</v>
          </cell>
        </row>
        <row r="5422">
          <cell r="A5422">
            <v>44840</v>
          </cell>
          <cell r="B5422">
            <v>289.60300000000001</v>
          </cell>
        </row>
        <row r="5423">
          <cell r="A5423">
            <v>44841</v>
          </cell>
          <cell r="B5423">
            <v>298.37</v>
          </cell>
        </row>
        <row r="5424">
          <cell r="A5424">
            <v>44844</v>
          </cell>
          <cell r="B5424">
            <v>306.41199999999998</v>
          </cell>
        </row>
        <row r="5425">
          <cell r="A5425">
            <v>44845</v>
          </cell>
          <cell r="B5425">
            <v>299.42700000000002</v>
          </cell>
        </row>
        <row r="5426">
          <cell r="A5426">
            <v>44846</v>
          </cell>
          <cell r="B5426">
            <v>302.97199999999998</v>
          </cell>
        </row>
        <row r="5427">
          <cell r="A5427">
            <v>44847</v>
          </cell>
          <cell r="B5427">
            <v>304.56400000000002</v>
          </cell>
        </row>
        <row r="5428">
          <cell r="A5428">
            <v>44848</v>
          </cell>
          <cell r="B5428">
            <v>312.52699999999999</v>
          </cell>
        </row>
        <row r="5429">
          <cell r="A5429">
            <v>44851</v>
          </cell>
          <cell r="B5429">
            <v>307.88400000000001</v>
          </cell>
        </row>
        <row r="5430">
          <cell r="A5430">
            <v>44852</v>
          </cell>
          <cell r="B5430">
            <v>299.11700000000002</v>
          </cell>
        </row>
        <row r="5431">
          <cell r="A5431">
            <v>44853</v>
          </cell>
          <cell r="B5431">
            <v>299.44400000000002</v>
          </cell>
        </row>
        <row r="5432">
          <cell r="A5432">
            <v>44854</v>
          </cell>
          <cell r="B5432">
            <v>298.22500000000002</v>
          </cell>
        </row>
        <row r="5433">
          <cell r="A5433">
            <v>44855</v>
          </cell>
          <cell r="B5433">
            <v>288.98599999999999</v>
          </cell>
        </row>
        <row r="5434">
          <cell r="A5434">
            <v>44858</v>
          </cell>
          <cell r="B5434">
            <v>286.447</v>
          </cell>
        </row>
        <row r="5435">
          <cell r="A5435">
            <v>44859</v>
          </cell>
          <cell r="B5435">
            <v>283.11399999999998</v>
          </cell>
        </row>
        <row r="5436">
          <cell r="A5436">
            <v>44860</v>
          </cell>
          <cell r="B5436">
            <v>285.52</v>
          </cell>
        </row>
        <row r="5437">
          <cell r="A5437">
            <v>44861</v>
          </cell>
          <cell r="B5437">
            <v>281.70600000000002</v>
          </cell>
        </row>
        <row r="5438">
          <cell r="A5438">
            <v>44862</v>
          </cell>
          <cell r="B5438">
            <v>279.21800000000002</v>
          </cell>
        </row>
        <row r="5439">
          <cell r="A5439">
            <v>44865</v>
          </cell>
          <cell r="B5439">
            <v>277.387</v>
          </cell>
        </row>
        <row r="5440">
          <cell r="A5440">
            <v>44866</v>
          </cell>
          <cell r="B5440">
            <v>264.23399999999998</v>
          </cell>
        </row>
        <row r="5441">
          <cell r="A5441">
            <v>44868</v>
          </cell>
          <cell r="B5441">
            <v>273.31200000000001</v>
          </cell>
        </row>
        <row r="5442">
          <cell r="A5442">
            <v>44869</v>
          </cell>
          <cell r="B5442">
            <v>259.63600000000002</v>
          </cell>
        </row>
        <row r="5443">
          <cell r="A5443">
            <v>44872</v>
          </cell>
          <cell r="B5443">
            <v>255.36199999999999</v>
          </cell>
        </row>
        <row r="5444">
          <cell r="A5444">
            <v>44873</v>
          </cell>
          <cell r="B5444">
            <v>225.60300000000001</v>
          </cell>
        </row>
        <row r="5445">
          <cell r="A5445">
            <v>44874</v>
          </cell>
          <cell r="B5445">
            <v>266.87799999999999</v>
          </cell>
        </row>
        <row r="5446">
          <cell r="A5446">
            <v>44875</v>
          </cell>
          <cell r="B5446">
            <v>225.60300000000001</v>
          </cell>
        </row>
        <row r="5447">
          <cell r="A5447">
            <v>44876</v>
          </cell>
          <cell r="B5447">
            <v>225.60300000000001</v>
          </cell>
        </row>
        <row r="5448">
          <cell r="A5448">
            <v>44879</v>
          </cell>
          <cell r="B5448">
            <v>225.60300000000001</v>
          </cell>
        </row>
        <row r="5449">
          <cell r="A5449">
            <v>44881</v>
          </cell>
          <cell r="B5449">
            <v>254.05</v>
          </cell>
        </row>
        <row r="5450">
          <cell r="A5450">
            <v>44882</v>
          </cell>
          <cell r="B5450">
            <v>254.3</v>
          </cell>
        </row>
        <row r="5451">
          <cell r="A5451">
            <v>44883</v>
          </cell>
          <cell r="B5451">
            <v>254.3</v>
          </cell>
        </row>
        <row r="5452">
          <cell r="A5452">
            <v>44886</v>
          </cell>
          <cell r="B5452">
            <v>263.19</v>
          </cell>
        </row>
        <row r="5453">
          <cell r="A5453">
            <v>44887</v>
          </cell>
          <cell r="B5453">
            <v>263.19</v>
          </cell>
        </row>
        <row r="5454">
          <cell r="A5454">
            <v>44888</v>
          </cell>
          <cell r="B5454">
            <v>263.19</v>
          </cell>
        </row>
        <row r="5455">
          <cell r="A5455">
            <v>44889</v>
          </cell>
          <cell r="B5455">
            <v>263.19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8"/>
  <sheetViews>
    <sheetView tabSelected="1" zoomScaleNormal="100" workbookViewId="0">
      <selection activeCell="K1751" sqref="K1751"/>
    </sheetView>
  </sheetViews>
  <sheetFormatPr defaultRowHeight="12.75" customHeight="1" x14ac:dyDescent="0.2"/>
  <cols>
    <col min="1" max="1" width="13" style="1" customWidth="1"/>
    <col min="2" max="6" width="13" style="2" customWidth="1"/>
    <col min="7" max="9" width="10.28515625" customWidth="1"/>
    <col min="10" max="10" width="11.42578125" customWidth="1"/>
    <col min="11" max="256" width="10.28515625" customWidth="1"/>
  </cols>
  <sheetData>
    <row r="1" spans="1:10" ht="15" x14ac:dyDescent="0.2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10" ht="14.25" x14ac:dyDescent="0.2">
      <c r="A2" s="1">
        <v>41276</v>
      </c>
      <c r="B2" s="2">
        <v>2.0409000000000002</v>
      </c>
      <c r="C2" s="2">
        <f>VLOOKUP(A2,[1]DIF!$A$2:$D$2497,4)</f>
        <v>6.94</v>
      </c>
      <c r="D2" s="2">
        <f>VLOOKUP(A2,[2]CRB!$A$2:$B$7255,2)</f>
        <v>297.99349999999998</v>
      </c>
      <c r="E2" s="2">
        <f>VLOOKUP(A2,[3]DXY!$A$2:$B$2572,2)</f>
        <v>82.901856481180744</v>
      </c>
      <c r="F2" s="2">
        <f>VLOOKUP(A2,[4]CDS!$A$2:$B$5455,2)</f>
        <v>102.92400000000001</v>
      </c>
      <c r="J2" s="5"/>
    </row>
    <row r="3" spans="1:10" ht="14.25" x14ac:dyDescent="0.2">
      <c r="A3" s="1">
        <v>41277</v>
      </c>
      <c r="B3" s="2">
        <v>2.0457999999999998</v>
      </c>
      <c r="C3" s="2">
        <f>VLOOKUP(A3,[1]DIF!$A$2:$D$2497,4)</f>
        <v>6.94</v>
      </c>
      <c r="D3" s="2">
        <f>VLOOKUP(A3,[2]CRB!$A$2:$B$7255,2)</f>
        <v>296.10570000000001</v>
      </c>
      <c r="E3" s="2">
        <f>VLOOKUP(A3,[3]DXY!$A$2:$B$2572,2)</f>
        <v>83.609894485351134</v>
      </c>
      <c r="F3" s="2">
        <f>VLOOKUP(A3,[4]CDS!$A$2:$B$5455,2)</f>
        <v>102.503</v>
      </c>
      <c r="J3" s="5"/>
    </row>
    <row r="4" spans="1:10" ht="14.25" x14ac:dyDescent="0.2">
      <c r="A4" s="1">
        <v>41278</v>
      </c>
      <c r="B4" s="2">
        <v>2.0419</v>
      </c>
      <c r="C4" s="2">
        <f>VLOOKUP(A4,[1]DIF!$A$2:$D$2497,4)</f>
        <v>6.95</v>
      </c>
      <c r="D4" s="2">
        <f>VLOOKUP(A4,[2]CRB!$A$2:$B$7255,2)</f>
        <v>294.58620000000002</v>
      </c>
      <c r="E4" s="2">
        <f>VLOOKUP(A4,[3]DXY!$A$2:$B$2572,2)</f>
        <v>83.69054132438572</v>
      </c>
      <c r="F4" s="2">
        <f>VLOOKUP(A4,[4]CDS!$A$2:$B$5455,2)</f>
        <v>102.003</v>
      </c>
      <c r="J4" s="5"/>
    </row>
    <row r="5" spans="1:10" ht="14.25" x14ac:dyDescent="0.2">
      <c r="A5" s="1">
        <v>41279</v>
      </c>
      <c r="B5" s="2">
        <v>2.0306000000000002</v>
      </c>
      <c r="C5" s="2">
        <f>VLOOKUP(A5,[1]DIF!$A$2:$D$2497,4)</f>
        <v>6.95</v>
      </c>
      <c r="D5" s="2">
        <f>VLOOKUP(A5,[2]CRB!$A$2:$B$7255,2)</f>
        <v>294.58620000000002</v>
      </c>
      <c r="E5" s="2">
        <f>VLOOKUP(A5,[3]DXY!$A$2:$B$2572,2)</f>
        <v>83.69054132438572</v>
      </c>
      <c r="F5" s="2">
        <f>VLOOKUP(A5,[4]CDS!$A$2:$B$5455,2)</f>
        <v>102.003</v>
      </c>
      <c r="J5" s="5"/>
    </row>
    <row r="6" spans="1:10" ht="14.25" x14ac:dyDescent="0.2">
      <c r="A6" s="1">
        <v>41282</v>
      </c>
      <c r="B6" s="2">
        <v>2.028</v>
      </c>
      <c r="C6" s="2">
        <f>VLOOKUP(A6,[1]DIF!$A$2:$D$2497,4)</f>
        <v>6.96</v>
      </c>
      <c r="D6" s="2">
        <f>VLOOKUP(A6,[2]CRB!$A$2:$B$7255,2)</f>
        <v>295.06139999999999</v>
      </c>
      <c r="E6" s="2">
        <f>VLOOKUP(A6,[3]DXY!$A$2:$B$2572,2)</f>
        <v>83.445905814191761</v>
      </c>
      <c r="F6" s="2">
        <f>VLOOKUP(A6,[4]CDS!$A$2:$B$5455,2)</f>
        <v>105.5</v>
      </c>
      <c r="J6" s="5"/>
    </row>
    <row r="7" spans="1:10" ht="14.25" x14ac:dyDescent="0.2">
      <c r="A7" s="1">
        <v>41283</v>
      </c>
      <c r="B7" s="2">
        <v>2.0411000000000001</v>
      </c>
      <c r="C7" s="2">
        <f>VLOOKUP(A7,[1]DIF!$A$2:$D$2497,4)</f>
        <v>6.9700000000000006</v>
      </c>
      <c r="D7" s="2">
        <f>VLOOKUP(A7,[2]CRB!$A$2:$B$7255,2)</f>
        <v>294.43040000000002</v>
      </c>
      <c r="E7" s="2">
        <f>VLOOKUP(A7,[3]DXY!$A$2:$B$2572,2)</f>
        <v>83.756306912827185</v>
      </c>
      <c r="F7" s="2">
        <f>VLOOKUP(A7,[4]CDS!$A$2:$B$5455,2)</f>
        <v>107.43600000000001</v>
      </c>
      <c r="J7" s="5"/>
    </row>
    <row r="8" spans="1:10" ht="14.25" x14ac:dyDescent="0.2">
      <c r="A8" s="1">
        <v>41284</v>
      </c>
      <c r="B8" s="2">
        <v>2.0352000000000001</v>
      </c>
      <c r="C8" s="2">
        <f>VLOOKUP(A8,[1]DIF!$A$2:$D$2497,4)</f>
        <v>6.9700000000000006</v>
      </c>
      <c r="D8" s="2">
        <f>VLOOKUP(A8,[2]CRB!$A$2:$B$7255,2)</f>
        <v>296.9923</v>
      </c>
      <c r="E8" s="2">
        <f>VLOOKUP(A8,[3]DXY!$A$2:$B$2572,2)</f>
        <v>82.972864905405032</v>
      </c>
      <c r="F8" s="2">
        <f>VLOOKUP(A8,[4]CDS!$A$2:$B$5455,2)</f>
        <v>110.16200000000001</v>
      </c>
      <c r="J8" s="5"/>
    </row>
    <row r="9" spans="1:10" ht="14.25" x14ac:dyDescent="0.2">
      <c r="A9" s="1">
        <v>41285</v>
      </c>
      <c r="B9" s="2">
        <v>2.0335000000000001</v>
      </c>
      <c r="C9" s="2">
        <f>VLOOKUP(A9,[1]DIF!$A$2:$D$2497,4)</f>
        <v>6.9700000000000006</v>
      </c>
      <c r="D9" s="2">
        <f>VLOOKUP(A9,[2]CRB!$A$2:$B$7255,2)</f>
        <v>297.11869999999999</v>
      </c>
      <c r="E9" s="2">
        <f>VLOOKUP(A9,[3]DXY!$A$2:$B$2572,2)</f>
        <v>82.653916673551748</v>
      </c>
      <c r="F9" s="2">
        <f>VLOOKUP(A9,[4]CDS!$A$2:$B$5455,2)</f>
        <v>112.3</v>
      </c>
      <c r="J9" s="5"/>
    </row>
    <row r="10" spans="1:10" ht="14.25" x14ac:dyDescent="0.2">
      <c r="A10" s="1">
        <v>41288</v>
      </c>
      <c r="B10" s="2">
        <v>2.0327999999999999</v>
      </c>
      <c r="C10" s="2">
        <f>VLOOKUP(A10,[1]DIF!$A$2:$D$2497,4)</f>
        <v>6.9700000000000006</v>
      </c>
      <c r="D10" s="2">
        <f>VLOOKUP(A10,[2]CRB!$A$2:$B$7255,2)</f>
        <v>298.58670000000001</v>
      </c>
      <c r="E10" s="2">
        <f>VLOOKUP(A10,[3]DXY!$A$2:$B$2572,2)</f>
        <v>82.592015094412616</v>
      </c>
      <c r="F10" s="2">
        <f>VLOOKUP(A10,[4]CDS!$A$2:$B$5455,2)</f>
        <v>112.503</v>
      </c>
      <c r="J10" s="5"/>
    </row>
    <row r="11" spans="1:10" ht="14.25" x14ac:dyDescent="0.2">
      <c r="A11" s="1">
        <v>41289</v>
      </c>
      <c r="B11" s="2">
        <v>2.0367999999999999</v>
      </c>
      <c r="C11" s="2">
        <f>VLOOKUP(A11,[1]DIF!$A$2:$D$2497,4)</f>
        <v>6.96</v>
      </c>
      <c r="D11" s="2">
        <f>VLOOKUP(A11,[2]CRB!$A$2:$B$7255,2)</f>
        <v>298.09699999999998</v>
      </c>
      <c r="E11" s="2">
        <f>VLOOKUP(A11,[3]DXY!$A$2:$B$2572,2)</f>
        <v>82.860552578305573</v>
      </c>
      <c r="F11" s="2">
        <f>VLOOKUP(A11,[4]CDS!$A$2:$B$5455,2)</f>
        <v>112.66500000000001</v>
      </c>
      <c r="J11" s="5"/>
    </row>
    <row r="12" spans="1:10" ht="14.25" x14ac:dyDescent="0.2">
      <c r="A12" s="1">
        <v>41290</v>
      </c>
      <c r="B12" s="2">
        <v>2.0402999999999998</v>
      </c>
      <c r="C12" s="2">
        <f>VLOOKUP(A12,[1]DIF!$A$2:$D$2497,4)</f>
        <v>6.9700000000000006</v>
      </c>
      <c r="D12" s="2">
        <f>VLOOKUP(A12,[2]CRB!$A$2:$B$7255,2)</f>
        <v>298.66239999999999</v>
      </c>
      <c r="E12" s="2">
        <f>VLOOKUP(A12,[3]DXY!$A$2:$B$2572,2)</f>
        <v>82.91424328391868</v>
      </c>
      <c r="F12" s="2">
        <f>VLOOKUP(A12,[4]CDS!$A$2:$B$5455,2)</f>
        <v>111.503</v>
      </c>
      <c r="J12" s="5"/>
    </row>
    <row r="13" spans="1:10" ht="14.25" x14ac:dyDescent="0.2">
      <c r="A13" s="1">
        <v>41291</v>
      </c>
      <c r="B13" s="2">
        <v>2.0405000000000002</v>
      </c>
      <c r="C13" s="2">
        <f>VLOOKUP(A13,[1]DIF!$A$2:$D$2497,4)</f>
        <v>6.9700000000000006</v>
      </c>
      <c r="D13" s="2">
        <f>VLOOKUP(A13,[2]CRB!$A$2:$B$7255,2)</f>
        <v>300.8048</v>
      </c>
      <c r="E13" s="2">
        <f>VLOOKUP(A13,[3]DXY!$A$2:$B$2572,2)</f>
        <v>82.728022407121884</v>
      </c>
      <c r="F13" s="2">
        <f>VLOOKUP(A13,[4]CDS!$A$2:$B$5455,2)</f>
        <v>108.83799999999999</v>
      </c>
      <c r="J13" s="5"/>
    </row>
    <row r="14" spans="1:10" ht="14.25" x14ac:dyDescent="0.2">
      <c r="A14" s="1">
        <v>41292</v>
      </c>
      <c r="B14" s="2">
        <v>2.0434999999999999</v>
      </c>
      <c r="C14" s="2">
        <f>VLOOKUP(A14,[1]DIF!$A$2:$D$2497,4)</f>
        <v>6.9700000000000006</v>
      </c>
      <c r="D14" s="2">
        <f>VLOOKUP(A14,[2]CRB!$A$2:$B$7255,2)</f>
        <v>301.66789999999997</v>
      </c>
      <c r="E14" s="2">
        <f>VLOOKUP(A14,[3]DXY!$A$2:$B$2572,2)</f>
        <v>83.114022793655039</v>
      </c>
      <c r="F14" s="2">
        <f>VLOOKUP(A14,[4]CDS!$A$2:$B$5455,2)</f>
        <v>108.696</v>
      </c>
      <c r="J14" s="5"/>
    </row>
    <row r="15" spans="1:10" ht="14.25" x14ac:dyDescent="0.2">
      <c r="A15" s="1">
        <v>41295</v>
      </c>
      <c r="B15" s="2">
        <v>2.0415000000000001</v>
      </c>
      <c r="C15" s="2">
        <f>VLOOKUP(A15,[1]DIF!$A$2:$D$2497,4)</f>
        <v>6.9700000000000006</v>
      </c>
      <c r="D15" s="2">
        <f>VLOOKUP(A15,[2]CRB!$A$2:$B$7255,2)</f>
        <v>301.66980000000001</v>
      </c>
      <c r="E15" s="2">
        <f>VLOOKUP(A15,[3]DXY!$A$2:$B$2572,2)</f>
        <v>83.10592845188566</v>
      </c>
      <c r="F15" s="2">
        <f>VLOOKUP(A15,[4]CDS!$A$2:$B$5455,2)</f>
        <v>108.76300000000001</v>
      </c>
      <c r="J15" s="5"/>
    </row>
    <row r="16" spans="1:10" ht="14.25" x14ac:dyDescent="0.2">
      <c r="A16" s="1">
        <v>41296</v>
      </c>
      <c r="B16" s="2">
        <v>2.0466000000000002</v>
      </c>
      <c r="C16" s="2">
        <f>VLOOKUP(A16,[1]DIF!$A$2:$D$2497,4)</f>
        <v>6.9700000000000006</v>
      </c>
      <c r="D16" s="2">
        <f>VLOOKUP(A16,[2]CRB!$A$2:$B$7255,2)</f>
        <v>301.97539999999998</v>
      </c>
      <c r="E16" s="2">
        <f>VLOOKUP(A16,[3]DXY!$A$2:$B$2572,2)</f>
        <v>82.959049414227039</v>
      </c>
      <c r="F16" s="2">
        <f>VLOOKUP(A16,[4]CDS!$A$2:$B$5455,2)</f>
        <v>108.26600000000001</v>
      </c>
      <c r="J16" s="5"/>
    </row>
    <row r="17" spans="1:10" ht="14.25" x14ac:dyDescent="0.2">
      <c r="A17" s="1">
        <v>41297</v>
      </c>
      <c r="B17" s="2">
        <v>2.0388000000000002</v>
      </c>
      <c r="C17" s="2">
        <f>VLOOKUP(A17,[1]DIF!$A$2:$D$2497,4)</f>
        <v>6.98</v>
      </c>
      <c r="D17" s="2">
        <f>VLOOKUP(A17,[2]CRB!$A$2:$B$7255,2)</f>
        <v>301.07220000000001</v>
      </c>
      <c r="E17" s="2">
        <f>VLOOKUP(A17,[3]DXY!$A$2:$B$2572,2)</f>
        <v>83.055936011126988</v>
      </c>
      <c r="F17" s="2">
        <f>VLOOKUP(A17,[4]CDS!$A$2:$B$5455,2)</f>
        <v>107.598</v>
      </c>
      <c r="J17" s="5"/>
    </row>
    <row r="18" spans="1:10" ht="14.25" x14ac:dyDescent="0.2">
      <c r="A18" s="1">
        <v>41298</v>
      </c>
      <c r="B18" s="2">
        <v>2.0337999999999998</v>
      </c>
      <c r="C18" s="2">
        <f>VLOOKUP(A18,[1]DIF!$A$2:$D$2497,4)</f>
        <v>6.96</v>
      </c>
      <c r="D18" s="2">
        <f>VLOOKUP(A18,[2]CRB!$A$2:$B$7255,2)</f>
        <v>300.89729999999997</v>
      </c>
      <c r="E18" s="2">
        <f>VLOOKUP(A18,[3]DXY!$A$2:$B$2572,2)</f>
        <v>83.085254176786407</v>
      </c>
      <c r="F18" s="2">
        <f>VLOOKUP(A18,[4]CDS!$A$2:$B$5455,2)</f>
        <v>107.33499999999999</v>
      </c>
      <c r="J18" s="5"/>
    </row>
    <row r="19" spans="1:10" ht="14.25" x14ac:dyDescent="0.2">
      <c r="A19" s="1">
        <v>41299</v>
      </c>
      <c r="B19" s="2">
        <v>2.0276999999999998</v>
      </c>
      <c r="C19" s="2">
        <f>VLOOKUP(A19,[1]DIF!$A$2:$D$2497,4)</f>
        <v>6.9700000000000006</v>
      </c>
      <c r="D19" s="2">
        <f>VLOOKUP(A19,[2]CRB!$A$2:$B$7255,2)</f>
        <v>299.78609999999998</v>
      </c>
      <c r="E19" s="2">
        <f>VLOOKUP(A19,[3]DXY!$A$2:$B$2572,2)</f>
        <v>82.791856554275142</v>
      </c>
      <c r="F19" s="2">
        <f>VLOOKUP(A19,[4]CDS!$A$2:$B$5455,2)</f>
        <v>107.598</v>
      </c>
      <c r="J19" s="5"/>
    </row>
    <row r="20" spans="1:10" ht="14.25" x14ac:dyDescent="0.2">
      <c r="A20" s="1">
        <v>41302</v>
      </c>
      <c r="B20" s="2">
        <v>2.0234999999999999</v>
      </c>
      <c r="C20" s="2">
        <f>VLOOKUP(A20,[1]DIF!$A$2:$D$2497,4)</f>
        <v>6.9700000000000006</v>
      </c>
      <c r="D20" s="2">
        <f>VLOOKUP(A20,[2]CRB!$A$2:$B$7255,2)</f>
        <v>300.66550000000001</v>
      </c>
      <c r="E20" s="2">
        <f>VLOOKUP(A20,[3]DXY!$A$2:$B$2572,2)</f>
        <v>82.868654535205536</v>
      </c>
      <c r="F20" s="2">
        <f>VLOOKUP(A20,[4]CDS!$A$2:$B$5455,2)</f>
        <v>108.526</v>
      </c>
      <c r="J20" s="5"/>
    </row>
    <row r="21" spans="1:10" ht="14.25" x14ac:dyDescent="0.2">
      <c r="A21" s="1">
        <v>41303</v>
      </c>
      <c r="B21" s="2">
        <v>1.9905999999999999</v>
      </c>
      <c r="C21" s="2">
        <f>VLOOKUP(A21,[1]DIF!$A$2:$D$2497,4)</f>
        <v>6.99</v>
      </c>
      <c r="D21" s="2">
        <f>VLOOKUP(A21,[2]CRB!$A$2:$B$7255,2)</f>
        <v>302.31439999999998</v>
      </c>
      <c r="E21" s="2">
        <f>VLOOKUP(A21,[3]DXY!$A$2:$B$2572,2)</f>
        <v>82.68098529079505</v>
      </c>
      <c r="F21" s="2">
        <f>VLOOKUP(A21,[4]CDS!$A$2:$B$5455,2)</f>
        <v>109.096</v>
      </c>
      <c r="J21" s="5"/>
    </row>
    <row r="22" spans="1:10" ht="14.25" x14ac:dyDescent="0.2">
      <c r="A22" s="1">
        <v>41304</v>
      </c>
      <c r="B22" s="2">
        <v>1.9894000000000001</v>
      </c>
      <c r="C22" s="2">
        <f>VLOOKUP(A22,[1]DIF!$A$2:$D$2497,4)</f>
        <v>6.99</v>
      </c>
      <c r="D22" s="2">
        <f>VLOOKUP(A22,[2]CRB!$A$2:$B$7255,2)</f>
        <v>305.23820000000001</v>
      </c>
      <c r="E22" s="2">
        <f>VLOOKUP(A22,[3]DXY!$A$2:$B$2572,2)</f>
        <v>82.332688984823818</v>
      </c>
      <c r="F22" s="2">
        <f>VLOOKUP(A22,[4]CDS!$A$2:$B$5455,2)</f>
        <v>113.75</v>
      </c>
      <c r="J22" s="5"/>
    </row>
    <row r="23" spans="1:10" ht="14.25" x14ac:dyDescent="0.2">
      <c r="A23" s="1">
        <v>41305</v>
      </c>
      <c r="B23" s="2">
        <v>1.9877</v>
      </c>
      <c r="C23" s="2">
        <f>VLOOKUP(A23,[1]DIF!$A$2:$D$2497,4)</f>
        <v>6.96</v>
      </c>
      <c r="D23" s="2">
        <f>VLOOKUP(A23,[2]CRB!$A$2:$B$7255,2)</f>
        <v>304.47230000000002</v>
      </c>
      <c r="E23" s="2">
        <f>VLOOKUP(A23,[3]DXY!$A$2:$B$2572,2)</f>
        <v>82.320703474922922</v>
      </c>
      <c r="F23" s="2">
        <f>VLOOKUP(A23,[4]CDS!$A$2:$B$5455,2)</f>
        <v>116.33799999999999</v>
      </c>
      <c r="J23" s="5"/>
    </row>
    <row r="24" spans="1:10" ht="14.25" x14ac:dyDescent="0.2">
      <c r="A24" s="1">
        <v>41306</v>
      </c>
      <c r="B24" s="2">
        <v>1.9838</v>
      </c>
      <c r="C24" s="2">
        <f>VLOOKUP(A24,[1]DIF!$A$2:$D$2497,4)</f>
        <v>6.9700000000000006</v>
      </c>
      <c r="D24" s="2">
        <f>VLOOKUP(A24,[2]CRB!$A$2:$B$7255,2)</f>
        <v>305.5598</v>
      </c>
      <c r="E24" s="2">
        <f>VLOOKUP(A24,[3]DXY!$A$2:$B$2572,2)</f>
        <v>82.189584788673969</v>
      </c>
      <c r="F24" s="2">
        <f>VLOOKUP(A24,[4]CDS!$A$2:$B$5455,2)</f>
        <v>117.428</v>
      </c>
      <c r="J24" s="5"/>
    </row>
    <row r="25" spans="1:10" ht="14.25" x14ac:dyDescent="0.2">
      <c r="A25" s="1">
        <v>41309</v>
      </c>
      <c r="B25" s="2">
        <v>1.9887999999999999</v>
      </c>
      <c r="C25" s="2">
        <f>VLOOKUP(A25,[1]DIF!$A$2:$D$2497,4)</f>
        <v>6.98</v>
      </c>
      <c r="D25" s="2">
        <f>VLOOKUP(A25,[2]CRB!$A$2:$B$7255,2)</f>
        <v>303.40030000000002</v>
      </c>
      <c r="E25" s="2">
        <f>VLOOKUP(A25,[3]DXY!$A$2:$B$2572,2)</f>
        <v>82.687659607062841</v>
      </c>
      <c r="F25" s="2">
        <f>VLOOKUP(A25,[4]CDS!$A$2:$B$5455,2)</f>
        <v>119.181</v>
      </c>
      <c r="J25" s="5"/>
    </row>
    <row r="26" spans="1:10" ht="14.25" x14ac:dyDescent="0.2">
      <c r="A26" s="1">
        <v>41310</v>
      </c>
      <c r="B26" s="2">
        <v>1.9875</v>
      </c>
      <c r="C26" s="2">
        <f>VLOOKUP(A26,[1]DIF!$A$2:$D$2497,4)</f>
        <v>6.98</v>
      </c>
      <c r="D26" s="2">
        <f>VLOOKUP(A26,[2]CRB!$A$2:$B$7255,2)</f>
        <v>304.6241</v>
      </c>
      <c r="E26" s="2">
        <f>VLOOKUP(A26,[3]DXY!$A$2:$B$2572,2)</f>
        <v>82.571126798998534</v>
      </c>
      <c r="F26" s="2">
        <f>VLOOKUP(A26,[4]CDS!$A$2:$B$5455,2)</f>
        <v>119.375</v>
      </c>
      <c r="J26" s="5"/>
    </row>
    <row r="27" spans="1:10" ht="14.25" x14ac:dyDescent="0.2">
      <c r="A27" s="1">
        <v>41311</v>
      </c>
      <c r="B27" s="2">
        <v>1.9878</v>
      </c>
      <c r="C27" s="2">
        <f>VLOOKUP(A27,[1]DIF!$A$2:$D$2497,4)</f>
        <v>6.98</v>
      </c>
      <c r="D27" s="2">
        <f>VLOOKUP(A27,[2]CRB!$A$2:$B$7255,2)</f>
        <v>303.39850000000001</v>
      </c>
      <c r="E27" s="2">
        <f>VLOOKUP(A27,[3]DXY!$A$2:$B$2572,2)</f>
        <v>82.845621156835463</v>
      </c>
      <c r="F27" s="2">
        <f>VLOOKUP(A27,[4]CDS!$A$2:$B$5455,2)</f>
        <v>118.96599999999999</v>
      </c>
      <c r="J27" s="5"/>
    </row>
    <row r="28" spans="1:10" ht="14.25" x14ac:dyDescent="0.2">
      <c r="A28" s="1">
        <v>41312</v>
      </c>
      <c r="B28" s="2">
        <v>1.9782999999999999</v>
      </c>
      <c r="C28" s="2">
        <f>VLOOKUP(A28,[1]DIF!$A$2:$D$2497,4)</f>
        <v>6.98</v>
      </c>
      <c r="D28" s="2">
        <f>VLOOKUP(A28,[2]CRB!$A$2:$B$7255,2)</f>
        <v>301.43239999999997</v>
      </c>
      <c r="E28" s="2">
        <f>VLOOKUP(A28,[3]DXY!$A$2:$B$2572,2)</f>
        <v>83.35415424336766</v>
      </c>
      <c r="F28" s="2">
        <f>VLOOKUP(A28,[4]CDS!$A$2:$B$5455,2)</f>
        <v>119.301</v>
      </c>
      <c r="J28" s="5"/>
    </row>
    <row r="29" spans="1:10" ht="14.25" x14ac:dyDescent="0.2">
      <c r="A29" s="1">
        <v>41313</v>
      </c>
      <c r="B29" s="2">
        <v>1.9630000000000001</v>
      </c>
      <c r="C29" s="2">
        <f>VLOOKUP(A29,[1]DIF!$A$2:$D$2497,4)</f>
        <v>6.9700000000000006</v>
      </c>
      <c r="D29" s="2">
        <f>VLOOKUP(A29,[2]CRB!$A$2:$B$7255,2)</f>
        <v>301.54840000000002</v>
      </c>
      <c r="E29" s="2">
        <f>VLOOKUP(A29,[3]DXY!$A$2:$B$2572,2)</f>
        <v>83.326649844010547</v>
      </c>
      <c r="F29" s="2">
        <f>VLOOKUP(A29,[4]CDS!$A$2:$B$5455,2)</f>
        <v>118.711</v>
      </c>
      <c r="J29" s="5"/>
    </row>
    <row r="30" spans="1:10" ht="14.25" x14ac:dyDescent="0.2">
      <c r="A30" s="1">
        <v>41318</v>
      </c>
      <c r="B30" s="2">
        <v>1.9664999999999999</v>
      </c>
      <c r="C30" s="2">
        <f>VLOOKUP(A30,[1]DIF!$A$2:$D$2497,4)</f>
        <v>6.9700000000000006</v>
      </c>
      <c r="D30" s="2">
        <f>VLOOKUP(A30,[2]CRB!$A$2:$B$7255,2)</f>
        <v>301.04689999999999</v>
      </c>
      <c r="E30" s="2">
        <f>VLOOKUP(A30,[3]DXY!$A$2:$B$2572,2)</f>
        <v>83.153814837711224</v>
      </c>
      <c r="F30" s="2">
        <f>VLOOKUP(A30,[4]CDS!$A$2:$B$5455,2)</f>
        <v>120</v>
      </c>
      <c r="J30" s="5"/>
    </row>
    <row r="31" spans="1:10" ht="14.25" x14ac:dyDescent="0.2">
      <c r="A31" s="1">
        <v>41319</v>
      </c>
      <c r="B31" s="2">
        <v>1.966</v>
      </c>
      <c r="C31" s="2">
        <f>VLOOKUP(A31,[1]DIF!$A$2:$D$2497,4)</f>
        <v>6.9700000000000006</v>
      </c>
      <c r="D31" s="2">
        <f>VLOOKUP(A31,[2]CRB!$A$2:$B$7255,2)</f>
        <v>300.16090000000003</v>
      </c>
      <c r="E31" s="2">
        <f>VLOOKUP(A31,[3]DXY!$A$2:$B$2572,2)</f>
        <v>83.527174675642925</v>
      </c>
      <c r="F31" s="2">
        <f>VLOOKUP(A31,[4]CDS!$A$2:$B$5455,2)</f>
        <v>120</v>
      </c>
      <c r="J31" s="5"/>
    </row>
    <row r="32" spans="1:10" ht="14.25" x14ac:dyDescent="0.2">
      <c r="A32" s="1">
        <v>41320</v>
      </c>
      <c r="B32" s="2">
        <v>1.9594</v>
      </c>
      <c r="C32" s="2">
        <f>VLOOKUP(A32,[1]DIF!$A$2:$D$2497,4)</f>
        <v>6.95</v>
      </c>
      <c r="D32" s="2">
        <f>VLOOKUP(A32,[2]CRB!$A$2:$B$7255,2)</f>
        <v>298.9366</v>
      </c>
      <c r="E32" s="2">
        <f>VLOOKUP(A32,[3]DXY!$A$2:$B$2572,2)</f>
        <v>83.622521141715211</v>
      </c>
      <c r="F32" s="2">
        <f>VLOOKUP(A32,[4]CDS!$A$2:$B$5455,2)</f>
        <v>120.80200000000001</v>
      </c>
      <c r="J32" s="5"/>
    </row>
    <row r="33" spans="1:10" ht="14.25" x14ac:dyDescent="0.2">
      <c r="A33" s="1">
        <v>41323</v>
      </c>
      <c r="B33" s="2">
        <v>1.9670000000000001</v>
      </c>
      <c r="C33" s="2">
        <f>VLOOKUP(A33,[1]DIF!$A$2:$D$2497,4)</f>
        <v>6.95</v>
      </c>
      <c r="D33" s="2">
        <f>VLOOKUP(A33,[2]CRB!$A$2:$B$7255,2)</f>
        <v>298.9366</v>
      </c>
      <c r="E33" s="2">
        <f>VLOOKUP(A33,[3]DXY!$A$2:$B$2572,2)</f>
        <v>83.729103802673166</v>
      </c>
      <c r="F33" s="2">
        <f>VLOOKUP(A33,[4]CDS!$A$2:$B$5455,2)</f>
        <v>121.371</v>
      </c>
      <c r="J33" s="5"/>
    </row>
    <row r="34" spans="1:10" ht="14.25" x14ac:dyDescent="0.2">
      <c r="A34" s="1">
        <v>41324</v>
      </c>
      <c r="B34" s="2">
        <v>1.9591000000000001</v>
      </c>
      <c r="C34" s="2">
        <f>VLOOKUP(A34,[1]DIF!$A$2:$D$2497,4)</f>
        <v>6.96</v>
      </c>
      <c r="D34" s="2">
        <f>VLOOKUP(A34,[2]CRB!$A$2:$B$7255,2)</f>
        <v>298.86959999999999</v>
      </c>
      <c r="E34" s="2">
        <f>VLOOKUP(A34,[3]DXY!$A$2:$B$2572,2)</f>
        <v>83.586756674100016</v>
      </c>
      <c r="F34" s="2">
        <f>VLOOKUP(A34,[4]CDS!$A$2:$B$5455,2)</f>
        <v>121.64</v>
      </c>
      <c r="J34" s="5"/>
    </row>
    <row r="35" spans="1:10" ht="14.25" x14ac:dyDescent="0.2">
      <c r="A35" s="1">
        <v>41325</v>
      </c>
      <c r="B35" s="2">
        <v>1.9563999999999999</v>
      </c>
      <c r="C35" s="2">
        <f>VLOOKUP(A35,[1]DIF!$A$2:$D$2497,4)</f>
        <v>6.96</v>
      </c>
      <c r="D35" s="2">
        <f>VLOOKUP(A35,[2]CRB!$A$2:$B$7255,2)</f>
        <v>297.07799999999997</v>
      </c>
      <c r="E35" s="2">
        <f>VLOOKUP(A35,[3]DXY!$A$2:$B$2572,2)</f>
        <v>84.168722210291847</v>
      </c>
      <c r="F35" s="2">
        <f>VLOOKUP(A35,[4]CDS!$A$2:$B$5455,2)</f>
        <v>125.66</v>
      </c>
      <c r="J35" s="5"/>
    </row>
    <row r="36" spans="1:10" ht="14.25" x14ac:dyDescent="0.2">
      <c r="A36" s="1">
        <v>41326</v>
      </c>
      <c r="B36" s="2">
        <v>1.9715</v>
      </c>
      <c r="C36" s="2">
        <f>VLOOKUP(A36,[1]DIF!$A$2:$D$2497,4)</f>
        <v>6.95</v>
      </c>
      <c r="D36" s="2">
        <f>VLOOKUP(A36,[2]CRB!$A$2:$B$7255,2)</f>
        <v>293.61509999999998</v>
      </c>
      <c r="E36" s="2">
        <f>VLOOKUP(A36,[3]DXY!$A$2:$B$2572,2)</f>
        <v>84.529805073828015</v>
      </c>
      <c r="F36" s="2">
        <f>VLOOKUP(A36,[4]CDS!$A$2:$B$5455,2)</f>
        <v>126.991</v>
      </c>
      <c r="J36" s="5"/>
    </row>
    <row r="37" spans="1:10" ht="14.25" x14ac:dyDescent="0.2">
      <c r="A37" s="1">
        <v>41327</v>
      </c>
      <c r="B37" s="2">
        <v>1.9699</v>
      </c>
      <c r="C37" s="2">
        <f>VLOOKUP(A37,[1]DIF!$A$2:$D$2497,4)</f>
        <v>6.95</v>
      </c>
      <c r="D37" s="2">
        <f>VLOOKUP(A37,[2]CRB!$A$2:$B$7255,2)</f>
        <v>294.00479999999999</v>
      </c>
      <c r="E37" s="2">
        <f>VLOOKUP(A37,[3]DXY!$A$2:$B$2572,2)</f>
        <v>84.545198283493164</v>
      </c>
      <c r="F37" s="2">
        <f>VLOOKUP(A37,[4]CDS!$A$2:$B$5455,2)</f>
        <v>126.377</v>
      </c>
      <c r="J37" s="5"/>
    </row>
    <row r="38" spans="1:10" ht="14.25" x14ac:dyDescent="0.2">
      <c r="A38" s="1">
        <v>41330</v>
      </c>
      <c r="B38" s="2">
        <v>1.9670000000000001</v>
      </c>
      <c r="C38" s="2">
        <f>VLOOKUP(A38,[1]DIF!$A$2:$D$2497,4)</f>
        <v>6.96</v>
      </c>
      <c r="D38" s="2">
        <f>VLOOKUP(A38,[2]CRB!$A$2:$B$7255,2)</f>
        <v>294.29790000000003</v>
      </c>
      <c r="E38" s="2">
        <f>VLOOKUP(A38,[3]DXY!$A$2:$B$2572,2)</f>
        <v>85.010999446544162</v>
      </c>
      <c r="F38" s="2">
        <f>VLOOKUP(A38,[4]CDS!$A$2:$B$5455,2)</f>
        <v>127.995</v>
      </c>
      <c r="J38" s="5"/>
    </row>
    <row r="39" spans="1:10" ht="14.25" x14ac:dyDescent="0.2">
      <c r="A39" s="1">
        <v>41331</v>
      </c>
      <c r="B39" s="2">
        <v>1.9812000000000001</v>
      </c>
      <c r="C39" s="2">
        <f>VLOOKUP(A39,[1]DIF!$A$2:$D$2497,4)</f>
        <v>7.04</v>
      </c>
      <c r="D39" s="2">
        <f>VLOOKUP(A39,[2]CRB!$A$2:$B$7255,2)</f>
        <v>293.71140000000003</v>
      </c>
      <c r="E39" s="2">
        <f>VLOOKUP(A39,[3]DXY!$A$2:$B$2572,2)</f>
        <v>85.025326420102715</v>
      </c>
      <c r="F39" s="2">
        <f>VLOOKUP(A39,[4]CDS!$A$2:$B$5455,2)</f>
        <v>129.66499999999999</v>
      </c>
      <c r="J39" s="5"/>
    </row>
    <row r="40" spans="1:10" ht="14.25" x14ac:dyDescent="0.2">
      <c r="A40" s="1">
        <v>41332</v>
      </c>
      <c r="B40" s="2">
        <v>1.9801</v>
      </c>
      <c r="C40" s="2">
        <f>VLOOKUP(A40,[1]DIF!$A$2:$D$2497,4)</f>
        <v>7.0600000000000005</v>
      </c>
      <c r="D40" s="2">
        <f>VLOOKUP(A40,[2]CRB!$A$2:$B$7255,2)</f>
        <v>293.38299999999998</v>
      </c>
      <c r="E40" s="2">
        <f>VLOOKUP(A40,[3]DXY!$A$2:$B$2572,2)</f>
        <v>84.681385285690695</v>
      </c>
      <c r="F40" s="2">
        <f>VLOOKUP(A40,[4]CDS!$A$2:$B$5455,2)</f>
        <v>129.50299999999999</v>
      </c>
      <c r="J40" s="5"/>
    </row>
    <row r="41" spans="1:10" ht="14.25" x14ac:dyDescent="0.2">
      <c r="A41" s="1">
        <v>41333</v>
      </c>
      <c r="B41" s="2">
        <v>1.9749000000000001</v>
      </c>
      <c r="C41" s="2">
        <f>VLOOKUP(A41,[1]DIF!$A$2:$D$2497,4)</f>
        <v>7.0600000000000005</v>
      </c>
      <c r="D41" s="2">
        <f>VLOOKUP(A41,[2]CRB!$A$2:$B$7255,2)</f>
        <v>293.43419999999998</v>
      </c>
      <c r="E41" s="2">
        <f>VLOOKUP(A41,[3]DXY!$A$2:$B$2572,2)</f>
        <v>85.062152258022579</v>
      </c>
      <c r="F41" s="2">
        <f>VLOOKUP(A41,[4]CDS!$A$2:$B$5455,2)</f>
        <v>131.16300000000001</v>
      </c>
      <c r="J41" s="5"/>
    </row>
    <row r="42" spans="1:10" ht="14.25" x14ac:dyDescent="0.2">
      <c r="A42" s="1">
        <v>41334</v>
      </c>
      <c r="B42" s="2">
        <v>1.9843</v>
      </c>
      <c r="C42" s="2">
        <f>VLOOKUP(A42,[1]DIF!$A$2:$D$2497,4)</f>
        <v>7</v>
      </c>
      <c r="D42" s="2">
        <f>VLOOKUP(A42,[2]CRB!$A$2:$B$7255,2)</f>
        <v>290.84050000000002</v>
      </c>
      <c r="E42" s="2">
        <f>VLOOKUP(A42,[3]DXY!$A$2:$B$2572,2)</f>
        <v>85.490694718554181</v>
      </c>
      <c r="F42" s="2">
        <f>VLOOKUP(A42,[4]CDS!$A$2:$B$5455,2)</f>
        <v>133.79400000000001</v>
      </c>
      <c r="J42" s="5"/>
    </row>
    <row r="43" spans="1:10" ht="14.25" x14ac:dyDescent="0.2">
      <c r="A43" s="1">
        <v>41337</v>
      </c>
      <c r="B43" s="2">
        <v>1.9822</v>
      </c>
      <c r="C43" s="2">
        <f>VLOOKUP(A43,[1]DIF!$A$2:$D$2497,4)</f>
        <v>6.96</v>
      </c>
      <c r="D43" s="2">
        <f>VLOOKUP(A43,[2]CRB!$A$2:$B$7255,2)</f>
        <v>291.20929999999998</v>
      </c>
      <c r="E43" s="2">
        <f>VLOOKUP(A43,[3]DXY!$A$2:$B$2572,2)</f>
        <v>85.391317973468034</v>
      </c>
      <c r="F43" s="2">
        <f>VLOOKUP(A43,[4]CDS!$A$2:$B$5455,2)</f>
        <v>133.16499999999999</v>
      </c>
      <c r="J43" s="5"/>
    </row>
    <row r="44" spans="1:10" ht="14.25" x14ac:dyDescent="0.2">
      <c r="A44" s="1">
        <v>41338</v>
      </c>
      <c r="B44" s="2">
        <v>1.9688000000000001</v>
      </c>
      <c r="C44" s="2">
        <f>VLOOKUP(A44,[1]DIF!$A$2:$D$2497,4)</f>
        <v>6.97</v>
      </c>
      <c r="D44" s="2">
        <f>VLOOKUP(A44,[2]CRB!$A$2:$B$7255,2)</f>
        <v>292.07369999999997</v>
      </c>
      <c r="E44" s="2">
        <f>VLOOKUP(A44,[3]DXY!$A$2:$B$2572,2)</f>
        <v>85.200014343023412</v>
      </c>
      <c r="F44" s="2">
        <f>VLOOKUP(A44,[4]CDS!$A$2:$B$5455,2)</f>
        <v>129.50800000000001</v>
      </c>
      <c r="J44" s="5"/>
    </row>
    <row r="45" spans="1:10" ht="14.25" x14ac:dyDescent="0.2">
      <c r="A45" s="1">
        <v>41339</v>
      </c>
      <c r="B45" s="2">
        <v>1.9668000000000001</v>
      </c>
      <c r="C45" s="2">
        <f>VLOOKUP(A45,[1]DIF!$A$2:$D$2497,4)</f>
        <v>6.9899999999999993</v>
      </c>
      <c r="D45" s="2">
        <f>VLOOKUP(A45,[2]CRB!$A$2:$B$7255,2)</f>
        <v>290.32490000000001</v>
      </c>
      <c r="E45" s="2">
        <f>VLOOKUP(A45,[3]DXY!$A$2:$B$2572,2)</f>
        <v>85.697170576904981</v>
      </c>
      <c r="F45" s="2">
        <f>VLOOKUP(A45,[4]CDS!$A$2:$B$5455,2)</f>
        <v>125.5</v>
      </c>
      <c r="J45" s="5"/>
    </row>
    <row r="46" spans="1:10" ht="14.25" x14ac:dyDescent="0.2">
      <c r="A46" s="1">
        <v>41340</v>
      </c>
      <c r="B46" s="2">
        <v>1.9636</v>
      </c>
      <c r="C46" s="2">
        <f>VLOOKUP(A46,[1]DIF!$A$2:$D$2497,4)</f>
        <v>6.96</v>
      </c>
      <c r="D46" s="2">
        <f>VLOOKUP(A46,[2]CRB!$A$2:$B$7255,2)</f>
        <v>293.2217</v>
      </c>
      <c r="E46" s="2">
        <f>VLOOKUP(A46,[3]DXY!$A$2:$B$2572,2)</f>
        <v>85.304633754241394</v>
      </c>
      <c r="F46" s="2">
        <f>VLOOKUP(A46,[4]CDS!$A$2:$B$5455,2)</f>
        <v>125.063</v>
      </c>
      <c r="J46" s="5"/>
    </row>
    <row r="47" spans="1:10" ht="14.25" x14ac:dyDescent="0.2">
      <c r="A47" s="1">
        <v>41341</v>
      </c>
      <c r="B47" s="2">
        <v>1.9521999999999999</v>
      </c>
      <c r="C47" s="2">
        <f>VLOOKUP(A47,[1]DIF!$A$2:$D$2497,4)</f>
        <v>6.9799999999999995</v>
      </c>
      <c r="D47" s="2">
        <f>VLOOKUP(A47,[2]CRB!$A$2:$B$7255,2)</f>
        <v>294.87970000000001</v>
      </c>
      <c r="E47" s="2">
        <f>VLOOKUP(A47,[3]DXY!$A$2:$B$2572,2)</f>
        <v>85.862831688450086</v>
      </c>
      <c r="F47" s="2">
        <f>VLOOKUP(A47,[4]CDS!$A$2:$B$5455,2)</f>
        <v>121.67</v>
      </c>
      <c r="J47" s="5"/>
    </row>
    <row r="48" spans="1:10" ht="14.25" x14ac:dyDescent="0.2">
      <c r="A48" s="1">
        <v>41344</v>
      </c>
      <c r="B48" s="2">
        <v>1.9545999999999999</v>
      </c>
      <c r="C48" s="2">
        <f>VLOOKUP(A48,[1]DIF!$A$2:$D$2497,4)</f>
        <v>6.97</v>
      </c>
      <c r="D48" s="2">
        <f>VLOOKUP(A48,[2]CRB!$A$2:$B$7255,2)</f>
        <v>295.22840000000002</v>
      </c>
      <c r="E48" s="2">
        <f>VLOOKUP(A48,[3]DXY!$A$2:$B$2572,2)</f>
        <v>85.953252895238791</v>
      </c>
      <c r="F48" s="2">
        <f>VLOOKUP(A48,[4]CDS!$A$2:$B$5455,2)</f>
        <v>121</v>
      </c>
      <c r="J48" s="5"/>
    </row>
    <row r="49" spans="1:10" ht="14.25" x14ac:dyDescent="0.2">
      <c r="A49" s="1">
        <v>41345</v>
      </c>
      <c r="B49" s="2">
        <v>1.9579</v>
      </c>
      <c r="C49" s="2">
        <f>VLOOKUP(A49,[1]DIF!$A$2:$D$2497,4)</f>
        <v>6.9899999999999993</v>
      </c>
      <c r="D49" s="2">
        <f>VLOOKUP(A49,[2]CRB!$A$2:$B$7255,2)</f>
        <v>296.19940000000003</v>
      </c>
      <c r="E49" s="2">
        <f>VLOOKUP(A49,[3]DXY!$A$2:$B$2572,2)</f>
        <v>85.807013538802366</v>
      </c>
      <c r="F49" s="2">
        <f>VLOOKUP(A49,[4]CDS!$A$2:$B$5455,2)</f>
        <v>122.24299999999999</v>
      </c>
      <c r="J49" s="5"/>
    </row>
    <row r="50" spans="1:10" ht="14.25" x14ac:dyDescent="0.2">
      <c r="A50" s="1">
        <v>41346</v>
      </c>
      <c r="B50" s="2">
        <v>1.9614</v>
      </c>
      <c r="C50" s="2">
        <f>VLOOKUP(A50,[1]DIF!$A$2:$D$2497,4)</f>
        <v>7.0100000000000007</v>
      </c>
      <c r="D50" s="2">
        <f>VLOOKUP(A50,[2]CRB!$A$2:$B$7255,2)</f>
        <v>295.30790000000002</v>
      </c>
      <c r="E50" s="2">
        <f>VLOOKUP(A50,[3]DXY!$A$2:$B$2572,2)</f>
        <v>86.025001847968014</v>
      </c>
      <c r="F50" s="2">
        <f>VLOOKUP(A50,[4]CDS!$A$2:$B$5455,2)</f>
        <v>123.495</v>
      </c>
      <c r="J50" s="5"/>
    </row>
    <row r="51" spans="1:10" ht="14.25" x14ac:dyDescent="0.2">
      <c r="A51" s="1">
        <v>41347</v>
      </c>
      <c r="B51" s="2">
        <v>1.9671000000000001</v>
      </c>
      <c r="C51" s="2">
        <f>VLOOKUP(A51,[1]DIF!$A$2:$D$2497,4)</f>
        <v>7.01</v>
      </c>
      <c r="D51" s="2">
        <f>VLOOKUP(A51,[2]CRB!$A$2:$B$7255,2)</f>
        <v>296.76190000000003</v>
      </c>
      <c r="E51" s="2">
        <f>VLOOKUP(A51,[3]DXY!$A$2:$B$2572,2)</f>
        <v>85.921741591808072</v>
      </c>
      <c r="F51" s="2">
        <f>VLOOKUP(A51,[4]CDS!$A$2:$B$5455,2)</f>
        <v>127.66</v>
      </c>
      <c r="J51" s="5"/>
    </row>
    <row r="52" spans="1:10" ht="14.25" x14ac:dyDescent="0.2">
      <c r="A52" s="1">
        <v>41348</v>
      </c>
      <c r="B52" s="2">
        <v>1.9742999999999999</v>
      </c>
      <c r="C52" s="2">
        <f>VLOOKUP(A52,[1]DIF!$A$2:$D$2497,4)</f>
        <v>7</v>
      </c>
      <c r="D52" s="2">
        <f>VLOOKUP(A52,[2]CRB!$A$2:$B$7255,2)</f>
        <v>296.94450000000001</v>
      </c>
      <c r="E52" s="2">
        <f>VLOOKUP(A52,[3]DXY!$A$2:$B$2572,2)</f>
        <v>85.317811262188911</v>
      </c>
      <c r="F52" s="2">
        <f>VLOOKUP(A52,[4]CDS!$A$2:$B$5455,2)</f>
        <v>129.55099999999999</v>
      </c>
      <c r="J52" s="5"/>
    </row>
    <row r="53" spans="1:10" ht="14.25" x14ac:dyDescent="0.2">
      <c r="A53" s="1">
        <v>41351</v>
      </c>
      <c r="B53" s="2">
        <v>1.9864999999999999</v>
      </c>
      <c r="C53" s="2">
        <f>VLOOKUP(A53,[1]DIF!$A$2:$D$2497,4)</f>
        <v>7</v>
      </c>
      <c r="D53" s="2">
        <f>VLOOKUP(A53,[2]CRB!$A$2:$B$7255,2)</f>
        <v>294.95170000000002</v>
      </c>
      <c r="E53" s="2">
        <f>VLOOKUP(A53,[3]DXY!$A$2:$B$2572,2)</f>
        <v>85.888180455035027</v>
      </c>
      <c r="F53" s="2">
        <f>VLOOKUP(A53,[4]CDS!$A$2:$B$5455,2)</f>
        <v>130</v>
      </c>
      <c r="J53" s="5"/>
    </row>
    <row r="54" spans="1:10" ht="14.25" x14ac:dyDescent="0.2">
      <c r="A54" s="1">
        <v>41352</v>
      </c>
      <c r="B54" s="2">
        <v>1.9823999999999999</v>
      </c>
      <c r="C54" s="2">
        <f>VLOOKUP(A54,[1]DIF!$A$2:$D$2497,4)</f>
        <v>7.01</v>
      </c>
      <c r="D54" s="2">
        <f>VLOOKUP(A54,[2]CRB!$A$2:$B$7255,2)</f>
        <v>293.63940000000002</v>
      </c>
      <c r="E54" s="2">
        <f>VLOOKUP(A54,[3]DXY!$A$2:$B$2572,2)</f>
        <v>86.239504816405315</v>
      </c>
      <c r="F54" s="2">
        <f>VLOOKUP(A54,[4]CDS!$A$2:$B$5455,2)</f>
        <v>130.995</v>
      </c>
      <c r="J54" s="5"/>
    </row>
    <row r="55" spans="1:10" ht="14.25" x14ac:dyDescent="0.2">
      <c r="A55" s="1">
        <v>41353</v>
      </c>
      <c r="B55" s="2">
        <v>1.9862</v>
      </c>
      <c r="C55" s="2">
        <f>VLOOKUP(A55,[1]DIF!$A$2:$D$2497,4)</f>
        <v>7.01</v>
      </c>
      <c r="D55" s="2">
        <f>VLOOKUP(A55,[2]CRB!$A$2:$B$7255,2)</f>
        <v>295.44850000000002</v>
      </c>
      <c r="E55" s="2">
        <f>VLOOKUP(A55,[3]DXY!$A$2:$B$2572,2)</f>
        <v>86.026856244921191</v>
      </c>
      <c r="F55" s="2">
        <f>VLOOKUP(A55,[4]CDS!$A$2:$B$5455,2)</f>
        <v>131.833</v>
      </c>
      <c r="J55" s="5"/>
    </row>
    <row r="56" spans="1:10" ht="14.25" x14ac:dyDescent="0.2">
      <c r="A56" s="1">
        <v>41354</v>
      </c>
      <c r="B56" s="2">
        <v>1.9924999999999999</v>
      </c>
      <c r="C56" s="2">
        <f>VLOOKUP(A56,[1]DIF!$A$2:$D$2497,4)</f>
        <v>7</v>
      </c>
      <c r="D56" s="2">
        <f>VLOOKUP(A56,[2]CRB!$A$2:$B$7255,2)</f>
        <v>294.56229999999999</v>
      </c>
      <c r="E56" s="2">
        <f>VLOOKUP(A56,[3]DXY!$A$2:$B$2572,2)</f>
        <v>86.018389175850089</v>
      </c>
      <c r="F56" s="2">
        <f>VLOOKUP(A56,[4]CDS!$A$2:$B$5455,2)</f>
        <v>136.99</v>
      </c>
      <c r="J56" s="5"/>
    </row>
    <row r="57" spans="1:10" ht="14.25" x14ac:dyDescent="0.2">
      <c r="A57" s="1">
        <v>41355</v>
      </c>
      <c r="B57" s="2">
        <v>2.012</v>
      </c>
      <c r="C57" s="2">
        <f>VLOOKUP(A57,[1]DIF!$A$2:$D$2497,4)</f>
        <v>7.01</v>
      </c>
      <c r="D57" s="2">
        <f>VLOOKUP(A57,[2]CRB!$A$2:$B$7255,2)</f>
        <v>295.20440000000002</v>
      </c>
      <c r="E57" s="2">
        <f>VLOOKUP(A57,[3]DXY!$A$2:$B$2572,2)</f>
        <v>85.626800642452011</v>
      </c>
      <c r="F57" s="2">
        <f>VLOOKUP(A57,[4]CDS!$A$2:$B$5455,2)</f>
        <v>138.99</v>
      </c>
      <c r="J57" s="5"/>
    </row>
    <row r="58" spans="1:10" ht="14.25" x14ac:dyDescent="0.2">
      <c r="A58" s="1">
        <v>41358</v>
      </c>
      <c r="B58" s="2">
        <v>2.0133999999999999</v>
      </c>
      <c r="C58" s="2">
        <f>VLOOKUP(A58,[1]DIF!$A$2:$D$2497,4)</f>
        <v>7.01</v>
      </c>
      <c r="D58" s="2">
        <f>VLOOKUP(A58,[2]CRB!$A$2:$B$7255,2)</f>
        <v>295.21559999999999</v>
      </c>
      <c r="E58" s="2">
        <f>VLOOKUP(A58,[3]DXY!$A$2:$B$2572,2)</f>
        <v>86.082569577825524</v>
      </c>
      <c r="F58" s="2">
        <f>VLOOKUP(A58,[4]CDS!$A$2:$B$5455,2)</f>
        <v>137.375</v>
      </c>
      <c r="J58" s="5"/>
    </row>
    <row r="59" spans="1:10" ht="14.25" x14ac:dyDescent="0.2">
      <c r="A59" s="1">
        <v>41359</v>
      </c>
      <c r="B59" s="2">
        <v>2.0081000000000002</v>
      </c>
      <c r="C59" s="2">
        <f>VLOOKUP(A59,[1]DIF!$A$2:$D$2497,4)</f>
        <v>7.0200000000000005</v>
      </c>
      <c r="D59" s="2">
        <f>VLOOKUP(A59,[2]CRB!$A$2:$B$7255,2)</f>
        <v>297.2346</v>
      </c>
      <c r="E59" s="2">
        <f>VLOOKUP(A59,[3]DXY!$A$2:$B$2572,2)</f>
        <v>86.11731524876005</v>
      </c>
      <c r="F59" s="2">
        <f>VLOOKUP(A59,[4]CDS!$A$2:$B$5455,2)</f>
        <v>137.375</v>
      </c>
      <c r="J59" s="5"/>
    </row>
    <row r="60" spans="1:10" ht="14.25" x14ac:dyDescent="0.2">
      <c r="A60" s="1">
        <v>41360</v>
      </c>
      <c r="B60" s="2">
        <v>2.0179</v>
      </c>
      <c r="C60" s="2">
        <f>VLOOKUP(A60,[1]DIF!$A$2:$D$2497,4)</f>
        <v>7.04</v>
      </c>
      <c r="D60" s="2">
        <f>VLOOKUP(A60,[2]CRB!$A$2:$B$7255,2)</f>
        <v>298.69029999999998</v>
      </c>
      <c r="E60" s="2">
        <f>VLOOKUP(A60,[3]DXY!$A$2:$B$2572,2)</f>
        <v>86.424555627686075</v>
      </c>
      <c r="F60" s="2">
        <f>VLOOKUP(A60,[4]CDS!$A$2:$B$5455,2)</f>
        <v>139</v>
      </c>
      <c r="J60" s="5"/>
    </row>
    <row r="61" spans="1:10" ht="14.25" x14ac:dyDescent="0.2">
      <c r="A61" s="1">
        <v>41361</v>
      </c>
      <c r="B61" s="2">
        <v>2.0131999999999999</v>
      </c>
      <c r="C61" s="2">
        <f>VLOOKUP(A61,[1]DIF!$A$2:$D$2497,4)</f>
        <v>7.03</v>
      </c>
      <c r="D61" s="2">
        <f>VLOOKUP(A61,[2]CRB!$A$2:$B$7255,2)</f>
        <v>296.90780000000001</v>
      </c>
      <c r="E61" s="2">
        <f>VLOOKUP(A61,[3]DXY!$A$2:$B$2572,2)</f>
        <v>86.288960078204312</v>
      </c>
      <c r="F61" s="2">
        <f>VLOOKUP(A61,[4]CDS!$A$2:$B$5455,2)</f>
        <v>137.75299999999999</v>
      </c>
      <c r="J61" s="5"/>
    </row>
    <row r="62" spans="1:10" ht="14.25" x14ac:dyDescent="0.2">
      <c r="A62" s="1">
        <v>41365</v>
      </c>
      <c r="B62" s="2">
        <v>2.0179999999999998</v>
      </c>
      <c r="C62" s="2">
        <f>VLOOKUP(A62,[1]DIF!$A$2:$D$2497,4)</f>
        <v>7</v>
      </c>
      <c r="D62" s="2">
        <f>VLOOKUP(A62,[2]CRB!$A$2:$B$7255,2)</f>
        <v>295.10809999999998</v>
      </c>
      <c r="E62" s="2">
        <f>VLOOKUP(A62,[3]DXY!$A$2:$B$2572,2)</f>
        <v>85.876947686541385</v>
      </c>
      <c r="F62" s="2">
        <f>VLOOKUP(A62,[4]CDS!$A$2:$B$5455,2)</f>
        <v>138.46899999999999</v>
      </c>
      <c r="J62" s="5"/>
    </row>
    <row r="63" spans="1:10" ht="14.25" x14ac:dyDescent="0.2">
      <c r="A63" s="1">
        <v>41366</v>
      </c>
      <c r="B63" s="2">
        <v>2.0173000000000001</v>
      </c>
      <c r="C63" s="2">
        <f>VLOOKUP(A63,[1]DIF!$A$2:$D$2497,4)</f>
        <v>7.01</v>
      </c>
      <c r="D63" s="2">
        <f>VLOOKUP(A63,[2]CRB!$A$2:$B$7255,2)</f>
        <v>294.03870000000001</v>
      </c>
      <c r="E63" s="2">
        <f>VLOOKUP(A63,[3]DXY!$A$2:$B$2572,2)</f>
        <v>86.217785370187727</v>
      </c>
      <c r="F63" s="2">
        <f>VLOOKUP(A63,[4]CDS!$A$2:$B$5455,2)</f>
        <v>138.76</v>
      </c>
      <c r="J63" s="5"/>
    </row>
    <row r="64" spans="1:10" ht="14.25" x14ac:dyDescent="0.2">
      <c r="A64" s="1">
        <v>41367</v>
      </c>
      <c r="B64" s="2">
        <v>2.0232999999999999</v>
      </c>
      <c r="C64" s="2">
        <f>VLOOKUP(A64,[1]DIF!$A$2:$D$2497,4)</f>
        <v>7.0200000000000005</v>
      </c>
      <c r="D64" s="2">
        <f>VLOOKUP(A64,[2]CRB!$A$2:$B$7255,2)</f>
        <v>290.27440000000001</v>
      </c>
      <c r="E64" s="2">
        <f>VLOOKUP(A64,[3]DXY!$A$2:$B$2572,2)</f>
        <v>85.930317029257239</v>
      </c>
      <c r="F64" s="2">
        <f>VLOOKUP(A64,[4]CDS!$A$2:$B$5455,2)</f>
        <v>135.87299999999999</v>
      </c>
      <c r="J64" s="5"/>
    </row>
    <row r="65" spans="1:10" ht="14.25" x14ac:dyDescent="0.2">
      <c r="A65" s="1">
        <v>41368</v>
      </c>
      <c r="B65" s="2">
        <v>2.0194999999999999</v>
      </c>
      <c r="C65" s="2">
        <f>VLOOKUP(A65,[1]DIF!$A$2:$D$2497,4)</f>
        <v>7.0200000000000005</v>
      </c>
      <c r="D65" s="2">
        <f>VLOOKUP(A65,[2]CRB!$A$2:$B$7255,2)</f>
        <v>288.98099999999999</v>
      </c>
      <c r="E65" s="2">
        <f>VLOOKUP(A65,[3]DXY!$A$2:$B$2572,2)</f>
        <v>86.107469075697097</v>
      </c>
      <c r="F65" s="2">
        <f>VLOOKUP(A65,[4]CDS!$A$2:$B$5455,2)</f>
        <v>133.59</v>
      </c>
      <c r="J65" s="5"/>
    </row>
    <row r="66" spans="1:10" ht="14.25" x14ac:dyDescent="0.2">
      <c r="A66" s="1">
        <v>41369</v>
      </c>
      <c r="B66" s="2">
        <v>2.0028999999999999</v>
      </c>
      <c r="C66" s="2">
        <f>VLOOKUP(A66,[1]DIF!$A$2:$D$2497,4)</f>
        <v>7.01</v>
      </c>
      <c r="D66" s="2">
        <f>VLOOKUP(A66,[2]CRB!$A$2:$B$7255,2)</f>
        <v>288.78919999999999</v>
      </c>
      <c r="E66" s="2">
        <f>VLOOKUP(A66,[3]DXY!$A$2:$B$2572,2)</f>
        <v>86.140010028201232</v>
      </c>
      <c r="F66" s="2">
        <f>VLOOKUP(A66,[4]CDS!$A$2:$B$5455,2)</f>
        <v>130.173</v>
      </c>
      <c r="J66" s="5"/>
    </row>
    <row r="67" spans="1:10" ht="14.25" x14ac:dyDescent="0.2">
      <c r="A67" s="1">
        <v>41372</v>
      </c>
      <c r="B67" s="2">
        <v>1.9897</v>
      </c>
      <c r="C67" s="2">
        <f>VLOOKUP(A67,[1]DIF!$A$2:$D$2497,4)</f>
        <v>7.01</v>
      </c>
      <c r="D67" s="2">
        <f>VLOOKUP(A67,[2]CRB!$A$2:$B$7255,2)</f>
        <v>289.6943</v>
      </c>
      <c r="E67" s="2">
        <f>VLOOKUP(A67,[3]DXY!$A$2:$B$2572,2)</f>
        <v>85.963833003294496</v>
      </c>
      <c r="F67" s="2">
        <f>VLOOKUP(A67,[4]CDS!$A$2:$B$5455,2)</f>
        <v>125.75</v>
      </c>
      <c r="J67" s="5"/>
    </row>
    <row r="68" spans="1:10" ht="14.25" x14ac:dyDescent="0.2">
      <c r="A68" s="1">
        <v>41373</v>
      </c>
      <c r="B68" s="2">
        <v>1.9855</v>
      </c>
      <c r="C68" s="2">
        <f>VLOOKUP(A68,[1]DIF!$A$2:$D$2497,4)</f>
        <v>7.01</v>
      </c>
      <c r="D68" s="2">
        <f>VLOOKUP(A68,[2]CRB!$A$2:$B$7255,2)</f>
        <v>291.50880000000001</v>
      </c>
      <c r="E68" s="2">
        <f>VLOOKUP(A68,[3]DXY!$A$2:$B$2572,2)</f>
        <v>85.651577500315312</v>
      </c>
      <c r="F68" s="2">
        <f>VLOOKUP(A68,[4]CDS!$A$2:$B$5455,2)</f>
        <v>124.16200000000001</v>
      </c>
      <c r="J68" s="5"/>
    </row>
    <row r="69" spans="1:10" ht="14.25" x14ac:dyDescent="0.2">
      <c r="A69" s="1">
        <v>41374</v>
      </c>
      <c r="B69" s="2">
        <v>1.9803999999999999</v>
      </c>
      <c r="C69" s="2">
        <f>VLOOKUP(A69,[1]DIF!$A$2:$D$2497,4)</f>
        <v>7.01</v>
      </c>
      <c r="D69" s="2">
        <f>VLOOKUP(A69,[2]CRB!$A$2:$B$7255,2)</f>
        <v>291.30450000000002</v>
      </c>
      <c r="E69" s="2">
        <f>VLOOKUP(A69,[3]DXY!$A$2:$B$2572,2)</f>
        <v>85.7881605601454</v>
      </c>
      <c r="F69" s="2">
        <f>VLOOKUP(A69,[4]CDS!$A$2:$B$5455,2)</f>
        <v>119.01</v>
      </c>
      <c r="J69" s="5"/>
    </row>
    <row r="70" spans="1:10" ht="14.25" x14ac:dyDescent="0.2">
      <c r="A70" s="1">
        <v>41375</v>
      </c>
      <c r="B70" s="2">
        <v>1.9731000000000001</v>
      </c>
      <c r="C70" s="2">
        <f>VLOOKUP(A70,[1]DIF!$A$2:$D$2497,4)</f>
        <v>7.01</v>
      </c>
      <c r="D70" s="2">
        <f>VLOOKUP(A70,[2]CRB!$A$2:$B$7255,2)</f>
        <v>290.45530000000002</v>
      </c>
      <c r="E70" s="2">
        <f>VLOOKUP(A70,[3]DXY!$A$2:$B$2572,2)</f>
        <v>85.456289404795243</v>
      </c>
      <c r="F70" s="2">
        <f>VLOOKUP(A70,[4]CDS!$A$2:$B$5455,2)</f>
        <v>114.42</v>
      </c>
      <c r="J70" s="5"/>
    </row>
    <row r="71" spans="1:10" ht="14.25" x14ac:dyDescent="0.2">
      <c r="A71" s="1">
        <v>41376</v>
      </c>
      <c r="B71" s="2">
        <v>1.9755</v>
      </c>
      <c r="C71" s="2">
        <f>VLOOKUP(A71,[1]DIF!$A$2:$D$2497,4)</f>
        <v>7.01</v>
      </c>
      <c r="D71" s="2">
        <f>VLOOKUP(A71,[2]CRB!$A$2:$B$7255,2)</f>
        <v>287.72140000000002</v>
      </c>
      <c r="E71" s="2">
        <f>VLOOKUP(A71,[3]DXY!$A$2:$B$2572,2)</f>
        <v>85.342660386043136</v>
      </c>
      <c r="F71" s="2">
        <f>VLOOKUP(A71,[4]CDS!$A$2:$B$5455,2)</f>
        <v>114.66800000000001</v>
      </c>
      <c r="J71" s="5"/>
    </row>
    <row r="72" spans="1:10" ht="14.25" x14ac:dyDescent="0.2">
      <c r="A72" s="1">
        <v>41379</v>
      </c>
      <c r="B72" s="2">
        <v>1.9783999999999999</v>
      </c>
      <c r="C72" s="2">
        <f>VLOOKUP(A72,[1]DIF!$A$2:$D$2497,4)</f>
        <v>7.01</v>
      </c>
      <c r="D72" s="2">
        <f>VLOOKUP(A72,[2]CRB!$A$2:$B$7255,2)</f>
        <v>281.42829999999998</v>
      </c>
      <c r="E72" s="2">
        <f>VLOOKUP(A72,[3]DXY!$A$2:$B$2572,2)</f>
        <v>85.522540880626877</v>
      </c>
      <c r="F72" s="2">
        <f>VLOOKUP(A72,[4]CDS!$A$2:$B$5455,2)</f>
        <v>117.75</v>
      </c>
      <c r="J72" s="5"/>
    </row>
    <row r="73" spans="1:10" ht="14.25" x14ac:dyDescent="0.2">
      <c r="A73" s="1">
        <v>41380</v>
      </c>
      <c r="B73" s="2">
        <v>1.9897</v>
      </c>
      <c r="C73" s="2">
        <f>VLOOKUP(A73,[1]DIF!$A$2:$D$2497,4)</f>
        <v>7.01</v>
      </c>
      <c r="D73" s="2">
        <f>VLOOKUP(A73,[2]CRB!$A$2:$B$7255,2)</f>
        <v>283.7328</v>
      </c>
      <c r="E73" s="2">
        <f>VLOOKUP(A73,[3]DXY!$A$2:$B$2572,2)</f>
        <v>85.124771202595596</v>
      </c>
      <c r="F73" s="2">
        <f>VLOOKUP(A73,[4]CDS!$A$2:$B$5455,2)</f>
        <v>118.29900000000001</v>
      </c>
      <c r="J73" s="5"/>
    </row>
    <row r="74" spans="1:10" ht="14.25" x14ac:dyDescent="0.2">
      <c r="A74" s="1">
        <v>41381</v>
      </c>
      <c r="B74" s="2">
        <v>1.9933000000000001</v>
      </c>
      <c r="C74" s="2">
        <f>VLOOKUP(A74,[1]DIF!$A$2:$D$2497,4)</f>
        <v>7.01</v>
      </c>
      <c r="D74" s="2">
        <f>VLOOKUP(A74,[2]CRB!$A$2:$B$7255,2)</f>
        <v>281.37720000000002</v>
      </c>
      <c r="E74" s="2">
        <f>VLOOKUP(A74,[3]DXY!$A$2:$B$2572,2)</f>
        <v>85.812351592620473</v>
      </c>
      <c r="F74" s="2">
        <f>VLOOKUP(A74,[4]CDS!$A$2:$B$5455,2)</f>
        <v>117.875</v>
      </c>
      <c r="J74" s="5"/>
    </row>
    <row r="75" spans="1:10" ht="14.25" x14ac:dyDescent="0.2">
      <c r="A75" s="1">
        <v>41382</v>
      </c>
      <c r="B75" s="2">
        <v>2.0146000000000002</v>
      </c>
      <c r="C75" s="2">
        <f>VLOOKUP(A75,[1]DIF!$A$2:$D$2497,4)</f>
        <v>7.26</v>
      </c>
      <c r="D75" s="2">
        <f>VLOOKUP(A75,[2]CRB!$A$2:$B$7255,2)</f>
        <v>283.40469999999999</v>
      </c>
      <c r="E75" s="2">
        <f>VLOOKUP(A75,[3]DXY!$A$2:$B$2572,2)</f>
        <v>85.77491383304654</v>
      </c>
      <c r="F75" s="2">
        <f>VLOOKUP(A75,[4]CDS!$A$2:$B$5455,2)</f>
        <v>119.643</v>
      </c>
      <c r="J75" s="5"/>
    </row>
    <row r="76" spans="1:10" ht="14.25" x14ac:dyDescent="0.2">
      <c r="A76" s="1">
        <v>41383</v>
      </c>
      <c r="B76" s="2">
        <v>2.0084</v>
      </c>
      <c r="C76" s="2">
        <f>VLOOKUP(A76,[1]DIF!$A$2:$D$2497,4)</f>
        <v>7.26</v>
      </c>
      <c r="D76" s="2">
        <f>VLOOKUP(A76,[2]CRB!$A$2:$B$7255,2)</f>
        <v>283.69080000000002</v>
      </c>
      <c r="E76" s="2">
        <f>VLOOKUP(A76,[3]DXY!$A$2:$B$2572,2)</f>
        <v>85.887332183241867</v>
      </c>
      <c r="F76" s="2">
        <f>VLOOKUP(A76,[4]CDS!$A$2:$B$5455,2)</f>
        <v>121.27800000000001</v>
      </c>
      <c r="J76" s="5"/>
    </row>
    <row r="77" spans="1:10" ht="14.25" x14ac:dyDescent="0.2">
      <c r="A77" s="1">
        <v>41386</v>
      </c>
      <c r="B77" s="2">
        <v>2.0148000000000001</v>
      </c>
      <c r="C77" s="2">
        <f>VLOOKUP(A77,[1]DIF!$A$2:$D$2497,4)</f>
        <v>7.25</v>
      </c>
      <c r="D77" s="2">
        <f>VLOOKUP(A77,[2]CRB!$A$2:$B$7255,2)</f>
        <v>283.30309999999997</v>
      </c>
      <c r="E77" s="2">
        <f>VLOOKUP(A77,[3]DXY!$A$2:$B$2572,2)</f>
        <v>85.918518334591596</v>
      </c>
      <c r="F77" s="2">
        <f>VLOOKUP(A77,[4]CDS!$A$2:$B$5455,2)</f>
        <v>119.01</v>
      </c>
      <c r="J77" s="5"/>
    </row>
    <row r="78" spans="1:10" ht="14.25" x14ac:dyDescent="0.2">
      <c r="A78" s="1">
        <v>41387</v>
      </c>
      <c r="B78" s="2">
        <v>2.0164</v>
      </c>
      <c r="C78" s="2">
        <f>VLOOKUP(A78,[1]DIF!$A$2:$D$2497,4)</f>
        <v>7.2600000000000007</v>
      </c>
      <c r="D78" s="2">
        <f>VLOOKUP(A78,[2]CRB!$A$2:$B$7255,2)</f>
        <v>281.4975</v>
      </c>
      <c r="E78" s="2">
        <f>VLOOKUP(A78,[3]DXY!$A$2:$B$2572,2)</f>
        <v>86.227538392672088</v>
      </c>
      <c r="F78" s="2">
        <f>VLOOKUP(A78,[4]CDS!$A$2:$B$5455,2)</f>
        <v>118.342</v>
      </c>
      <c r="J78" s="5"/>
    </row>
    <row r="79" spans="1:10" ht="14.25" x14ac:dyDescent="0.2">
      <c r="A79" s="1">
        <v>41388</v>
      </c>
      <c r="B79" s="2">
        <v>2.0238</v>
      </c>
      <c r="C79" s="2">
        <f>VLOOKUP(A79,[1]DIF!$A$2:$D$2497,4)</f>
        <v>7.2700000000000005</v>
      </c>
      <c r="D79" s="2">
        <f>VLOOKUP(A79,[2]CRB!$A$2:$B$7255,2)</f>
        <v>283.4067</v>
      </c>
      <c r="E79" s="2">
        <f>VLOOKUP(A79,[3]DXY!$A$2:$B$2572,2)</f>
        <v>86.173311388387035</v>
      </c>
      <c r="F79" s="2">
        <f>VLOOKUP(A79,[4]CDS!$A$2:$B$5455,2)</f>
        <v>116.923</v>
      </c>
      <c r="J79" s="5"/>
    </row>
    <row r="80" spans="1:10" ht="14.25" x14ac:dyDescent="0.2">
      <c r="A80" s="1">
        <v>41389</v>
      </c>
      <c r="B80" s="2">
        <v>2.0114000000000001</v>
      </c>
      <c r="C80" s="2">
        <f>VLOOKUP(A80,[1]DIF!$A$2:$D$2497,4)</f>
        <v>7.2700000000000005</v>
      </c>
      <c r="D80" s="2">
        <f>VLOOKUP(A80,[2]CRB!$A$2:$B$7255,2)</f>
        <v>287.64780000000002</v>
      </c>
      <c r="E80" s="2">
        <f>VLOOKUP(A80,[3]DXY!$A$2:$B$2572,2)</f>
        <v>85.889738156869569</v>
      </c>
      <c r="F80" s="2">
        <f>VLOOKUP(A80,[4]CDS!$A$2:$B$5455,2)</f>
        <v>115.503</v>
      </c>
      <c r="J80" s="5"/>
    </row>
    <row r="81" spans="1:10" ht="14.25" x14ac:dyDescent="0.2">
      <c r="A81" s="1">
        <v>41390</v>
      </c>
      <c r="B81" s="2">
        <v>1.9995000000000001</v>
      </c>
      <c r="C81" s="2">
        <f>VLOOKUP(A81,[1]DIF!$A$2:$D$2497,4)</f>
        <v>7.2700000000000005</v>
      </c>
      <c r="D81" s="2">
        <f>VLOOKUP(A81,[2]CRB!$A$2:$B$7255,2)</f>
        <v>285.91250000000002</v>
      </c>
      <c r="E81" s="2">
        <f>VLOOKUP(A81,[3]DXY!$A$2:$B$2572,2)</f>
        <v>85.707840998125235</v>
      </c>
      <c r="F81" s="2">
        <f>VLOOKUP(A81,[4]CDS!$A$2:$B$5455,2)</f>
        <v>114.503</v>
      </c>
      <c r="J81" s="5"/>
    </row>
    <row r="82" spans="1:10" ht="14.25" x14ac:dyDescent="0.2">
      <c r="A82" s="1">
        <v>41393</v>
      </c>
      <c r="B82" s="2">
        <v>1.9993000000000001</v>
      </c>
      <c r="C82" s="2">
        <f>VLOOKUP(A82,[1]DIF!$A$2:$D$2497,4)</f>
        <v>7.2700000000000005</v>
      </c>
      <c r="D82" s="2">
        <f>VLOOKUP(A82,[2]CRB!$A$2:$B$7255,2)</f>
        <v>289.95960000000002</v>
      </c>
      <c r="E82" s="2">
        <f>VLOOKUP(A82,[3]DXY!$A$2:$B$2572,2)</f>
        <v>85.324735676032574</v>
      </c>
      <c r="F82" s="2">
        <f>VLOOKUP(A82,[4]CDS!$A$2:$B$5455,2)</f>
        <v>112.5</v>
      </c>
      <c r="J82" s="5"/>
    </row>
    <row r="83" spans="1:10" ht="14.25" x14ac:dyDescent="0.2">
      <c r="A83" s="1">
        <v>41394</v>
      </c>
      <c r="B83" s="2">
        <v>2.0011000000000001</v>
      </c>
      <c r="C83" s="2">
        <f>VLOOKUP(A83,[1]DIF!$A$2:$D$2497,4)</f>
        <v>7.2600000000000007</v>
      </c>
      <c r="D83" s="2">
        <f>VLOOKUP(A83,[2]CRB!$A$2:$B$7255,2)</f>
        <v>288.65269999999998</v>
      </c>
      <c r="E83" s="2">
        <f>VLOOKUP(A83,[3]DXY!$A$2:$B$2572,2)</f>
        <v>84.899786667514505</v>
      </c>
      <c r="F83" s="2">
        <f>VLOOKUP(A83,[4]CDS!$A$2:$B$5455,2)</f>
        <v>109.01</v>
      </c>
      <c r="J83" s="5"/>
    </row>
    <row r="84" spans="1:10" ht="14.25" x14ac:dyDescent="0.2">
      <c r="A84" s="1">
        <v>41396</v>
      </c>
      <c r="B84" s="2">
        <v>2.0089000000000001</v>
      </c>
      <c r="C84" s="2">
        <f>VLOOKUP(A84,[1]DIF!$A$2:$D$2497,4)</f>
        <v>7.25</v>
      </c>
      <c r="D84" s="2">
        <f>VLOOKUP(A84,[2]CRB!$A$2:$B$7255,2)</f>
        <v>287.20260000000002</v>
      </c>
      <c r="E84" s="2">
        <f>VLOOKUP(A84,[3]DXY!$A$2:$B$2572,2)</f>
        <v>85.368534483804197</v>
      </c>
      <c r="F84" s="2">
        <f>VLOOKUP(A84,[4]CDS!$A$2:$B$5455,2)</f>
        <v>106.01</v>
      </c>
      <c r="J84" s="5"/>
    </row>
    <row r="85" spans="1:10" ht="14.25" x14ac:dyDescent="0.2">
      <c r="A85" s="1">
        <v>41397</v>
      </c>
      <c r="B85" s="2">
        <v>2.0087999999999999</v>
      </c>
      <c r="C85" s="2">
        <f>VLOOKUP(A85,[1]DIF!$A$2:$D$2497,4)</f>
        <v>7.2600000000000007</v>
      </c>
      <c r="D85" s="2">
        <f>VLOOKUP(A85,[2]CRB!$A$2:$B$7255,2)</f>
        <v>290.69240000000002</v>
      </c>
      <c r="E85" s="2">
        <f>VLOOKUP(A85,[3]DXY!$A$2:$B$2572,2)</f>
        <v>85.281669249774978</v>
      </c>
      <c r="F85" s="2">
        <f>VLOOKUP(A85,[4]CDS!$A$2:$B$5455,2)</f>
        <v>105.879</v>
      </c>
      <c r="J85" s="5"/>
    </row>
    <row r="86" spans="1:10" ht="14.25" x14ac:dyDescent="0.2">
      <c r="A86" s="1">
        <v>41400</v>
      </c>
      <c r="B86" s="2">
        <v>2.0137</v>
      </c>
      <c r="C86" s="2">
        <f>VLOOKUP(A86,[1]DIF!$A$2:$D$2497,4)</f>
        <v>7.2600000000000007</v>
      </c>
      <c r="D86" s="2">
        <f>VLOOKUP(A86,[2]CRB!$A$2:$B$7255,2)</f>
        <v>290.57490000000001</v>
      </c>
      <c r="E86" s="2">
        <f>VLOOKUP(A86,[3]DXY!$A$2:$B$2572,2)</f>
        <v>85.535452685316812</v>
      </c>
      <c r="F86" s="2">
        <f>VLOOKUP(A86,[4]CDS!$A$2:$B$5455,2)</f>
        <v>106.497</v>
      </c>
      <c r="J86" s="5"/>
    </row>
    <row r="87" spans="1:10" ht="14.25" x14ac:dyDescent="0.2">
      <c r="A87" s="1">
        <v>41401</v>
      </c>
      <c r="B87" s="2">
        <v>2.0104000000000002</v>
      </c>
      <c r="C87" s="2">
        <f>VLOOKUP(A87,[1]DIF!$A$2:$D$2497,4)</f>
        <v>7.28</v>
      </c>
      <c r="D87" s="2">
        <f>VLOOKUP(A87,[2]CRB!$A$2:$B$7255,2)</f>
        <v>289.50900000000001</v>
      </c>
      <c r="E87" s="2">
        <f>VLOOKUP(A87,[3]DXY!$A$2:$B$2572,2)</f>
        <v>85.479947026087146</v>
      </c>
      <c r="F87" s="2">
        <f>VLOOKUP(A87,[4]CDS!$A$2:$B$5455,2)</f>
        <v>106.66500000000001</v>
      </c>
      <c r="J87" s="5"/>
    </row>
    <row r="88" spans="1:10" ht="14.25" x14ac:dyDescent="0.2">
      <c r="A88" s="1">
        <v>41402</v>
      </c>
      <c r="B88" s="2">
        <v>2.0024000000000002</v>
      </c>
      <c r="C88" s="2">
        <f>VLOOKUP(A88,[1]DIF!$A$2:$D$2497,4)</f>
        <v>7.28</v>
      </c>
      <c r="D88" s="2">
        <f>VLOOKUP(A88,[2]CRB!$A$2:$B$7255,2)</f>
        <v>291.31630000000001</v>
      </c>
      <c r="E88" s="2">
        <f>VLOOKUP(A88,[3]DXY!$A$2:$B$2572,2)</f>
        <v>85.120032086628257</v>
      </c>
      <c r="F88" s="2">
        <f>VLOOKUP(A88,[4]CDS!$A$2:$B$5455,2)</f>
        <v>108.75</v>
      </c>
      <c r="J88" s="5"/>
    </row>
    <row r="89" spans="1:10" ht="14.25" x14ac:dyDescent="0.2">
      <c r="A89" s="1">
        <v>41403</v>
      </c>
      <c r="B89" s="2">
        <v>2.0045999999999999</v>
      </c>
      <c r="C89" s="2">
        <f>VLOOKUP(A89,[1]DIF!$A$2:$D$2497,4)</f>
        <v>7.28</v>
      </c>
      <c r="D89" s="2">
        <f>VLOOKUP(A89,[2]CRB!$A$2:$B$7255,2)</f>
        <v>291.97480000000002</v>
      </c>
      <c r="E89" s="2">
        <f>VLOOKUP(A89,[3]DXY!$A$2:$B$2572,2)</f>
        <v>85.925577092263268</v>
      </c>
      <c r="F89" s="2">
        <f>VLOOKUP(A89,[4]CDS!$A$2:$B$5455,2)</f>
        <v>109.16800000000001</v>
      </c>
      <c r="J89" s="5"/>
    </row>
    <row r="90" spans="1:10" ht="14.25" x14ac:dyDescent="0.2">
      <c r="A90" s="1">
        <v>41404</v>
      </c>
      <c r="B90" s="2">
        <v>2.0225</v>
      </c>
      <c r="C90" s="2">
        <f>VLOOKUP(A90,[1]DIF!$A$2:$D$2497,4)</f>
        <v>7.28</v>
      </c>
      <c r="D90" s="2">
        <f>VLOOKUP(A90,[2]CRB!$A$2:$B$7255,2)</f>
        <v>289.20429999999999</v>
      </c>
      <c r="E90" s="2">
        <f>VLOOKUP(A90,[3]DXY!$A$2:$B$2572,2)</f>
        <v>86.375152474058126</v>
      </c>
      <c r="F90" s="2">
        <f>VLOOKUP(A90,[4]CDS!$A$2:$B$5455,2)</f>
        <v>110.66500000000001</v>
      </c>
      <c r="J90" s="5"/>
    </row>
    <row r="91" spans="1:10" ht="14.25" x14ac:dyDescent="0.2">
      <c r="A91" s="1">
        <v>41407</v>
      </c>
      <c r="B91" s="2">
        <v>2.0144000000000002</v>
      </c>
      <c r="C91" s="2">
        <f>VLOOKUP(A91,[1]DIF!$A$2:$D$2497,4)</f>
        <v>7.28</v>
      </c>
      <c r="D91" s="2">
        <f>VLOOKUP(A91,[2]CRB!$A$2:$B$7255,2)</f>
        <v>289.29500000000002</v>
      </c>
      <c r="E91" s="2">
        <f>VLOOKUP(A91,[3]DXY!$A$2:$B$2572,2)</f>
        <v>86.41301322850714</v>
      </c>
      <c r="F91" s="2">
        <f>VLOOKUP(A91,[4]CDS!$A$2:$B$5455,2)</f>
        <v>114.16500000000001</v>
      </c>
      <c r="J91" s="5"/>
    </row>
    <row r="92" spans="1:10" ht="14.25" x14ac:dyDescent="0.2">
      <c r="A92" s="1">
        <v>41408</v>
      </c>
      <c r="B92" s="2">
        <v>2.0057</v>
      </c>
      <c r="C92" s="2">
        <f>VLOOKUP(A92,[1]DIF!$A$2:$D$2497,4)</f>
        <v>7.29</v>
      </c>
      <c r="D92" s="2">
        <f>VLOOKUP(A92,[2]CRB!$A$2:$B$7255,2)</f>
        <v>288.18889999999999</v>
      </c>
      <c r="E92" s="2">
        <f>VLOOKUP(A92,[3]DXY!$A$2:$B$2572,2)</f>
        <v>86.80348057412516</v>
      </c>
      <c r="F92" s="2">
        <f>VLOOKUP(A92,[4]CDS!$A$2:$B$5455,2)</f>
        <v>117.75</v>
      </c>
      <c r="J92" s="5"/>
    </row>
    <row r="93" spans="1:10" ht="14.25" x14ac:dyDescent="0.2">
      <c r="A93" s="1">
        <v>41409</v>
      </c>
      <c r="B93" s="2">
        <v>2.0226999999999999</v>
      </c>
      <c r="C93" s="2">
        <f>VLOOKUP(A93,[1]DIF!$A$2:$D$2497,4)</f>
        <v>7.28</v>
      </c>
      <c r="D93" s="2">
        <f>VLOOKUP(A93,[2]CRB!$A$2:$B$7255,2)</f>
        <v>287.05169999999998</v>
      </c>
      <c r="E93" s="2">
        <f>VLOOKUP(A93,[3]DXY!$A$2:$B$2572,2)</f>
        <v>87.086564831648758</v>
      </c>
      <c r="F93" s="2">
        <f>VLOOKUP(A93,[4]CDS!$A$2:$B$5455,2)</f>
        <v>119.633</v>
      </c>
      <c r="J93" s="5"/>
    </row>
    <row r="94" spans="1:10" ht="14.25" x14ac:dyDescent="0.2">
      <c r="A94" s="1">
        <v>41410</v>
      </c>
      <c r="B94" s="2">
        <v>2.0249000000000001</v>
      </c>
      <c r="C94" s="2">
        <f>VLOOKUP(A94,[1]DIF!$A$2:$D$2497,4)</f>
        <v>7.29</v>
      </c>
      <c r="D94" s="2">
        <f>VLOOKUP(A94,[2]CRB!$A$2:$B$7255,2)</f>
        <v>286.77449999999999</v>
      </c>
      <c r="E94" s="2">
        <f>VLOOKUP(A94,[3]DXY!$A$2:$B$2572,2)</f>
        <v>87.066213658053215</v>
      </c>
      <c r="F94" s="2">
        <f>VLOOKUP(A94,[4]CDS!$A$2:$B$5455,2)</f>
        <v>124.32299999999999</v>
      </c>
      <c r="J94" s="5"/>
    </row>
    <row r="95" spans="1:10" ht="14.25" x14ac:dyDescent="0.2">
      <c r="A95" s="1">
        <v>41411</v>
      </c>
      <c r="B95" s="2">
        <v>2.0348000000000002</v>
      </c>
      <c r="C95" s="2">
        <f>VLOOKUP(A95,[1]DIF!$A$2:$D$2497,4)</f>
        <v>7.3000000000000007</v>
      </c>
      <c r="D95" s="2">
        <f>VLOOKUP(A95,[2]CRB!$A$2:$B$7255,2)</f>
        <v>288.1189</v>
      </c>
      <c r="E95" s="2">
        <f>VLOOKUP(A95,[3]DXY!$A$2:$B$2572,2)</f>
        <v>87.499133624967882</v>
      </c>
      <c r="F95" s="2">
        <f>VLOOKUP(A95,[4]CDS!$A$2:$B$5455,2)</f>
        <v>127.125</v>
      </c>
      <c r="J95" s="5"/>
    </row>
    <row r="96" spans="1:10" ht="14.25" x14ac:dyDescent="0.2">
      <c r="A96" s="1">
        <v>41414</v>
      </c>
      <c r="B96" s="2">
        <v>2.0327999999999999</v>
      </c>
      <c r="C96" s="2">
        <f>VLOOKUP(A96,[1]DIF!$A$2:$D$2497,4)</f>
        <v>7.3000000000000007</v>
      </c>
      <c r="D96" s="2">
        <f>VLOOKUP(A96,[2]CRB!$A$2:$B$7255,2)</f>
        <v>289.3082</v>
      </c>
      <c r="E96" s="2">
        <f>VLOOKUP(A96,[3]DXY!$A$2:$B$2572,2)</f>
        <v>87.191484870411273</v>
      </c>
      <c r="F96" s="2">
        <f>VLOOKUP(A96,[4]CDS!$A$2:$B$5455,2)</f>
        <v>130.32</v>
      </c>
      <c r="J96" s="5"/>
    </row>
    <row r="97" spans="1:10" ht="14.25" x14ac:dyDescent="0.2">
      <c r="A97" s="1">
        <v>41415</v>
      </c>
      <c r="B97" s="2">
        <v>2.0396000000000001</v>
      </c>
      <c r="C97" s="2">
        <f>VLOOKUP(A97,[1]DIF!$A$2:$D$2497,4)</f>
        <v>7.3100000000000005</v>
      </c>
      <c r="D97" s="2">
        <f>VLOOKUP(A97,[2]CRB!$A$2:$B$7255,2)</f>
        <v>288.45030000000003</v>
      </c>
      <c r="E97" s="2">
        <f>VLOOKUP(A97,[3]DXY!$A$2:$B$2572,2)</f>
        <v>87.104208905953328</v>
      </c>
      <c r="F97" s="2">
        <f>VLOOKUP(A97,[4]CDS!$A$2:$B$5455,2)</f>
        <v>129.833</v>
      </c>
      <c r="J97" s="5"/>
    </row>
    <row r="98" spans="1:10" ht="14.25" x14ac:dyDescent="0.2">
      <c r="A98" s="1">
        <v>41416</v>
      </c>
      <c r="B98" s="2">
        <v>2.0381</v>
      </c>
      <c r="C98" s="2">
        <f>VLOOKUP(A98,[1]DIF!$A$2:$D$2497,4)</f>
        <v>7.32</v>
      </c>
      <c r="D98" s="2">
        <f>VLOOKUP(A98,[2]CRB!$A$2:$B$7255,2)</f>
        <v>286.85410000000002</v>
      </c>
      <c r="E98" s="2">
        <f>VLOOKUP(A98,[3]DXY!$A$2:$B$2572,2)</f>
        <v>87.716243582311463</v>
      </c>
      <c r="F98" s="2">
        <f>VLOOKUP(A98,[4]CDS!$A$2:$B$5455,2)</f>
        <v>129.66999999999999</v>
      </c>
      <c r="J98" s="5"/>
    </row>
    <row r="99" spans="1:10" ht="14.25" x14ac:dyDescent="0.2">
      <c r="A99" s="1">
        <v>41417</v>
      </c>
      <c r="B99" s="2">
        <v>2.0531000000000001</v>
      </c>
      <c r="C99" s="2">
        <f>VLOOKUP(A99,[1]DIF!$A$2:$D$2497,4)</f>
        <v>7.32</v>
      </c>
      <c r="D99" s="2">
        <f>VLOOKUP(A99,[2]CRB!$A$2:$B$7255,2)</f>
        <v>286.55610000000001</v>
      </c>
      <c r="E99" s="2">
        <f>VLOOKUP(A99,[3]DXY!$A$2:$B$2572,2)</f>
        <v>87.086023815376734</v>
      </c>
      <c r="F99" s="2">
        <f>VLOOKUP(A99,[4]CDS!$A$2:$B$5455,2)</f>
        <v>131.99</v>
      </c>
      <c r="J99" s="5"/>
    </row>
    <row r="100" spans="1:10" ht="14.25" x14ac:dyDescent="0.2">
      <c r="A100" s="1">
        <v>41418</v>
      </c>
      <c r="B100" s="2">
        <v>2.0489000000000002</v>
      </c>
      <c r="C100" s="2">
        <f>VLOOKUP(A100,[1]DIF!$A$2:$D$2497,4)</f>
        <v>7.3100000000000005</v>
      </c>
      <c r="D100" s="2">
        <f>VLOOKUP(A100,[2]CRB!$A$2:$B$7255,2)</f>
        <v>285.40949999999998</v>
      </c>
      <c r="E100" s="2">
        <f>VLOOKUP(A100,[3]DXY!$A$2:$B$2572,2)</f>
        <v>86.934698298364552</v>
      </c>
      <c r="F100" s="2">
        <f>VLOOKUP(A100,[4]CDS!$A$2:$B$5455,2)</f>
        <v>133.01499999999999</v>
      </c>
      <c r="J100" s="5"/>
    </row>
    <row r="101" spans="1:10" ht="14.25" x14ac:dyDescent="0.2">
      <c r="A101" s="1">
        <v>41421</v>
      </c>
      <c r="B101" s="2">
        <v>2.0520999999999998</v>
      </c>
      <c r="C101" s="2">
        <f>VLOOKUP(A101,[1]DIF!$A$2:$D$2497,4)</f>
        <v>7.3100000000000005</v>
      </c>
      <c r="D101" s="2">
        <f>VLOOKUP(A101,[2]CRB!$A$2:$B$7255,2)</f>
        <v>285.40949999999998</v>
      </c>
      <c r="E101" s="2">
        <f>VLOOKUP(A101,[3]DXY!$A$2:$B$2572,2)</f>
        <v>87.093674900543419</v>
      </c>
      <c r="F101" s="2">
        <f>VLOOKUP(A101,[4]CDS!$A$2:$B$5455,2)</f>
        <v>134.483</v>
      </c>
      <c r="J101" s="5"/>
    </row>
    <row r="102" spans="1:10" ht="14.25" x14ac:dyDescent="0.2">
      <c r="A102" s="1">
        <v>41422</v>
      </c>
      <c r="B102" s="2">
        <v>2.0609999999999999</v>
      </c>
      <c r="C102" s="2">
        <f>VLOOKUP(A102,[1]DIF!$A$2:$D$2497,4)</f>
        <v>7.3100000000000005</v>
      </c>
      <c r="D102" s="2">
        <f>VLOOKUP(A102,[2]CRB!$A$2:$B$7255,2)</f>
        <v>286.4314</v>
      </c>
      <c r="E102" s="2">
        <f>VLOOKUP(A102,[3]DXY!$A$2:$B$2572,2)</f>
        <v>87.451324464996389</v>
      </c>
      <c r="F102" s="2">
        <f>VLOOKUP(A102,[4]CDS!$A$2:$B$5455,2)</f>
        <v>136.89699999999999</v>
      </c>
      <c r="J102" s="5"/>
    </row>
    <row r="103" spans="1:10" ht="14.25" x14ac:dyDescent="0.2">
      <c r="A103" s="1">
        <v>41423</v>
      </c>
      <c r="B103" s="2">
        <v>2.0888</v>
      </c>
      <c r="C103" s="2">
        <f>VLOOKUP(A103,[1]DIF!$A$2:$D$2497,4)</f>
        <v>7.32</v>
      </c>
      <c r="D103" s="2">
        <f>VLOOKUP(A103,[2]CRB!$A$2:$B$7255,2)</f>
        <v>284.79430000000002</v>
      </c>
      <c r="E103" s="2">
        <f>VLOOKUP(A103,[3]DXY!$A$2:$B$2572,2)</f>
        <v>86.826345834660231</v>
      </c>
      <c r="F103" s="2">
        <f>VLOOKUP(A103,[4]CDS!$A$2:$B$5455,2)</f>
        <v>142.19200000000001</v>
      </c>
      <c r="J103" s="5"/>
    </row>
    <row r="104" spans="1:10" ht="14.25" x14ac:dyDescent="0.2">
      <c r="A104" s="1">
        <v>41425</v>
      </c>
      <c r="B104" s="2">
        <v>2.1314000000000002</v>
      </c>
      <c r="C104" s="2">
        <f>VLOOKUP(A104,[1]DIF!$A$2:$D$2497,4)</f>
        <v>7.8100000000000005</v>
      </c>
      <c r="D104" s="2">
        <f>VLOOKUP(A104,[2]CRB!$A$2:$B$7255,2)</f>
        <v>282.37040000000002</v>
      </c>
      <c r="E104" s="2">
        <f>VLOOKUP(A104,[3]DXY!$A$2:$B$2572,2)</f>
        <v>86.497765888775788</v>
      </c>
      <c r="F104" s="2">
        <f>VLOOKUP(A104,[4]CDS!$A$2:$B$5455,2)</f>
        <v>146.98500000000001</v>
      </c>
      <c r="J104" s="5"/>
    </row>
    <row r="105" spans="1:10" ht="14.25" x14ac:dyDescent="0.2">
      <c r="A105" s="1">
        <v>41428</v>
      </c>
      <c r="B105" s="2">
        <v>2.1349</v>
      </c>
      <c r="C105" s="2">
        <f>VLOOKUP(A105,[1]DIF!$A$2:$D$2497,4)</f>
        <v>7.8000000000000007</v>
      </c>
      <c r="D105" s="2">
        <f>VLOOKUP(A105,[2]CRB!$A$2:$B$7255,2)</f>
        <v>285.428</v>
      </c>
      <c r="E105" s="2">
        <f>VLOOKUP(A105,[3]DXY!$A$2:$B$2572,2)</f>
        <v>85.993719574233012</v>
      </c>
      <c r="F105" s="2">
        <f>VLOOKUP(A105,[4]CDS!$A$2:$B$5455,2)</f>
        <v>147.17500000000001</v>
      </c>
      <c r="J105" s="5"/>
    </row>
    <row r="106" spans="1:10" ht="14.25" x14ac:dyDescent="0.2">
      <c r="A106" s="1">
        <v>41429</v>
      </c>
      <c r="B106" s="2">
        <v>2.1276000000000002</v>
      </c>
      <c r="C106" s="2">
        <f>VLOOKUP(A106,[1]DIF!$A$2:$D$2497,4)</f>
        <v>7.79</v>
      </c>
      <c r="D106" s="2">
        <f>VLOOKUP(A106,[2]CRB!$A$2:$B$7255,2)</f>
        <v>286.46870000000001</v>
      </c>
      <c r="E106" s="2">
        <f>VLOOKUP(A106,[3]DXY!$A$2:$B$2572,2)</f>
        <v>86.070927998195558</v>
      </c>
      <c r="F106" s="2">
        <f>VLOOKUP(A106,[4]CDS!$A$2:$B$5455,2)</f>
        <v>149.92500000000001</v>
      </c>
      <c r="J106" s="5"/>
    </row>
    <row r="107" spans="1:10" ht="14.25" x14ac:dyDescent="0.2">
      <c r="A107" s="1">
        <v>41430</v>
      </c>
      <c r="B107" s="2">
        <v>2.1229</v>
      </c>
      <c r="C107" s="2">
        <f>VLOOKUP(A107,[1]DIF!$A$2:$D$2497,4)</f>
        <v>7.8100000000000005</v>
      </c>
      <c r="D107" s="2">
        <f>VLOOKUP(A107,[2]CRB!$A$2:$B$7255,2)</f>
        <v>286.50220000000002</v>
      </c>
      <c r="E107" s="2">
        <f>VLOOKUP(A107,[3]DXY!$A$2:$B$2572,2)</f>
        <v>85.83785224420761</v>
      </c>
      <c r="F107" s="2">
        <f>VLOOKUP(A107,[4]CDS!$A$2:$B$5455,2)</f>
        <v>152.74</v>
      </c>
      <c r="J107" s="5"/>
    </row>
    <row r="108" spans="1:10" ht="14.25" x14ac:dyDescent="0.2">
      <c r="A108" s="1">
        <v>41431</v>
      </c>
      <c r="B108" s="2">
        <v>2.1244000000000001</v>
      </c>
      <c r="C108" s="2">
        <f>VLOOKUP(A108,[1]DIF!$A$2:$D$2497,4)</f>
        <v>7.8000000000000007</v>
      </c>
      <c r="D108" s="2">
        <f>VLOOKUP(A108,[2]CRB!$A$2:$B$7255,2)</f>
        <v>287.54739999999998</v>
      </c>
      <c r="E108" s="2">
        <f>VLOOKUP(A108,[3]DXY!$A$2:$B$2572,2)</f>
        <v>84.855104001364026</v>
      </c>
      <c r="F108" s="2">
        <f>VLOOKUP(A108,[4]CDS!$A$2:$B$5455,2)</f>
        <v>155.827</v>
      </c>
      <c r="J108" s="5"/>
    </row>
    <row r="109" spans="1:10" ht="14.25" x14ac:dyDescent="0.2">
      <c r="A109" s="1">
        <v>41432</v>
      </c>
      <c r="B109" s="2">
        <v>2.1366999999999998</v>
      </c>
      <c r="C109" s="2">
        <f>VLOOKUP(A109,[1]DIF!$A$2:$D$2497,4)</f>
        <v>7.8100000000000005</v>
      </c>
      <c r="D109" s="2">
        <f>VLOOKUP(A109,[2]CRB!$A$2:$B$7255,2)</f>
        <v>288.20530000000002</v>
      </c>
      <c r="E109" s="2">
        <f>VLOOKUP(A109,[3]DXY!$A$2:$B$2572,2)</f>
        <v>84.84765961116878</v>
      </c>
      <c r="F109" s="2">
        <f>VLOOKUP(A109,[4]CDS!$A$2:$B$5455,2)</f>
        <v>159.49199999999999</v>
      </c>
      <c r="J109" s="5"/>
    </row>
    <row r="110" spans="1:10" ht="14.25" x14ac:dyDescent="0.2">
      <c r="A110" s="1">
        <v>41435</v>
      </c>
      <c r="B110" s="2">
        <v>2.1501000000000001</v>
      </c>
      <c r="C110" s="2">
        <f>VLOOKUP(A110,[1]DIF!$A$2:$D$2497,4)</f>
        <v>7.8100000000000005</v>
      </c>
      <c r="D110" s="2">
        <f>VLOOKUP(A110,[2]CRB!$A$2:$B$7255,2)</f>
        <v>287.02809999999999</v>
      </c>
      <c r="E110" s="2">
        <f>VLOOKUP(A110,[3]DXY!$A$2:$B$2572,2)</f>
        <v>84.996125274628497</v>
      </c>
      <c r="F110" s="2">
        <f>VLOOKUP(A110,[4]CDS!$A$2:$B$5455,2)</f>
        <v>168.25</v>
      </c>
      <c r="J110" s="5"/>
    </row>
    <row r="111" spans="1:10" ht="14.25" x14ac:dyDescent="0.2">
      <c r="A111" s="1">
        <v>41436</v>
      </c>
      <c r="B111" s="2">
        <v>2.1515</v>
      </c>
      <c r="C111" s="2">
        <f>VLOOKUP(A111,[1]DIF!$A$2:$D$2497,4)</f>
        <v>7.8100000000000005</v>
      </c>
      <c r="D111" s="2">
        <f>VLOOKUP(A111,[2]CRB!$A$2:$B$7255,2)</f>
        <v>285.53370000000001</v>
      </c>
      <c r="E111" s="2">
        <f>VLOOKUP(A111,[3]DXY!$A$2:$B$2572,2)</f>
        <v>84.567165758210095</v>
      </c>
      <c r="F111" s="2">
        <f>VLOOKUP(A111,[4]CDS!$A$2:$B$5455,2)</f>
        <v>176.74799999999999</v>
      </c>
      <c r="J111" s="5"/>
    </row>
    <row r="112" spans="1:10" ht="14.25" x14ac:dyDescent="0.2">
      <c r="A112" s="1">
        <v>41437</v>
      </c>
      <c r="B112" s="2">
        <v>2.1415000000000002</v>
      </c>
      <c r="C112" s="2">
        <f>VLOOKUP(A112,[1]DIF!$A$2:$D$2497,4)</f>
        <v>7.82</v>
      </c>
      <c r="D112" s="2">
        <f>VLOOKUP(A112,[2]CRB!$A$2:$B$7255,2)</f>
        <v>285.7518</v>
      </c>
      <c r="E112" s="2">
        <f>VLOOKUP(A112,[3]DXY!$A$2:$B$2572,2)</f>
        <v>84.009805874811619</v>
      </c>
      <c r="F112" s="2">
        <f>VLOOKUP(A112,[4]CDS!$A$2:$B$5455,2)</f>
        <v>174.982</v>
      </c>
      <c r="J112" s="5"/>
    </row>
    <row r="113" spans="1:10" ht="14.25" x14ac:dyDescent="0.2">
      <c r="A113" s="1">
        <v>41438</v>
      </c>
      <c r="B113" s="2">
        <v>2.1440999999999999</v>
      </c>
      <c r="C113" s="2">
        <f>VLOOKUP(A113,[1]DIF!$A$2:$D$2497,4)</f>
        <v>7.8100000000000005</v>
      </c>
      <c r="D113" s="2">
        <f>VLOOKUP(A113,[2]CRB!$A$2:$B$7255,2)</f>
        <v>285.82560000000001</v>
      </c>
      <c r="E113" s="2">
        <f>VLOOKUP(A113,[3]DXY!$A$2:$B$2572,2)</f>
        <v>83.79665985917454</v>
      </c>
      <c r="F113" s="2">
        <f>VLOOKUP(A113,[4]CDS!$A$2:$B$5455,2)</f>
        <v>154.21</v>
      </c>
      <c r="J113" s="5"/>
    </row>
    <row r="114" spans="1:10" ht="14.25" x14ac:dyDescent="0.2">
      <c r="A114" s="1">
        <v>41439</v>
      </c>
      <c r="B114" s="2">
        <v>2.1360999999999999</v>
      </c>
      <c r="C114" s="2">
        <f>VLOOKUP(A114,[1]DIF!$A$2:$D$2497,4)</f>
        <v>7.8000000000000007</v>
      </c>
      <c r="D114" s="2">
        <f>VLOOKUP(A114,[2]CRB!$A$2:$B$7255,2)</f>
        <v>286.70710000000003</v>
      </c>
      <c r="E114" s="2">
        <f>VLOOKUP(A114,[3]DXY!$A$2:$B$2572,2)</f>
        <v>83.837026003198204</v>
      </c>
      <c r="F114" s="2">
        <f>VLOOKUP(A114,[4]CDS!$A$2:$B$5455,2)</f>
        <v>150.815</v>
      </c>
      <c r="J114" s="5"/>
    </row>
    <row r="115" spans="1:10" ht="14.25" x14ac:dyDescent="0.2">
      <c r="A115" s="1">
        <v>41442</v>
      </c>
      <c r="B115" s="2">
        <v>2.1532</v>
      </c>
      <c r="C115" s="2">
        <f>VLOOKUP(A115,[1]DIF!$A$2:$D$2497,4)</f>
        <v>7.79</v>
      </c>
      <c r="D115" s="2">
        <f>VLOOKUP(A115,[2]CRB!$A$2:$B$7255,2)</f>
        <v>286.791</v>
      </c>
      <c r="E115" s="2">
        <f>VLOOKUP(A115,[3]DXY!$A$2:$B$2572,2)</f>
        <v>83.756611087149338</v>
      </c>
      <c r="F115" s="2">
        <f>VLOOKUP(A115,[4]CDS!$A$2:$B$5455,2)</f>
        <v>161.625</v>
      </c>
      <c r="J115" s="5"/>
    </row>
    <row r="116" spans="1:10" ht="14.25" x14ac:dyDescent="0.2">
      <c r="A116" s="1">
        <v>41443</v>
      </c>
      <c r="B116" s="2">
        <v>2.17</v>
      </c>
      <c r="C116" s="2">
        <f>VLOOKUP(A116,[1]DIF!$A$2:$D$2497,4)</f>
        <v>7.78</v>
      </c>
      <c r="D116" s="2">
        <f>VLOOKUP(A116,[2]CRB!$A$2:$B$7255,2)</f>
        <v>286.96730000000002</v>
      </c>
      <c r="E116" s="2">
        <f>VLOOKUP(A116,[3]DXY!$A$2:$B$2572,2)</f>
        <v>83.822284541249601</v>
      </c>
      <c r="F116" s="2">
        <f>VLOOKUP(A116,[4]CDS!$A$2:$B$5455,2)</f>
        <v>165.322</v>
      </c>
      <c r="J116" s="5"/>
    </row>
    <row r="117" spans="1:10" ht="14.25" x14ac:dyDescent="0.2">
      <c r="A117" s="1">
        <v>41444</v>
      </c>
      <c r="B117" s="2">
        <v>2.1738</v>
      </c>
      <c r="C117" s="2">
        <f>VLOOKUP(A117,[1]DIF!$A$2:$D$2497,4)</f>
        <v>7.8000000000000007</v>
      </c>
      <c r="D117" s="2">
        <f>VLOOKUP(A117,[2]CRB!$A$2:$B$7255,2)</f>
        <v>288.49349999999998</v>
      </c>
      <c r="E117" s="2">
        <f>VLOOKUP(A117,[3]DXY!$A$2:$B$2572,2)</f>
        <v>84.38079512789318</v>
      </c>
      <c r="F117" s="2">
        <f>VLOOKUP(A117,[4]CDS!$A$2:$B$5455,2)</f>
        <v>187.012</v>
      </c>
      <c r="J117" s="5"/>
    </row>
    <row r="118" spans="1:10" ht="14.25" x14ac:dyDescent="0.2">
      <c r="A118" s="1">
        <v>41445</v>
      </c>
      <c r="B118" s="2">
        <v>2.2517</v>
      </c>
      <c r="C118" s="2">
        <f>VLOOKUP(A118,[1]DIF!$A$2:$D$2497,4)</f>
        <v>7.8000000000000007</v>
      </c>
      <c r="D118" s="2">
        <f>VLOOKUP(A118,[2]CRB!$A$2:$B$7255,2)</f>
        <v>280.09010000000001</v>
      </c>
      <c r="E118" s="2">
        <f>VLOOKUP(A118,[3]DXY!$A$2:$B$2572,2)</f>
        <v>84.988150579507206</v>
      </c>
      <c r="F118" s="2">
        <f>VLOOKUP(A118,[4]CDS!$A$2:$B$5455,2)</f>
        <v>201.995</v>
      </c>
      <c r="J118" s="5"/>
    </row>
    <row r="119" spans="1:10" ht="14.25" x14ac:dyDescent="0.2">
      <c r="A119" s="1">
        <v>41446</v>
      </c>
      <c r="B119" s="2">
        <v>2.2642000000000002</v>
      </c>
      <c r="C119" s="2">
        <f>VLOOKUP(A119,[1]DIF!$A$2:$D$2497,4)</f>
        <v>7.8000000000000007</v>
      </c>
      <c r="D119" s="2">
        <f>VLOOKUP(A119,[2]CRB!$A$2:$B$7255,2)</f>
        <v>278.59879999999998</v>
      </c>
      <c r="E119" s="2">
        <f>VLOOKUP(A119,[3]DXY!$A$2:$B$2572,2)</f>
        <v>85.56083117440096</v>
      </c>
      <c r="F119" s="2">
        <f>VLOOKUP(A119,[4]CDS!$A$2:$B$5455,2)</f>
        <v>210.5</v>
      </c>
      <c r="J119" s="5"/>
    </row>
    <row r="120" spans="1:10" ht="14.25" x14ac:dyDescent="0.2">
      <c r="A120" s="1">
        <v>41449</v>
      </c>
      <c r="B120" s="2">
        <v>2.2509000000000001</v>
      </c>
      <c r="C120" s="2">
        <f>VLOOKUP(A120,[1]DIF!$A$2:$D$2497,4)</f>
        <v>7.8000000000000007</v>
      </c>
      <c r="D120" s="2">
        <f>VLOOKUP(A120,[2]CRB!$A$2:$B$7255,2)</f>
        <v>277.99579999999997</v>
      </c>
      <c r="E120" s="2">
        <f>VLOOKUP(A120,[3]DXY!$A$2:$B$2572,2)</f>
        <v>85.62399378247467</v>
      </c>
      <c r="F120" s="2">
        <f>VLOOKUP(A120,[4]CDS!$A$2:$B$5455,2)</f>
        <v>206.02</v>
      </c>
      <c r="J120" s="5"/>
    </row>
    <row r="121" spans="1:10" ht="14.25" x14ac:dyDescent="0.2">
      <c r="A121" s="1">
        <v>41450</v>
      </c>
      <c r="B121" s="2">
        <v>2.218</v>
      </c>
      <c r="C121" s="2">
        <f>VLOOKUP(A121,[1]DIF!$A$2:$D$2497,4)</f>
        <v>7.8100000000000005</v>
      </c>
      <c r="D121" s="2">
        <f>VLOOKUP(A121,[2]CRB!$A$2:$B$7255,2)</f>
        <v>278.53890000000001</v>
      </c>
      <c r="E121" s="2">
        <f>VLOOKUP(A121,[3]DXY!$A$2:$B$2572,2)</f>
        <v>85.764903203161296</v>
      </c>
      <c r="F121" s="2">
        <f>VLOOKUP(A121,[4]CDS!$A$2:$B$5455,2)</f>
        <v>197.83500000000001</v>
      </c>
      <c r="J121" s="5"/>
    </row>
    <row r="122" spans="1:10" ht="14.25" x14ac:dyDescent="0.2">
      <c r="A122" s="1">
        <v>41451</v>
      </c>
      <c r="B122" s="2">
        <v>2.1968999999999999</v>
      </c>
      <c r="C122" s="2">
        <f>VLOOKUP(A122,[1]DIF!$A$2:$D$2497,4)</f>
        <v>7.8100000000000005</v>
      </c>
      <c r="D122" s="2">
        <f>VLOOKUP(A122,[2]CRB!$A$2:$B$7255,2)</f>
        <v>277.31</v>
      </c>
      <c r="E122" s="2">
        <f>VLOOKUP(A122,[3]DXY!$A$2:$B$2572,2)</f>
        <v>86.09894128815165</v>
      </c>
      <c r="F122" s="2">
        <f>VLOOKUP(A122,[4]CDS!$A$2:$B$5455,2)</f>
        <v>189.83</v>
      </c>
      <c r="J122" s="5"/>
    </row>
    <row r="123" spans="1:10" ht="14.25" x14ac:dyDescent="0.2">
      <c r="A123" s="1">
        <v>41452</v>
      </c>
      <c r="B123" s="2">
        <v>2.1840000000000002</v>
      </c>
      <c r="C123" s="2">
        <f>VLOOKUP(A123,[1]DIF!$A$2:$D$2497,4)</f>
        <v>7.8100000000000005</v>
      </c>
      <c r="D123" s="2">
        <f>VLOOKUP(A123,[2]CRB!$A$2:$B$7255,2)</f>
        <v>277.87279999999998</v>
      </c>
      <c r="E123" s="2">
        <f>VLOOKUP(A123,[3]DXY!$A$2:$B$2572,2)</f>
        <v>86.190640759576297</v>
      </c>
      <c r="F123" s="2">
        <f>VLOOKUP(A123,[4]CDS!$A$2:$B$5455,2)</f>
        <v>183.75</v>
      </c>
      <c r="J123" s="5"/>
    </row>
    <row r="124" spans="1:10" ht="14.25" x14ac:dyDescent="0.2">
      <c r="A124" s="1">
        <v>41453</v>
      </c>
      <c r="B124" s="2">
        <v>2.2149999999999999</v>
      </c>
      <c r="C124" s="2">
        <f>VLOOKUP(A124,[1]DIF!$A$2:$D$2497,4)</f>
        <v>7.83</v>
      </c>
      <c r="D124" s="2">
        <f>VLOOKUP(A124,[2]CRB!$A$2:$B$7255,2)</f>
        <v>276.13630000000001</v>
      </c>
      <c r="E124" s="2">
        <f>VLOOKUP(A124,[3]DXY!$A$2:$B$2572,2)</f>
        <v>86.364601422738303</v>
      </c>
      <c r="F124" s="2">
        <f>VLOOKUP(A124,[4]CDS!$A$2:$B$5455,2)</f>
        <v>184.995</v>
      </c>
      <c r="J124" s="5"/>
    </row>
    <row r="125" spans="1:10" ht="14.25" x14ac:dyDescent="0.2">
      <c r="A125" s="1">
        <v>41456</v>
      </c>
      <c r="B125" s="2">
        <v>2.2292000000000001</v>
      </c>
      <c r="C125" s="2">
        <f>VLOOKUP(A125,[1]DIF!$A$2:$D$2497,4)</f>
        <v>7.8000000000000007</v>
      </c>
      <c r="D125" s="2">
        <f>VLOOKUP(A125,[2]CRB!$A$2:$B$7255,2)</f>
        <v>278.42320000000001</v>
      </c>
      <c r="E125" s="2">
        <f>VLOOKUP(A125,[3]DXY!$A$2:$B$2572,2)</f>
        <v>86.201108333041063</v>
      </c>
      <c r="F125" s="2">
        <f>VLOOKUP(A125,[4]CDS!$A$2:$B$5455,2)</f>
        <v>187.047</v>
      </c>
      <c r="J125" s="5"/>
    </row>
    <row r="126" spans="1:10" ht="14.25" x14ac:dyDescent="0.2">
      <c r="A126" s="1">
        <v>41457</v>
      </c>
      <c r="B126" s="2">
        <v>2.2406999999999999</v>
      </c>
      <c r="C126" s="2">
        <f>VLOOKUP(A126,[1]DIF!$A$2:$D$2497,4)</f>
        <v>7.8000000000000007</v>
      </c>
      <c r="D126" s="2">
        <f>VLOOKUP(A126,[2]CRB!$A$2:$B$7255,2)</f>
        <v>280.2124</v>
      </c>
      <c r="E126" s="2">
        <f>VLOOKUP(A126,[3]DXY!$A$2:$B$2572,2)</f>
        <v>86.859808202384869</v>
      </c>
      <c r="F126" s="2">
        <f>VLOOKUP(A126,[4]CDS!$A$2:$B$5455,2)</f>
        <v>191.32</v>
      </c>
      <c r="J126" s="5"/>
    </row>
    <row r="127" spans="1:10" ht="14.25" x14ac:dyDescent="0.2">
      <c r="A127" s="1">
        <v>41458</v>
      </c>
      <c r="B127" s="2">
        <v>2.2627999999999999</v>
      </c>
      <c r="C127" s="2">
        <f>VLOOKUP(A127,[1]DIF!$A$2:$D$2497,4)</f>
        <v>7.8000000000000007</v>
      </c>
      <c r="D127" s="2">
        <f>VLOOKUP(A127,[2]CRB!$A$2:$B$7255,2)</f>
        <v>282.32409999999999</v>
      </c>
      <c r="E127" s="2">
        <f>VLOOKUP(A127,[3]DXY!$A$2:$B$2572,2)</f>
        <v>86.461250515299511</v>
      </c>
      <c r="F127" s="2">
        <f>VLOOKUP(A127,[4]CDS!$A$2:$B$5455,2)</f>
        <v>201.54300000000001</v>
      </c>
      <c r="J127" s="5"/>
    </row>
    <row r="128" spans="1:10" ht="14.25" x14ac:dyDescent="0.2">
      <c r="A128" s="1">
        <v>41459</v>
      </c>
      <c r="B128" s="2">
        <v>2.2589000000000001</v>
      </c>
      <c r="C128" s="2">
        <f>VLOOKUP(A128,[1]DIF!$A$2:$D$2497,4)</f>
        <v>7.8000000000000007</v>
      </c>
      <c r="D128" s="2">
        <f>VLOOKUP(A128,[2]CRB!$A$2:$B$7255,2)</f>
        <v>282.32409999999999</v>
      </c>
      <c r="E128" s="2">
        <f>VLOOKUP(A128,[3]DXY!$A$2:$B$2572,2)</f>
        <v>87.098573035618855</v>
      </c>
      <c r="F128" s="2">
        <f>VLOOKUP(A128,[4]CDS!$A$2:$B$5455,2)</f>
        <v>204.33</v>
      </c>
      <c r="J128" s="5"/>
    </row>
    <row r="129" spans="1:10" ht="14.25" x14ac:dyDescent="0.2">
      <c r="A129" s="1">
        <v>41460</v>
      </c>
      <c r="B129" s="2">
        <v>2.2639</v>
      </c>
      <c r="C129" s="2">
        <f>VLOOKUP(A129,[1]DIF!$A$2:$D$2497,4)</f>
        <v>7.8000000000000007</v>
      </c>
      <c r="D129" s="2">
        <f>VLOOKUP(A129,[2]CRB!$A$2:$B$7255,2)</f>
        <v>281.24579999999997</v>
      </c>
      <c r="E129" s="2">
        <f>VLOOKUP(A129,[3]DXY!$A$2:$B$2572,2)</f>
        <v>87.666156036800572</v>
      </c>
      <c r="F129" s="2">
        <f>VLOOKUP(A129,[4]CDS!$A$2:$B$5455,2)</f>
        <v>209.97499999999999</v>
      </c>
      <c r="J129" s="5"/>
    </row>
    <row r="130" spans="1:10" ht="14.25" x14ac:dyDescent="0.2">
      <c r="A130" s="1">
        <v>41463</v>
      </c>
      <c r="B130" s="2">
        <v>2.2576999999999998</v>
      </c>
      <c r="C130" s="2">
        <f>VLOOKUP(A130,[1]DIF!$A$2:$D$2497,4)</f>
        <v>7.8000000000000007</v>
      </c>
      <c r="D130" s="2">
        <f>VLOOKUP(A130,[2]CRB!$A$2:$B$7255,2)</f>
        <v>283.173</v>
      </c>
      <c r="E130" s="2">
        <f>VLOOKUP(A130,[3]DXY!$A$2:$B$2572,2)</f>
        <v>87.579568869828108</v>
      </c>
      <c r="F130" s="2">
        <f>VLOOKUP(A130,[4]CDS!$A$2:$B$5455,2)</f>
        <v>209.34899999999999</v>
      </c>
      <c r="J130" s="5"/>
    </row>
    <row r="131" spans="1:10" ht="14.25" x14ac:dyDescent="0.2">
      <c r="A131" s="1">
        <v>41464</v>
      </c>
      <c r="B131" s="2">
        <v>2.2614999999999998</v>
      </c>
      <c r="C131" s="2">
        <f>VLOOKUP(A131,[1]DIF!$A$2:$D$2497,4)</f>
        <v>7.8000000000000007</v>
      </c>
      <c r="D131" s="2">
        <f>VLOOKUP(A131,[2]CRB!$A$2:$B$7255,2)</f>
        <v>284.13290000000001</v>
      </c>
      <c r="E131" s="2">
        <f>VLOOKUP(A131,[3]DXY!$A$2:$B$2572,2)</f>
        <v>87.911520689210917</v>
      </c>
      <c r="F131" s="2">
        <f>VLOOKUP(A131,[4]CDS!$A$2:$B$5455,2)</f>
        <v>201.023</v>
      </c>
      <c r="J131" s="5"/>
    </row>
    <row r="132" spans="1:10" ht="14.25" x14ac:dyDescent="0.2">
      <c r="A132" s="1">
        <v>41465</v>
      </c>
      <c r="B132" s="2">
        <v>2.2690999999999999</v>
      </c>
      <c r="C132" s="2">
        <f>VLOOKUP(A132,[1]DIF!$A$2:$D$2497,4)</f>
        <v>7.8100000000000005</v>
      </c>
      <c r="D132" s="2">
        <f>VLOOKUP(A132,[2]CRB!$A$2:$B$7255,2)</f>
        <v>286.7133</v>
      </c>
      <c r="E132" s="2">
        <f>VLOOKUP(A132,[3]DXY!$A$2:$B$2572,2)</f>
        <v>86.087041064781445</v>
      </c>
      <c r="F132" s="2">
        <f>VLOOKUP(A132,[4]CDS!$A$2:$B$5455,2)</f>
        <v>198.345</v>
      </c>
      <c r="J132" s="5"/>
    </row>
    <row r="133" spans="1:10" ht="14.25" x14ac:dyDescent="0.2">
      <c r="A133" s="1">
        <v>41466</v>
      </c>
      <c r="B133" s="2">
        <v>2.2665999999999999</v>
      </c>
      <c r="C133" s="2">
        <f>VLOOKUP(A133,[1]DIF!$A$2:$D$2497,4)</f>
        <v>8.31</v>
      </c>
      <c r="D133" s="2">
        <f>VLOOKUP(A133,[2]CRB!$A$2:$B$7255,2)</f>
        <v>287.22039999999998</v>
      </c>
      <c r="E133" s="2">
        <f>VLOOKUP(A133,[3]DXY!$A$2:$B$2572,2)</f>
        <v>86.023999099093047</v>
      </c>
      <c r="F133" s="2">
        <f>VLOOKUP(A133,[4]CDS!$A$2:$B$5455,2)</f>
        <v>192.5</v>
      </c>
      <c r="J133" s="5"/>
    </row>
    <row r="134" spans="1:10" ht="14.25" x14ac:dyDescent="0.2">
      <c r="A134" s="1">
        <v>41467</v>
      </c>
      <c r="B134" s="2">
        <v>2.2664</v>
      </c>
      <c r="C134" s="2">
        <f>VLOOKUP(A134,[1]DIF!$A$2:$D$2497,4)</f>
        <v>8.31</v>
      </c>
      <c r="D134" s="2">
        <f>VLOOKUP(A134,[2]CRB!$A$2:$B$7255,2)</f>
        <v>287.19940000000003</v>
      </c>
      <c r="E134" s="2">
        <f>VLOOKUP(A134,[3]DXY!$A$2:$B$2572,2)</f>
        <v>86.176686069912236</v>
      </c>
      <c r="F134" s="2">
        <f>VLOOKUP(A134,[4]CDS!$A$2:$B$5455,2)</f>
        <v>187.19499999999999</v>
      </c>
      <c r="J134" s="5"/>
    </row>
    <row r="135" spans="1:10" ht="14.25" x14ac:dyDescent="0.2">
      <c r="A135" s="1">
        <v>41470</v>
      </c>
      <c r="B135" s="2">
        <v>2.2543000000000002</v>
      </c>
      <c r="C135" s="2">
        <f>VLOOKUP(A135,[1]DIF!$A$2:$D$2497,4)</f>
        <v>8.31</v>
      </c>
      <c r="D135" s="2">
        <f>VLOOKUP(A135,[2]CRB!$A$2:$B$7255,2)</f>
        <v>287.34289999999999</v>
      </c>
      <c r="E135" s="2">
        <f>VLOOKUP(A135,[3]DXY!$A$2:$B$2572,2)</f>
        <v>86.339605180300651</v>
      </c>
      <c r="F135" s="2">
        <f>VLOOKUP(A135,[4]CDS!$A$2:$B$5455,2)</f>
        <v>176.685</v>
      </c>
      <c r="J135" s="5"/>
    </row>
    <row r="136" spans="1:10" ht="14.25" x14ac:dyDescent="0.2">
      <c r="A136" s="1">
        <v>41471</v>
      </c>
      <c r="B136" s="2">
        <v>2.2347000000000001</v>
      </c>
      <c r="C136" s="2">
        <f>VLOOKUP(A136,[1]DIF!$A$2:$D$2497,4)</f>
        <v>8.31</v>
      </c>
      <c r="D136" s="2">
        <f>VLOOKUP(A136,[2]CRB!$A$2:$B$7255,2)</f>
        <v>289.0292</v>
      </c>
      <c r="E136" s="2">
        <f>VLOOKUP(A136,[3]DXY!$A$2:$B$2572,2)</f>
        <v>85.881781960325881</v>
      </c>
      <c r="F136" s="2">
        <f>VLOOKUP(A136,[4]CDS!$A$2:$B$5455,2)</f>
        <v>174.285</v>
      </c>
      <c r="J136" s="5"/>
    </row>
    <row r="137" spans="1:10" ht="14.25" x14ac:dyDescent="0.2">
      <c r="A137" s="1">
        <v>41472</v>
      </c>
      <c r="B137" s="2">
        <v>2.2366000000000001</v>
      </c>
      <c r="C137" s="2">
        <f>VLOOKUP(A137,[1]DIF!$A$2:$D$2497,4)</f>
        <v>8.31</v>
      </c>
      <c r="D137" s="2">
        <f>VLOOKUP(A137,[2]CRB!$A$2:$B$7255,2)</f>
        <v>288.50560000000002</v>
      </c>
      <c r="E137" s="2">
        <f>VLOOKUP(A137,[3]DXY!$A$2:$B$2572,2)</f>
        <v>85.882716335204847</v>
      </c>
      <c r="F137" s="2">
        <f>VLOOKUP(A137,[4]CDS!$A$2:$B$5455,2)</f>
        <v>169.773</v>
      </c>
      <c r="J137" s="5"/>
    </row>
    <row r="138" spans="1:10" ht="14.25" x14ac:dyDescent="0.2">
      <c r="A138" s="1">
        <v>41473</v>
      </c>
      <c r="B138" s="2">
        <v>2.2290999999999999</v>
      </c>
      <c r="C138" s="2">
        <f>VLOOKUP(A138,[1]DIF!$A$2:$D$2497,4)</f>
        <v>8.31</v>
      </c>
      <c r="D138" s="2">
        <f>VLOOKUP(A138,[2]CRB!$A$2:$B$7255,2)</f>
        <v>291.06369999999998</v>
      </c>
      <c r="E138" s="2">
        <f>VLOOKUP(A138,[3]DXY!$A$2:$B$2572,2)</f>
        <v>86.166948586193556</v>
      </c>
      <c r="F138" s="2">
        <f>VLOOKUP(A138,[4]CDS!$A$2:$B$5455,2)</f>
        <v>164.83</v>
      </c>
      <c r="J138" s="5"/>
    </row>
    <row r="139" spans="1:10" ht="14.25" x14ac:dyDescent="0.2">
      <c r="A139" s="1">
        <v>41474</v>
      </c>
      <c r="B139" s="2">
        <v>2.2357999999999998</v>
      </c>
      <c r="C139" s="2">
        <f>VLOOKUP(A139,[1]DIF!$A$2:$D$2497,4)</f>
        <v>8.31</v>
      </c>
      <c r="D139" s="2">
        <f>VLOOKUP(A139,[2]CRB!$A$2:$B$7255,2)</f>
        <v>291.47680000000003</v>
      </c>
      <c r="E139" s="2">
        <f>VLOOKUP(A139,[3]DXY!$A$2:$B$2572,2)</f>
        <v>85.888691393138288</v>
      </c>
      <c r="F139" s="2">
        <f>VLOOKUP(A139,[4]CDS!$A$2:$B$5455,2)</f>
        <v>165.85400000000001</v>
      </c>
      <c r="J139" s="5"/>
    </row>
    <row r="140" spans="1:10" ht="14.25" x14ac:dyDescent="0.2">
      <c r="A140" s="1">
        <v>41477</v>
      </c>
      <c r="B140" s="2">
        <v>2.238</v>
      </c>
      <c r="C140" s="2">
        <f>VLOOKUP(A140,[1]DIF!$A$2:$D$2497,4)</f>
        <v>8.31</v>
      </c>
      <c r="D140" s="2">
        <f>VLOOKUP(A140,[2]CRB!$A$2:$B$7255,2)</f>
        <v>291.59019999999998</v>
      </c>
      <c r="E140" s="2">
        <f>VLOOKUP(A140,[3]DXY!$A$2:$B$2572,2)</f>
        <v>85.406108328251335</v>
      </c>
      <c r="F140" s="2">
        <f>VLOOKUP(A140,[4]CDS!$A$2:$B$5455,2)</f>
        <v>165.00299999999999</v>
      </c>
      <c r="J140" s="5"/>
    </row>
    <row r="141" spans="1:10" ht="14.25" x14ac:dyDescent="0.2">
      <c r="A141" s="1">
        <v>41478</v>
      </c>
      <c r="B141" s="2">
        <v>2.2261000000000002</v>
      </c>
      <c r="C141" s="2">
        <f>VLOOKUP(A141,[1]DIF!$A$2:$D$2497,4)</f>
        <v>8.31</v>
      </c>
      <c r="D141" s="2">
        <f>VLOOKUP(A141,[2]CRB!$A$2:$B$7255,2)</f>
        <v>291.20159999999998</v>
      </c>
      <c r="E141" s="2">
        <f>VLOOKUP(A141,[3]DXY!$A$2:$B$2572,2)</f>
        <v>85.264573803188412</v>
      </c>
      <c r="F141" s="2">
        <f>VLOOKUP(A141,[4]CDS!$A$2:$B$5455,2)</f>
        <v>166.249</v>
      </c>
      <c r="J141" s="5"/>
    </row>
    <row r="142" spans="1:10" ht="14.25" x14ac:dyDescent="0.2">
      <c r="A142" s="1">
        <v>41479</v>
      </c>
      <c r="B142" s="2">
        <v>2.2342</v>
      </c>
      <c r="C142" s="2">
        <f>VLOOKUP(A142,[1]DIF!$A$2:$D$2497,4)</f>
        <v>8.31</v>
      </c>
      <c r="D142" s="2">
        <f>VLOOKUP(A142,[2]CRB!$A$2:$B$7255,2)</f>
        <v>288.2937</v>
      </c>
      <c r="E142" s="2">
        <f>VLOOKUP(A142,[3]DXY!$A$2:$B$2572,2)</f>
        <v>85.469630809115188</v>
      </c>
      <c r="F142" s="2">
        <f>VLOOKUP(A142,[4]CDS!$A$2:$B$5455,2)</f>
        <v>175.75</v>
      </c>
      <c r="J142" s="5"/>
    </row>
    <row r="143" spans="1:10" ht="14.25" x14ac:dyDescent="0.2">
      <c r="A143" s="1">
        <v>41480</v>
      </c>
      <c r="B143" s="2">
        <v>2.2490999999999999</v>
      </c>
      <c r="C143" s="2">
        <f>VLOOKUP(A143,[1]DIF!$A$2:$D$2497,4)</f>
        <v>8.31</v>
      </c>
      <c r="D143" s="2">
        <f>VLOOKUP(A143,[2]CRB!$A$2:$B$7255,2)</f>
        <v>287.4504</v>
      </c>
      <c r="E143" s="2">
        <f>VLOOKUP(A143,[3]DXY!$A$2:$B$2572,2)</f>
        <v>85.300620137800536</v>
      </c>
      <c r="F143" s="2">
        <f>VLOOKUP(A143,[4]CDS!$A$2:$B$5455,2)</f>
        <v>178.333</v>
      </c>
      <c r="J143" s="5"/>
    </row>
    <row r="144" spans="1:10" ht="14.25" x14ac:dyDescent="0.2">
      <c r="A144" s="1">
        <v>41481</v>
      </c>
      <c r="B144" s="2">
        <v>2.2483</v>
      </c>
      <c r="C144" s="2">
        <f>VLOOKUP(A144,[1]DIF!$A$2:$D$2497,4)</f>
        <v>8.31</v>
      </c>
      <c r="D144" s="2">
        <f>VLOOKUP(A144,[2]CRB!$A$2:$B$7255,2)</f>
        <v>285.00630000000001</v>
      </c>
      <c r="E144" s="2">
        <f>VLOOKUP(A144,[3]DXY!$A$2:$B$2572,2)</f>
        <v>84.920908376265714</v>
      </c>
      <c r="F144" s="2">
        <f>VLOOKUP(A144,[4]CDS!$A$2:$B$5455,2)</f>
        <v>183.072</v>
      </c>
      <c r="J144" s="5"/>
    </row>
    <row r="145" spans="1:10" ht="14.25" x14ac:dyDescent="0.2">
      <c r="A145" s="1">
        <v>41484</v>
      </c>
      <c r="B145" s="2">
        <v>2.2603</v>
      </c>
      <c r="C145" s="2">
        <f>VLOOKUP(A145,[1]DIF!$A$2:$D$2497,4)</f>
        <v>8.32</v>
      </c>
      <c r="D145" s="2">
        <f>VLOOKUP(A145,[2]CRB!$A$2:$B$7255,2)</f>
        <v>284.17160000000001</v>
      </c>
      <c r="E145" s="2">
        <f>VLOOKUP(A145,[3]DXY!$A$2:$B$2572,2)</f>
        <v>84.908792793927418</v>
      </c>
      <c r="F145" s="2">
        <f>VLOOKUP(A145,[4]CDS!$A$2:$B$5455,2)</f>
        <v>190.1</v>
      </c>
      <c r="J145" s="5"/>
    </row>
    <row r="146" spans="1:10" ht="14.25" x14ac:dyDescent="0.2">
      <c r="A146" s="1">
        <v>41485</v>
      </c>
      <c r="B146" s="2">
        <v>2.2728999999999999</v>
      </c>
      <c r="C146" s="2">
        <f>VLOOKUP(A146,[1]DIF!$A$2:$D$2497,4)</f>
        <v>8.31</v>
      </c>
      <c r="D146" s="2">
        <f>VLOOKUP(A146,[2]CRB!$A$2:$B$7255,2)</f>
        <v>282.21899999999999</v>
      </c>
      <c r="E146" s="2">
        <f>VLOOKUP(A146,[3]DXY!$A$2:$B$2572,2)</f>
        <v>84.942357193223017</v>
      </c>
      <c r="F146" s="2">
        <f>VLOOKUP(A146,[4]CDS!$A$2:$B$5455,2)</f>
        <v>189.79400000000001</v>
      </c>
      <c r="J146" s="5"/>
    </row>
    <row r="147" spans="1:10" ht="14.25" x14ac:dyDescent="0.2">
      <c r="A147" s="1">
        <v>41486</v>
      </c>
      <c r="B147" s="2">
        <v>2.2896999999999998</v>
      </c>
      <c r="C147" s="2">
        <f>VLOOKUP(A147,[1]DIF!$A$2:$D$2497,4)</f>
        <v>8.31</v>
      </c>
      <c r="D147" s="2">
        <f>VLOOKUP(A147,[2]CRB!$A$2:$B$7255,2)</f>
        <v>284.48610000000002</v>
      </c>
      <c r="E147" s="2">
        <f>VLOOKUP(A147,[3]DXY!$A$2:$B$2572,2)</f>
        <v>84.890079504692778</v>
      </c>
      <c r="F147" s="2">
        <f>VLOOKUP(A147,[4]CDS!$A$2:$B$5455,2)</f>
        <v>188.167</v>
      </c>
      <c r="J147" s="5"/>
    </row>
    <row r="148" spans="1:10" ht="14.25" x14ac:dyDescent="0.2">
      <c r="A148" s="1">
        <v>41487</v>
      </c>
      <c r="B148" s="2">
        <v>2.2907999999999999</v>
      </c>
      <c r="C148" s="2">
        <f>VLOOKUP(A148,[1]DIF!$A$2:$D$2497,4)</f>
        <v>8.32</v>
      </c>
      <c r="D148" s="2">
        <f>VLOOKUP(A148,[2]CRB!$A$2:$B$7255,2)</f>
        <v>285.62299999999999</v>
      </c>
      <c r="E148" s="2">
        <f>VLOOKUP(A148,[3]DXY!$A$2:$B$2572,2)</f>
        <v>85.413597080988637</v>
      </c>
      <c r="F148" s="2">
        <f>VLOOKUP(A148,[4]CDS!$A$2:$B$5455,2)</f>
        <v>186.774</v>
      </c>
      <c r="J148" s="5"/>
    </row>
    <row r="149" spans="1:10" ht="14.25" x14ac:dyDescent="0.2">
      <c r="A149" s="1">
        <v>41488</v>
      </c>
      <c r="B149" s="2">
        <v>2.2927</v>
      </c>
      <c r="C149" s="2">
        <f>VLOOKUP(A149,[1]DIF!$A$2:$D$2497,4)</f>
        <v>8.31</v>
      </c>
      <c r="D149" s="2">
        <f>VLOOKUP(A149,[2]CRB!$A$2:$B$7255,2)</f>
        <v>284.3125</v>
      </c>
      <c r="E149" s="2">
        <f>VLOOKUP(A149,[3]DXY!$A$2:$B$2572,2)</f>
        <v>85.232884997074933</v>
      </c>
      <c r="F149" s="2">
        <f>VLOOKUP(A149,[4]CDS!$A$2:$B$5455,2)</f>
        <v>181.28800000000001</v>
      </c>
      <c r="J149" s="5"/>
    </row>
    <row r="150" spans="1:10" ht="14.25" x14ac:dyDescent="0.2">
      <c r="A150" s="1">
        <v>41491</v>
      </c>
      <c r="B150" s="2">
        <v>2.3003999999999998</v>
      </c>
      <c r="C150" s="2">
        <f>VLOOKUP(A150,[1]DIF!$A$2:$D$2497,4)</f>
        <v>8.32</v>
      </c>
      <c r="D150" s="2">
        <f>VLOOKUP(A150,[2]CRB!$A$2:$B$7255,2)</f>
        <v>283.72300000000001</v>
      </c>
      <c r="E150" s="2">
        <f>VLOOKUP(A150,[3]DXY!$A$2:$B$2572,2)</f>
        <v>85.090833772255863</v>
      </c>
      <c r="F150" s="2">
        <f>VLOOKUP(A150,[4]CDS!$A$2:$B$5455,2)</f>
        <v>181.696</v>
      </c>
      <c r="J150" s="5"/>
    </row>
    <row r="151" spans="1:10" ht="14.25" x14ac:dyDescent="0.2">
      <c r="A151" s="1">
        <v>41492</v>
      </c>
      <c r="B151" s="2">
        <v>2.2949000000000002</v>
      </c>
      <c r="C151" s="2">
        <f>VLOOKUP(A151,[1]DIF!$A$2:$D$2497,4)</f>
        <v>8.31</v>
      </c>
      <c r="D151" s="2">
        <f>VLOOKUP(A151,[2]CRB!$A$2:$B$7255,2)</f>
        <v>281.90989999999999</v>
      </c>
      <c r="E151" s="2">
        <f>VLOOKUP(A151,[3]DXY!$A$2:$B$2572,2)</f>
        <v>84.775157443935271</v>
      </c>
      <c r="F151" s="2">
        <f>VLOOKUP(A151,[4]CDS!$A$2:$B$5455,2)</f>
        <v>184.33699999999999</v>
      </c>
      <c r="J151" s="5"/>
    </row>
    <row r="152" spans="1:10" ht="14.25" x14ac:dyDescent="0.2">
      <c r="A152" s="1">
        <v>41493</v>
      </c>
      <c r="B152" s="2">
        <v>2.3022</v>
      </c>
      <c r="C152" s="2">
        <f>VLOOKUP(A152,[1]DIF!$A$2:$D$2497,4)</f>
        <v>8.31</v>
      </c>
      <c r="D152" s="2">
        <f>VLOOKUP(A152,[2]CRB!$A$2:$B$7255,2)</f>
        <v>282.07749999999999</v>
      </c>
      <c r="E152" s="2">
        <f>VLOOKUP(A152,[3]DXY!$A$2:$B$2572,2)</f>
        <v>84.45627110600978</v>
      </c>
      <c r="F152" s="2">
        <f>VLOOKUP(A152,[4]CDS!$A$2:$B$5455,2)</f>
        <v>188</v>
      </c>
      <c r="J152" s="5"/>
    </row>
    <row r="153" spans="1:10" ht="14.25" x14ac:dyDescent="0.2">
      <c r="A153" s="1">
        <v>41494</v>
      </c>
      <c r="B153" s="2">
        <v>2.2875999999999999</v>
      </c>
      <c r="C153" s="2">
        <f>VLOOKUP(A153,[1]DIF!$A$2:$D$2497,4)</f>
        <v>8.31</v>
      </c>
      <c r="D153" s="2">
        <f>VLOOKUP(A153,[2]CRB!$A$2:$B$7255,2)</f>
        <v>284.03120000000001</v>
      </c>
      <c r="E153" s="2">
        <f>VLOOKUP(A153,[3]DXY!$A$2:$B$2572,2)</f>
        <v>84.229469131018021</v>
      </c>
      <c r="F153" s="2">
        <f>VLOOKUP(A153,[4]CDS!$A$2:$B$5455,2)</f>
        <v>188.833</v>
      </c>
      <c r="J153" s="5"/>
    </row>
    <row r="154" spans="1:10" ht="14.25" x14ac:dyDescent="0.2">
      <c r="A154" s="1">
        <v>41495</v>
      </c>
      <c r="B154" s="2">
        <v>2.2743000000000002</v>
      </c>
      <c r="C154" s="2">
        <f>VLOOKUP(A154,[1]DIF!$A$2:$D$2497,4)</f>
        <v>8.32</v>
      </c>
      <c r="D154" s="2">
        <f>VLOOKUP(A154,[2]CRB!$A$2:$B$7255,2)</f>
        <v>285.92950000000002</v>
      </c>
      <c r="E154" s="2">
        <f>VLOOKUP(A154,[3]DXY!$A$2:$B$2572,2)</f>
        <v>84.253092497431936</v>
      </c>
      <c r="F154" s="2">
        <f>VLOOKUP(A154,[4]CDS!$A$2:$B$5455,2)</f>
        <v>186.029</v>
      </c>
      <c r="J154" s="5"/>
    </row>
    <row r="155" spans="1:10" ht="14.25" x14ac:dyDescent="0.2">
      <c r="A155" s="1">
        <v>41498</v>
      </c>
      <c r="B155" s="2">
        <v>2.2715999999999998</v>
      </c>
      <c r="C155" s="2">
        <f>VLOOKUP(A155,[1]DIF!$A$2:$D$2497,4)</f>
        <v>8.32</v>
      </c>
      <c r="D155" s="2">
        <f>VLOOKUP(A155,[2]CRB!$A$2:$B$7255,2)</f>
        <v>288.79090000000002</v>
      </c>
      <c r="E155" s="2">
        <f>VLOOKUP(A155,[3]DXY!$A$2:$B$2572,2)</f>
        <v>84.655885809742799</v>
      </c>
      <c r="F155" s="2">
        <f>VLOOKUP(A155,[4]CDS!$A$2:$B$5455,2)</f>
        <v>181.678</v>
      </c>
      <c r="J155" s="5"/>
    </row>
    <row r="156" spans="1:10" ht="14.25" x14ac:dyDescent="0.2">
      <c r="A156" s="1">
        <v>41499</v>
      </c>
      <c r="B156" s="2">
        <v>2.3029000000000002</v>
      </c>
      <c r="C156" s="2">
        <f>VLOOKUP(A156,[1]DIF!$A$2:$D$2497,4)</f>
        <v>8.32</v>
      </c>
      <c r="D156" s="2">
        <f>VLOOKUP(A156,[2]CRB!$A$2:$B$7255,2)</f>
        <v>288.6318</v>
      </c>
      <c r="E156" s="2">
        <f>VLOOKUP(A156,[3]DXY!$A$2:$B$2572,2)</f>
        <v>84.960659129871374</v>
      </c>
      <c r="F156" s="2">
        <f>VLOOKUP(A156,[4]CDS!$A$2:$B$5455,2)</f>
        <v>177.17500000000001</v>
      </c>
      <c r="J156" s="5"/>
    </row>
    <row r="157" spans="1:10" ht="14.25" x14ac:dyDescent="0.2">
      <c r="A157" s="1">
        <v>41500</v>
      </c>
      <c r="B157" s="2">
        <v>2.3111999999999999</v>
      </c>
      <c r="C157" s="2">
        <f>VLOOKUP(A157,[1]DIF!$A$2:$D$2497,4)</f>
        <v>8.31</v>
      </c>
      <c r="D157" s="2">
        <f>VLOOKUP(A157,[2]CRB!$A$2:$B$7255,2)</f>
        <v>290.59750000000003</v>
      </c>
      <c r="E157" s="2">
        <f>VLOOKUP(A157,[3]DXY!$A$2:$B$2572,2)</f>
        <v>84.822186529529148</v>
      </c>
      <c r="F157" s="2">
        <f>VLOOKUP(A157,[4]CDS!$A$2:$B$5455,2)</f>
        <v>182.625</v>
      </c>
      <c r="J157" s="5"/>
    </row>
    <row r="158" spans="1:10" ht="14.25" x14ac:dyDescent="0.2">
      <c r="A158" s="1">
        <v>41501</v>
      </c>
      <c r="B158" s="2">
        <v>2.3428</v>
      </c>
      <c r="C158" s="2">
        <f>VLOOKUP(A158,[1]DIF!$A$2:$D$2497,4)</f>
        <v>8.32</v>
      </c>
      <c r="D158" s="2">
        <f>VLOOKUP(A158,[2]CRB!$A$2:$B$7255,2)</f>
        <v>293.01299999999998</v>
      </c>
      <c r="E158" s="2">
        <f>VLOOKUP(A158,[3]DXY!$A$2:$B$2572,2)</f>
        <v>84.326154551427649</v>
      </c>
      <c r="F158" s="2">
        <f>VLOOKUP(A158,[4]CDS!$A$2:$B$5455,2)</f>
        <v>192.25</v>
      </c>
      <c r="J158" s="5"/>
    </row>
    <row r="159" spans="1:10" ht="14.25" x14ac:dyDescent="0.2">
      <c r="A159" s="1">
        <v>41502</v>
      </c>
      <c r="B159" s="2">
        <v>2.3559000000000001</v>
      </c>
      <c r="C159" s="2">
        <f>VLOOKUP(A159,[1]DIF!$A$2:$D$2497,4)</f>
        <v>8.31</v>
      </c>
      <c r="D159" s="2">
        <f>VLOOKUP(A159,[2]CRB!$A$2:$B$7255,2)</f>
        <v>293.05630000000002</v>
      </c>
      <c r="E159" s="2">
        <f>VLOOKUP(A159,[3]DXY!$A$2:$B$2572,2)</f>
        <v>84.435816649537443</v>
      </c>
      <c r="F159" s="2">
        <f>VLOOKUP(A159,[4]CDS!$A$2:$B$5455,2)</f>
        <v>202.59</v>
      </c>
      <c r="J159" s="5"/>
    </row>
    <row r="160" spans="1:10" ht="14.25" x14ac:dyDescent="0.2">
      <c r="A160" s="1">
        <v>41505</v>
      </c>
      <c r="B160" s="2">
        <v>2.3974000000000002</v>
      </c>
      <c r="C160" s="2">
        <f>VLOOKUP(A160,[1]DIF!$A$2:$D$2497,4)</f>
        <v>8.31</v>
      </c>
      <c r="D160" s="2">
        <f>VLOOKUP(A160,[2]CRB!$A$2:$B$7255,2)</f>
        <v>293.63569999999999</v>
      </c>
      <c r="E160" s="2">
        <f>VLOOKUP(A160,[3]DXY!$A$2:$B$2572,2)</f>
        <v>84.401249736210687</v>
      </c>
      <c r="F160" s="2">
        <f>VLOOKUP(A160,[4]CDS!$A$2:$B$5455,2)</f>
        <v>209.00299999999999</v>
      </c>
      <c r="J160" s="5"/>
    </row>
    <row r="161" spans="1:10" ht="14.25" x14ac:dyDescent="0.2">
      <c r="A161" s="1">
        <v>41506</v>
      </c>
      <c r="B161" s="2">
        <v>2.3936999999999999</v>
      </c>
      <c r="C161" s="2">
        <f>VLOOKUP(A161,[1]DIF!$A$2:$D$2497,4)</f>
        <v>8.31</v>
      </c>
      <c r="D161" s="2">
        <f>VLOOKUP(A161,[2]CRB!$A$2:$B$7255,2)</f>
        <v>290.90339999999998</v>
      </c>
      <c r="E161" s="2">
        <f>VLOOKUP(A161,[3]DXY!$A$2:$B$2572,2)</f>
        <v>84.10856279108701</v>
      </c>
      <c r="F161" s="2">
        <f>VLOOKUP(A161,[4]CDS!$A$2:$B$5455,2)</f>
        <v>207.35400000000001</v>
      </c>
      <c r="J161" s="5"/>
    </row>
    <row r="162" spans="1:10" ht="14.25" x14ac:dyDescent="0.2">
      <c r="A162" s="1">
        <v>41507</v>
      </c>
      <c r="B162" s="2">
        <v>2.4163000000000001</v>
      </c>
      <c r="C162" s="2">
        <f>VLOOKUP(A162,[1]DIF!$A$2:$D$2497,4)</f>
        <v>8.32</v>
      </c>
      <c r="D162" s="2">
        <f>VLOOKUP(A162,[2]CRB!$A$2:$B$7255,2)</f>
        <v>288.7937</v>
      </c>
      <c r="E162" s="2">
        <f>VLOOKUP(A162,[3]DXY!$A$2:$B$2572,2)</f>
        <v>84.586855060216408</v>
      </c>
      <c r="F162" s="2">
        <f>VLOOKUP(A162,[4]CDS!$A$2:$B$5455,2)</f>
        <v>215.14</v>
      </c>
      <c r="J162" s="5"/>
    </row>
    <row r="163" spans="1:10" ht="14.25" x14ac:dyDescent="0.2">
      <c r="A163" s="1">
        <v>41508</v>
      </c>
      <c r="B163" s="2">
        <v>2.4451000000000001</v>
      </c>
      <c r="C163" s="2">
        <f>VLOOKUP(A163,[1]DIF!$A$2:$D$2497,4)</f>
        <v>8.31</v>
      </c>
      <c r="D163" s="2">
        <f>VLOOKUP(A163,[2]CRB!$A$2:$B$7255,2)</f>
        <v>288.90159999999997</v>
      </c>
      <c r="E163" s="2">
        <f>VLOOKUP(A163,[3]DXY!$A$2:$B$2572,2)</f>
        <v>84.709497293366269</v>
      </c>
      <c r="F163" s="2">
        <f>VLOOKUP(A163,[4]CDS!$A$2:$B$5455,2)</f>
        <v>214.005</v>
      </c>
      <c r="J163" s="5"/>
    </row>
    <row r="164" spans="1:10" ht="14.25" x14ac:dyDescent="0.2">
      <c r="A164" s="1">
        <v>41509</v>
      </c>
      <c r="B164" s="2">
        <v>2.3862000000000001</v>
      </c>
      <c r="C164" s="2">
        <f>VLOOKUP(A164,[1]DIF!$A$2:$D$2497,4)</f>
        <v>8.32</v>
      </c>
      <c r="D164" s="2">
        <f>VLOOKUP(A164,[2]CRB!$A$2:$B$7255,2)</f>
        <v>291.3587</v>
      </c>
      <c r="E164" s="2">
        <f>VLOOKUP(A164,[3]DXY!$A$2:$B$2572,2)</f>
        <v>84.574828597062037</v>
      </c>
      <c r="F164" s="2">
        <f>VLOOKUP(A164,[4]CDS!$A$2:$B$5455,2)</f>
        <v>200.35499999999999</v>
      </c>
      <c r="J164" s="5"/>
    </row>
    <row r="165" spans="1:10" ht="14.25" x14ac:dyDescent="0.2">
      <c r="A165" s="1">
        <v>41512</v>
      </c>
      <c r="B165" s="2">
        <v>2.3698999999999999</v>
      </c>
      <c r="C165" s="2">
        <f>VLOOKUP(A165,[1]DIF!$A$2:$D$2497,4)</f>
        <v>8.32</v>
      </c>
      <c r="D165" s="2">
        <f>VLOOKUP(A165,[2]CRB!$A$2:$B$7255,2)</f>
        <v>293.44389999999999</v>
      </c>
      <c r="E165" s="2">
        <f>VLOOKUP(A165,[3]DXY!$A$2:$B$2572,2)</f>
        <v>84.51575351705003</v>
      </c>
      <c r="F165" s="2">
        <f>VLOOKUP(A165,[4]CDS!$A$2:$B$5455,2)</f>
        <v>199.167</v>
      </c>
      <c r="J165" s="5"/>
    </row>
    <row r="166" spans="1:10" ht="14.25" x14ac:dyDescent="0.2">
      <c r="A166" s="1">
        <v>41513</v>
      </c>
      <c r="B166" s="2">
        <v>2.3992</v>
      </c>
      <c r="C166" s="2">
        <f>VLOOKUP(A166,[1]DIF!$A$2:$D$2497,4)</f>
        <v>8.33</v>
      </c>
      <c r="D166" s="2">
        <f>VLOOKUP(A166,[2]CRB!$A$2:$B$7255,2)</f>
        <v>295.28339999999997</v>
      </c>
      <c r="E166" s="2">
        <f>VLOOKUP(A166,[3]DXY!$A$2:$B$2572,2)</f>
        <v>84.373771707851276</v>
      </c>
      <c r="F166" s="2">
        <f>VLOOKUP(A166,[4]CDS!$A$2:$B$5455,2)</f>
        <v>205.161</v>
      </c>
      <c r="J166" s="5"/>
    </row>
    <row r="167" spans="1:10" ht="14.25" x14ac:dyDescent="0.2">
      <c r="A167" s="1">
        <v>41514</v>
      </c>
      <c r="B167" s="2">
        <v>2.3509000000000002</v>
      </c>
      <c r="C167" s="2">
        <f>VLOOKUP(A167,[1]DIF!$A$2:$D$2497,4)</f>
        <v>8.33</v>
      </c>
      <c r="D167" s="2">
        <f>VLOOKUP(A167,[2]CRB!$A$2:$B$7255,2)</f>
        <v>296.26659999999998</v>
      </c>
      <c r="E167" s="2">
        <f>VLOOKUP(A167,[3]DXY!$A$2:$B$2572,2)</f>
        <v>84.63956118583026</v>
      </c>
      <c r="F167" s="2">
        <f>VLOOKUP(A167,[4]CDS!$A$2:$B$5455,2)</f>
        <v>202.625</v>
      </c>
      <c r="J167" s="5"/>
    </row>
    <row r="168" spans="1:10" ht="14.25" x14ac:dyDescent="0.2">
      <c r="A168" s="1">
        <v>41515</v>
      </c>
      <c r="B168" s="2">
        <v>2.3572000000000002</v>
      </c>
      <c r="C168" s="2">
        <f>VLOOKUP(A168,[1]DIF!$A$2:$D$2497,4)</f>
        <v>8.82</v>
      </c>
      <c r="D168" s="2">
        <f>VLOOKUP(A168,[2]CRB!$A$2:$B$7255,2)</f>
        <v>294.36619999999999</v>
      </c>
      <c r="E168" s="2">
        <f>VLOOKUP(A168,[3]DXY!$A$2:$B$2572,2)</f>
        <v>85.171234358600003</v>
      </c>
      <c r="F168" s="2">
        <f>VLOOKUP(A168,[4]CDS!$A$2:$B$5455,2)</f>
        <v>203.66</v>
      </c>
      <c r="J168" s="5"/>
    </row>
    <row r="169" spans="1:10" ht="14.25" x14ac:dyDescent="0.2">
      <c r="A169" s="1">
        <v>41516</v>
      </c>
      <c r="B169" s="2">
        <v>2.3719000000000001</v>
      </c>
      <c r="C169" s="2">
        <f>VLOOKUP(A169,[1]DIF!$A$2:$D$2497,4)</f>
        <v>8.83</v>
      </c>
      <c r="D169" s="2">
        <f>VLOOKUP(A169,[2]CRB!$A$2:$B$7255,2)</f>
        <v>291.73039999999997</v>
      </c>
      <c r="E169" s="2">
        <f>VLOOKUP(A169,[3]DXY!$A$2:$B$2572,2)</f>
        <v>85.349379759609747</v>
      </c>
      <c r="F169" s="2">
        <f>VLOOKUP(A169,[4]CDS!$A$2:$B$5455,2)</f>
        <v>206.85499999999999</v>
      </c>
      <c r="J169" s="5"/>
    </row>
    <row r="170" spans="1:10" ht="14.25" x14ac:dyDescent="0.2">
      <c r="A170" s="1">
        <v>41519</v>
      </c>
      <c r="B170" s="2">
        <v>2.3637000000000001</v>
      </c>
      <c r="C170" s="2">
        <f>VLOOKUP(A170,[1]DIF!$A$2:$D$2497,4)</f>
        <v>8.83</v>
      </c>
      <c r="D170" s="2">
        <f>VLOOKUP(A170,[2]CRB!$A$2:$B$7255,2)</f>
        <v>291.73039999999997</v>
      </c>
      <c r="E170" s="2">
        <f>VLOOKUP(A170,[3]DXY!$A$2:$B$2572,2)</f>
        <v>85.51816985969694</v>
      </c>
      <c r="F170" s="2">
        <f>VLOOKUP(A170,[4]CDS!$A$2:$B$5455,2)</f>
        <v>205.65199999999999</v>
      </c>
      <c r="J170" s="5"/>
    </row>
    <row r="171" spans="1:10" ht="14.25" x14ac:dyDescent="0.2">
      <c r="A171" s="1">
        <v>41520</v>
      </c>
      <c r="B171" s="2">
        <v>2.3891</v>
      </c>
      <c r="C171" s="2">
        <f>VLOOKUP(A171,[1]DIF!$A$2:$D$2497,4)</f>
        <v>8.81</v>
      </c>
      <c r="D171" s="2">
        <f>VLOOKUP(A171,[2]CRB!$A$2:$B$7255,2)</f>
        <v>293.36160000000001</v>
      </c>
      <c r="E171" s="2">
        <f>VLOOKUP(A171,[3]DXY!$A$2:$B$2572,2)</f>
        <v>85.551805968497689</v>
      </c>
      <c r="F171" s="2">
        <f>VLOOKUP(A171,[4]CDS!$A$2:$B$5455,2)</f>
        <v>206.75</v>
      </c>
      <c r="J171" s="5"/>
    </row>
    <row r="172" spans="1:10" ht="14.25" x14ac:dyDescent="0.2">
      <c r="A172" s="1">
        <v>41521</v>
      </c>
      <c r="B172" s="2">
        <v>2.3532000000000002</v>
      </c>
      <c r="C172" s="2">
        <f>VLOOKUP(A172,[1]DIF!$A$2:$D$2497,4)</f>
        <v>8.82</v>
      </c>
      <c r="D172" s="2">
        <f>VLOOKUP(A172,[2]CRB!$A$2:$B$7255,2)</f>
        <v>291.15230000000003</v>
      </c>
      <c r="E172" s="2">
        <f>VLOOKUP(A172,[3]DXY!$A$2:$B$2572,2)</f>
        <v>85.414314321639765</v>
      </c>
      <c r="F172" s="2">
        <f>VLOOKUP(A172,[4]CDS!$A$2:$B$5455,2)</f>
        <v>207.99700000000001</v>
      </c>
      <c r="J172" s="5"/>
    </row>
    <row r="173" spans="1:10" ht="14.25" x14ac:dyDescent="0.2">
      <c r="A173" s="1">
        <v>41522</v>
      </c>
      <c r="B173" s="2">
        <v>2.3308</v>
      </c>
      <c r="C173" s="2">
        <f>VLOOKUP(A173,[1]DIF!$A$2:$D$2497,4)</f>
        <v>8.82</v>
      </c>
      <c r="D173" s="2">
        <f>VLOOKUP(A173,[2]CRB!$A$2:$B$7255,2)</f>
        <v>291.27480000000003</v>
      </c>
      <c r="E173" s="2">
        <f>VLOOKUP(A173,[3]DXY!$A$2:$B$2572,2)</f>
        <v>85.74328382850193</v>
      </c>
      <c r="F173" s="2">
        <f>VLOOKUP(A173,[4]CDS!$A$2:$B$5455,2)</f>
        <v>206.512</v>
      </c>
      <c r="J173" s="5"/>
    </row>
    <row r="174" spans="1:10" ht="14.25" x14ac:dyDescent="0.2">
      <c r="A174" s="1">
        <v>41523</v>
      </c>
      <c r="B174" s="2">
        <v>2.2972999999999999</v>
      </c>
      <c r="C174" s="2">
        <f>VLOOKUP(A174,[1]DIF!$A$2:$D$2497,4)</f>
        <v>8.82</v>
      </c>
      <c r="D174" s="2">
        <f>VLOOKUP(A174,[2]CRB!$A$2:$B$7255,2)</f>
        <v>293.9119</v>
      </c>
      <c r="E174" s="2">
        <f>VLOOKUP(A174,[3]DXY!$A$2:$B$2572,2)</f>
        <v>85.403511299973673</v>
      </c>
      <c r="F174" s="2">
        <f>VLOOKUP(A174,[4]CDS!$A$2:$B$5455,2)</f>
        <v>197.35</v>
      </c>
      <c r="J174" s="5"/>
    </row>
    <row r="175" spans="1:10" ht="14.25" x14ac:dyDescent="0.2">
      <c r="A175" s="1">
        <v>41526</v>
      </c>
      <c r="B175" s="2">
        <v>2.2862</v>
      </c>
      <c r="C175" s="2">
        <f>VLOOKUP(A175,[1]DIF!$A$2:$D$2497,4)</f>
        <v>8.82</v>
      </c>
      <c r="D175" s="2">
        <f>VLOOKUP(A175,[2]CRB!$A$2:$B$7255,2)</f>
        <v>292.83960000000002</v>
      </c>
      <c r="E175" s="2">
        <f>VLOOKUP(A175,[3]DXY!$A$2:$B$2572,2)</f>
        <v>85.029835683715476</v>
      </c>
      <c r="F175" s="2">
        <f>VLOOKUP(A175,[4]CDS!$A$2:$B$5455,2)</f>
        <v>190.17</v>
      </c>
      <c r="J175" s="5"/>
    </row>
    <row r="176" spans="1:10" ht="14.25" x14ac:dyDescent="0.2">
      <c r="A176" s="1">
        <v>41527</v>
      </c>
      <c r="B176" s="2">
        <v>2.2772999999999999</v>
      </c>
      <c r="C176" s="2">
        <f>VLOOKUP(A176,[1]DIF!$A$2:$D$2497,4)</f>
        <v>8.82</v>
      </c>
      <c r="D176" s="2">
        <f>VLOOKUP(A176,[2]CRB!$A$2:$B$7255,2)</f>
        <v>290.65539999999999</v>
      </c>
      <c r="E176" s="2">
        <f>VLOOKUP(A176,[3]DXY!$A$2:$B$2572,2)</f>
        <v>85.017984482843318</v>
      </c>
      <c r="F176" s="2">
        <f>VLOOKUP(A176,[4]CDS!$A$2:$B$5455,2)</f>
        <v>185.67</v>
      </c>
      <c r="J176" s="5"/>
    </row>
    <row r="177" spans="1:10" ht="14.25" x14ac:dyDescent="0.2">
      <c r="A177" s="1">
        <v>41528</v>
      </c>
      <c r="B177" s="2">
        <v>2.2940999999999998</v>
      </c>
      <c r="C177" s="2">
        <f>VLOOKUP(A177,[1]DIF!$A$2:$D$2497,4)</f>
        <v>8.82</v>
      </c>
      <c r="D177" s="2">
        <f>VLOOKUP(A177,[2]CRB!$A$2:$B$7255,2)</f>
        <v>291.25130000000001</v>
      </c>
      <c r="E177" s="2">
        <f>VLOOKUP(A177,[3]DXY!$A$2:$B$2572,2)</f>
        <v>84.706513657367836</v>
      </c>
      <c r="F177" s="2">
        <f>VLOOKUP(A177,[4]CDS!$A$2:$B$5455,2)</f>
        <v>179.35</v>
      </c>
      <c r="J177" s="5"/>
    </row>
    <row r="178" spans="1:10" ht="14.25" x14ac:dyDescent="0.2">
      <c r="A178" s="1">
        <v>41529</v>
      </c>
      <c r="B178" s="2">
        <v>2.2763</v>
      </c>
      <c r="C178" s="2">
        <f>VLOOKUP(A178,[1]DIF!$A$2:$D$2497,4)</f>
        <v>8.82</v>
      </c>
      <c r="D178" s="2">
        <f>VLOOKUP(A178,[2]CRB!$A$2:$B$7255,2)</f>
        <v>292.62569999999999</v>
      </c>
      <c r="E178" s="2">
        <f>VLOOKUP(A178,[3]DXY!$A$2:$B$2572,2)</f>
        <v>84.763871327004537</v>
      </c>
      <c r="F178" s="2">
        <f>VLOOKUP(A178,[4]CDS!$A$2:$B$5455,2)</f>
        <v>178.33</v>
      </c>
      <c r="J178" s="5"/>
    </row>
    <row r="179" spans="1:10" ht="14.25" x14ac:dyDescent="0.2">
      <c r="A179" s="1">
        <v>41530</v>
      </c>
      <c r="B179" s="2">
        <v>2.2778999999999998</v>
      </c>
      <c r="C179" s="2">
        <f>VLOOKUP(A179,[1]DIF!$A$2:$D$2497,4)</f>
        <v>8.82</v>
      </c>
      <c r="D179" s="2">
        <f>VLOOKUP(A179,[2]CRB!$A$2:$B$7255,2)</f>
        <v>291.59160000000003</v>
      </c>
      <c r="E179" s="2">
        <f>VLOOKUP(A179,[3]DXY!$A$2:$B$2572,2)</f>
        <v>84.721634558560154</v>
      </c>
      <c r="F179" s="2">
        <f>VLOOKUP(A179,[4]CDS!$A$2:$B$5455,2)</f>
        <v>174.01900000000001</v>
      </c>
      <c r="J179" s="5"/>
    </row>
    <row r="180" spans="1:10" ht="14.25" x14ac:dyDescent="0.2">
      <c r="A180" s="1">
        <v>41533</v>
      </c>
      <c r="B180" s="2">
        <v>2.2643</v>
      </c>
      <c r="C180" s="2">
        <f>VLOOKUP(A180,[1]DIF!$A$2:$D$2497,4)</f>
        <v>8.82</v>
      </c>
      <c r="D180" s="2">
        <f>VLOOKUP(A180,[2]CRB!$A$2:$B$7255,2)</f>
        <v>290.03070000000002</v>
      </c>
      <c r="E180" s="2">
        <f>VLOOKUP(A180,[3]DXY!$A$2:$B$2572,2)</f>
        <v>84.419578259285714</v>
      </c>
      <c r="F180" s="2">
        <f>VLOOKUP(A180,[4]CDS!$A$2:$B$5455,2)</f>
        <v>167.87299999999999</v>
      </c>
      <c r="J180" s="5"/>
    </row>
    <row r="181" spans="1:10" ht="14.25" x14ac:dyDescent="0.2">
      <c r="A181" s="1">
        <v>41534</v>
      </c>
      <c r="B181" s="2">
        <v>2.2610999999999999</v>
      </c>
      <c r="C181" s="2">
        <f>VLOOKUP(A181,[1]DIF!$A$2:$D$2497,4)</f>
        <v>8.82</v>
      </c>
      <c r="D181" s="2">
        <f>VLOOKUP(A181,[2]CRB!$A$2:$B$7255,2)</f>
        <v>287.28109999999998</v>
      </c>
      <c r="E181" s="2">
        <f>VLOOKUP(A181,[3]DXY!$A$2:$B$2572,2)</f>
        <v>84.370731579270668</v>
      </c>
      <c r="F181" s="2">
        <f>VLOOKUP(A181,[4]CDS!$A$2:$B$5455,2)</f>
        <v>164.83199999999999</v>
      </c>
      <c r="J181" s="5"/>
    </row>
    <row r="182" spans="1:10" ht="14.25" x14ac:dyDescent="0.2">
      <c r="A182" s="1">
        <v>41535</v>
      </c>
      <c r="B182" s="2">
        <v>2.2483</v>
      </c>
      <c r="C182" s="2">
        <f>VLOOKUP(A182,[1]DIF!$A$2:$D$2497,4)</f>
        <v>8.82</v>
      </c>
      <c r="D182" s="2">
        <f>VLOOKUP(A182,[2]CRB!$A$2:$B$7255,2)</f>
        <v>290.1103</v>
      </c>
      <c r="E182" s="2">
        <f>VLOOKUP(A182,[3]DXY!$A$2:$B$2572,2)</f>
        <v>83.458962064789276</v>
      </c>
      <c r="F182" s="2">
        <f>VLOOKUP(A182,[4]CDS!$A$2:$B$5455,2)</f>
        <v>149.988</v>
      </c>
      <c r="J182" s="5"/>
    </row>
    <row r="183" spans="1:10" ht="14.25" x14ac:dyDescent="0.2">
      <c r="A183" s="1">
        <v>41536</v>
      </c>
      <c r="B183" s="2">
        <v>2.2029000000000001</v>
      </c>
      <c r="C183" s="2">
        <f>VLOOKUP(A183,[1]DIF!$A$2:$D$2497,4)</f>
        <v>8.81</v>
      </c>
      <c r="D183" s="2">
        <f>VLOOKUP(A183,[2]CRB!$A$2:$B$7255,2)</f>
        <v>291.08280000000002</v>
      </c>
      <c r="E183" s="2">
        <f>VLOOKUP(A183,[3]DXY!$A$2:$B$2572,2)</f>
        <v>83.472878847414364</v>
      </c>
      <c r="F183" s="2">
        <f>VLOOKUP(A183,[4]CDS!$A$2:$B$5455,2)</f>
        <v>149.125</v>
      </c>
      <c r="J183" s="5"/>
    </row>
    <row r="184" spans="1:10" ht="14.25" x14ac:dyDescent="0.2">
      <c r="A184" s="1">
        <v>41537</v>
      </c>
      <c r="B184" s="2">
        <v>2.2046999999999999</v>
      </c>
      <c r="C184" s="2">
        <f>VLOOKUP(A184,[1]DIF!$A$2:$D$2497,4)</f>
        <v>8.82</v>
      </c>
      <c r="D184" s="2">
        <f>VLOOKUP(A184,[2]CRB!$A$2:$B$7255,2)</f>
        <v>288.0034</v>
      </c>
      <c r="E184" s="2">
        <f>VLOOKUP(A184,[3]DXY!$A$2:$B$2572,2)</f>
        <v>83.569541537054036</v>
      </c>
      <c r="F184" s="2">
        <f>VLOOKUP(A184,[4]CDS!$A$2:$B$5455,2)</f>
        <v>157.291</v>
      </c>
      <c r="J184" s="5"/>
    </row>
    <row r="185" spans="1:10" ht="14.25" x14ac:dyDescent="0.2">
      <c r="A185" s="1">
        <v>41540</v>
      </c>
      <c r="B185" s="2">
        <v>2.2025999999999999</v>
      </c>
      <c r="C185" s="2">
        <f>VLOOKUP(A185,[1]DIF!$A$2:$D$2497,4)</f>
        <v>8.81</v>
      </c>
      <c r="D185" s="2">
        <f>VLOOKUP(A185,[2]CRB!$A$2:$B$7255,2)</f>
        <v>286.72820000000002</v>
      </c>
      <c r="E185" s="2">
        <f>VLOOKUP(A185,[3]DXY!$A$2:$B$2572,2)</f>
        <v>83.57524640773255</v>
      </c>
      <c r="F185" s="2">
        <f>VLOOKUP(A185,[4]CDS!$A$2:$B$5455,2)</f>
        <v>161.33000000000001</v>
      </c>
      <c r="J185" s="5"/>
    </row>
    <row r="186" spans="1:10" ht="14.25" x14ac:dyDescent="0.2">
      <c r="A186" s="1">
        <v>41541</v>
      </c>
      <c r="B186" s="2">
        <v>2.2025000000000001</v>
      </c>
      <c r="C186" s="2">
        <f>VLOOKUP(A186,[1]DIF!$A$2:$D$2497,4)</f>
        <v>8.81</v>
      </c>
      <c r="D186" s="2">
        <f>VLOOKUP(A186,[2]CRB!$A$2:$B$7255,2)</f>
        <v>285.72949999999997</v>
      </c>
      <c r="E186" s="2">
        <f>VLOOKUP(A186,[3]DXY!$A$2:$B$2572,2)</f>
        <v>83.768084931480118</v>
      </c>
      <c r="F186" s="2">
        <f>VLOOKUP(A186,[4]CDS!$A$2:$B$5455,2)</f>
        <v>160.505</v>
      </c>
      <c r="J186" s="5"/>
    </row>
    <row r="187" spans="1:10" ht="14.25" x14ac:dyDescent="0.2">
      <c r="A187" s="1">
        <v>41542</v>
      </c>
      <c r="B187" s="2">
        <v>2.2218</v>
      </c>
      <c r="C187" s="2">
        <f>VLOOKUP(A187,[1]DIF!$A$2:$D$2497,4)</f>
        <v>8.82</v>
      </c>
      <c r="D187" s="2">
        <f>VLOOKUP(A187,[2]CRB!$A$2:$B$7255,2)</f>
        <v>286.44200000000001</v>
      </c>
      <c r="E187" s="2">
        <f>VLOOKUP(A187,[3]DXY!$A$2:$B$2572,2)</f>
        <v>83.489042175248045</v>
      </c>
      <c r="F187" s="2">
        <f>VLOOKUP(A187,[4]CDS!$A$2:$B$5455,2)</f>
        <v>161.5</v>
      </c>
      <c r="J187" s="5"/>
    </row>
    <row r="188" spans="1:10" ht="14.25" x14ac:dyDescent="0.2">
      <c r="A188" s="1">
        <v>41543</v>
      </c>
      <c r="B188" s="2">
        <v>2.2279</v>
      </c>
      <c r="C188" s="2">
        <f>VLOOKUP(A188,[1]DIF!$A$2:$D$2497,4)</f>
        <v>8.82</v>
      </c>
      <c r="D188" s="2">
        <f>VLOOKUP(A188,[2]CRB!$A$2:$B$7255,2)</f>
        <v>287.3297</v>
      </c>
      <c r="E188" s="2">
        <f>VLOOKUP(A188,[3]DXY!$A$2:$B$2572,2)</f>
        <v>83.675346908778238</v>
      </c>
      <c r="F188" s="2">
        <f>VLOOKUP(A188,[4]CDS!$A$2:$B$5455,2)</f>
        <v>167.48</v>
      </c>
      <c r="J188" s="5"/>
    </row>
    <row r="189" spans="1:10" ht="14.25" x14ac:dyDescent="0.2">
      <c r="A189" s="1">
        <v>41544</v>
      </c>
      <c r="B189" s="2">
        <v>2.2565</v>
      </c>
      <c r="C189" s="2">
        <f>VLOOKUP(A189,[1]DIF!$A$2:$D$2497,4)</f>
        <v>8.82</v>
      </c>
      <c r="D189" s="2">
        <f>VLOOKUP(A189,[2]CRB!$A$2:$B$7255,2)</f>
        <v>287.54039999999998</v>
      </c>
      <c r="E189" s="2">
        <f>VLOOKUP(A189,[3]DXY!$A$2:$B$2572,2)</f>
        <v>83.351252922922356</v>
      </c>
      <c r="F189" s="2">
        <f>VLOOKUP(A189,[4]CDS!$A$2:$B$5455,2)</f>
        <v>174.15799999999999</v>
      </c>
      <c r="J189" s="5"/>
    </row>
    <row r="190" spans="1:10" ht="14.25" x14ac:dyDescent="0.2">
      <c r="A190" s="1">
        <v>41547</v>
      </c>
      <c r="B190" s="2">
        <v>2.2294</v>
      </c>
      <c r="C190" s="2">
        <f>VLOOKUP(A190,[1]DIF!$A$2:$D$2497,4)</f>
        <v>8.84</v>
      </c>
      <c r="D190" s="2">
        <f>VLOOKUP(A190,[2]CRB!$A$2:$B$7255,2)</f>
        <v>286.10410000000002</v>
      </c>
      <c r="E190" s="2">
        <f>VLOOKUP(A190,[3]DXY!$A$2:$B$2572,2)</f>
        <v>83.40080948796404</v>
      </c>
      <c r="F190" s="2">
        <f>VLOOKUP(A190,[4]CDS!$A$2:$B$5455,2)</f>
        <v>176</v>
      </c>
      <c r="J190" s="5"/>
    </row>
    <row r="191" spans="1:10" ht="14.25" x14ac:dyDescent="0.2">
      <c r="A191" s="1">
        <v>41548</v>
      </c>
      <c r="B191" s="2">
        <v>2.2118000000000002</v>
      </c>
      <c r="C191" s="2">
        <f>VLOOKUP(A191,[1]DIF!$A$2:$D$2497,4)</f>
        <v>8.82</v>
      </c>
      <c r="D191" s="2">
        <f>VLOOKUP(A191,[2]CRB!$A$2:$B$7255,2)</f>
        <v>284.57990000000001</v>
      </c>
      <c r="E191" s="2">
        <f>VLOOKUP(A191,[3]DXY!$A$2:$B$2572,2)</f>
        <v>83.283346224120109</v>
      </c>
      <c r="F191" s="2">
        <f>VLOOKUP(A191,[4]CDS!$A$2:$B$5455,2)</f>
        <v>171.09200000000001</v>
      </c>
      <c r="J191" s="5"/>
    </row>
    <row r="192" spans="1:10" ht="14.25" x14ac:dyDescent="0.2">
      <c r="A192" s="1">
        <v>41549</v>
      </c>
      <c r="B192" s="2">
        <v>2.2082000000000002</v>
      </c>
      <c r="C192" s="2">
        <f>VLOOKUP(A192,[1]DIF!$A$2:$D$2497,4)</f>
        <v>8.83</v>
      </c>
      <c r="D192" s="2">
        <f>VLOOKUP(A192,[2]CRB!$A$2:$B$7255,2)</f>
        <v>287.00830000000002</v>
      </c>
      <c r="E192" s="2">
        <f>VLOOKUP(A192,[3]DXY!$A$2:$B$2572,2)</f>
        <v>82.990971764652542</v>
      </c>
      <c r="F192" s="2">
        <f>VLOOKUP(A192,[4]CDS!$A$2:$B$5455,2)</f>
        <v>170.99</v>
      </c>
      <c r="J192" s="5"/>
    </row>
    <row r="193" spans="1:10" ht="14.25" x14ac:dyDescent="0.2">
      <c r="A193" s="1">
        <v>41550</v>
      </c>
      <c r="B193" s="2">
        <v>2.2063000000000001</v>
      </c>
      <c r="C193" s="2">
        <f>VLOOKUP(A193,[1]DIF!$A$2:$D$2497,4)</f>
        <v>8.82</v>
      </c>
      <c r="D193" s="2">
        <f>VLOOKUP(A193,[2]CRB!$A$2:$B$7255,2)</f>
        <v>286.11529999999999</v>
      </c>
      <c r="E193" s="2">
        <f>VLOOKUP(A193,[3]DXY!$A$2:$B$2572,2)</f>
        <v>82.811807467162851</v>
      </c>
      <c r="F193" s="2">
        <f>VLOOKUP(A193,[4]CDS!$A$2:$B$5455,2)</f>
        <v>171.33500000000001</v>
      </c>
      <c r="J193" s="5"/>
    </row>
    <row r="194" spans="1:10" ht="14.25" x14ac:dyDescent="0.2">
      <c r="A194" s="1">
        <v>41551</v>
      </c>
      <c r="B194" s="2">
        <v>2.2044999999999999</v>
      </c>
      <c r="C194" s="2">
        <f>VLOOKUP(A194,[1]DIF!$A$2:$D$2497,4)</f>
        <v>8.82</v>
      </c>
      <c r="D194" s="2">
        <f>VLOOKUP(A194,[2]CRB!$A$2:$B$7255,2)</f>
        <v>287.01799999999997</v>
      </c>
      <c r="E194" s="2">
        <f>VLOOKUP(A194,[3]DXY!$A$2:$B$2572,2)</f>
        <v>83.205878560008117</v>
      </c>
      <c r="F194" s="2">
        <f>VLOOKUP(A194,[4]CDS!$A$2:$B$5455,2)</f>
        <v>168.01499999999999</v>
      </c>
      <c r="J194" s="5"/>
    </row>
    <row r="195" spans="1:10" ht="14.25" x14ac:dyDescent="0.2">
      <c r="A195" s="1">
        <v>41554</v>
      </c>
      <c r="B195" s="2">
        <v>2.2081</v>
      </c>
      <c r="C195" s="2">
        <f>VLOOKUP(A195,[1]DIF!$A$2:$D$2497,4)</f>
        <v>8.82</v>
      </c>
      <c r="D195" s="2">
        <f>VLOOKUP(A195,[2]CRB!$A$2:$B$7255,2)</f>
        <v>287.91070000000002</v>
      </c>
      <c r="E195" s="2">
        <f>VLOOKUP(A195,[3]DXY!$A$2:$B$2572,2)</f>
        <v>83.036684433131413</v>
      </c>
      <c r="F195" s="2">
        <f>VLOOKUP(A195,[4]CDS!$A$2:$B$5455,2)</f>
        <v>164.505</v>
      </c>
      <c r="J195" s="5"/>
    </row>
    <row r="196" spans="1:10" ht="14.25" x14ac:dyDescent="0.2">
      <c r="A196" s="1">
        <v>41555</v>
      </c>
      <c r="B196" s="2">
        <v>2.2010000000000001</v>
      </c>
      <c r="C196" s="2">
        <f>VLOOKUP(A196,[1]DIF!$A$2:$D$2497,4)</f>
        <v>8.82</v>
      </c>
      <c r="D196" s="2">
        <f>VLOOKUP(A196,[2]CRB!$A$2:$B$7255,2)</f>
        <v>288.57319999999999</v>
      </c>
      <c r="E196" s="2">
        <f>VLOOKUP(A196,[3]DXY!$A$2:$B$2572,2)</f>
        <v>83.009537025907491</v>
      </c>
      <c r="F196" s="2">
        <f>VLOOKUP(A196,[4]CDS!$A$2:$B$5455,2)</f>
        <v>164.17</v>
      </c>
      <c r="J196" s="5"/>
    </row>
    <row r="197" spans="1:10" ht="14.25" x14ac:dyDescent="0.2">
      <c r="A197" s="1">
        <v>41556</v>
      </c>
      <c r="B197" s="2">
        <v>2.2048000000000001</v>
      </c>
      <c r="C197" s="2">
        <f>VLOOKUP(A197,[1]DIF!$A$2:$D$2497,4)</f>
        <v>8.81</v>
      </c>
      <c r="D197" s="2">
        <f>VLOOKUP(A197,[2]CRB!$A$2:$B$7255,2)</f>
        <v>286.06740000000002</v>
      </c>
      <c r="E197" s="2">
        <f>VLOOKUP(A197,[3]DXY!$A$2:$B$2572,2)</f>
        <v>83.498824680464182</v>
      </c>
      <c r="F197" s="2">
        <f>VLOOKUP(A197,[4]CDS!$A$2:$B$5455,2)</f>
        <v>164.495</v>
      </c>
      <c r="J197" s="5"/>
    </row>
    <row r="198" spans="1:10" ht="14.25" x14ac:dyDescent="0.2">
      <c r="A198" s="1">
        <v>41557</v>
      </c>
      <c r="B198" s="2">
        <v>2.1844000000000001</v>
      </c>
      <c r="C198" s="2">
        <f>VLOOKUP(A198,[1]DIF!$A$2:$D$2497,4)</f>
        <v>9.31</v>
      </c>
      <c r="D198" s="2">
        <f>VLOOKUP(A198,[2]CRB!$A$2:$B$7255,2)</f>
        <v>287.94310000000002</v>
      </c>
      <c r="E198" s="2">
        <f>VLOOKUP(A198,[3]DXY!$A$2:$B$2572,2)</f>
        <v>83.619379310779152</v>
      </c>
      <c r="F198" s="2">
        <f>VLOOKUP(A198,[4]CDS!$A$2:$B$5455,2)</f>
        <v>153.87299999999999</v>
      </c>
      <c r="J198" s="5"/>
    </row>
    <row r="199" spans="1:10" ht="14.25" x14ac:dyDescent="0.2">
      <c r="A199" s="1">
        <v>41558</v>
      </c>
      <c r="B199" s="2">
        <v>2.1815000000000002</v>
      </c>
      <c r="C199" s="2">
        <f>VLOOKUP(A199,[1]DIF!$A$2:$D$2497,4)</f>
        <v>9.3000000000000007</v>
      </c>
      <c r="D199" s="2">
        <f>VLOOKUP(A199,[2]CRB!$A$2:$B$7255,2)</f>
        <v>287.17919999999998</v>
      </c>
      <c r="E199" s="2">
        <f>VLOOKUP(A199,[3]DXY!$A$2:$B$2572,2)</f>
        <v>83.536994372679956</v>
      </c>
      <c r="F199" s="2">
        <f>VLOOKUP(A199,[4]CDS!$A$2:$B$5455,2)</f>
        <v>149.67500000000001</v>
      </c>
      <c r="J199" s="5"/>
    </row>
    <row r="200" spans="1:10" ht="14.25" x14ac:dyDescent="0.2">
      <c r="A200" s="1">
        <v>41561</v>
      </c>
      <c r="B200" s="2">
        <v>2.1810999999999998</v>
      </c>
      <c r="C200" s="2">
        <f>VLOOKUP(A200,[1]DIF!$A$2:$D$2497,4)</f>
        <v>9.3000000000000007</v>
      </c>
      <c r="D200" s="2">
        <f>VLOOKUP(A200,[2]CRB!$A$2:$B$7255,2)</f>
        <v>288.04340000000002</v>
      </c>
      <c r="E200" s="2">
        <f>VLOOKUP(A200,[3]DXY!$A$2:$B$2572,2)</f>
        <v>83.492009739921485</v>
      </c>
      <c r="F200" s="2">
        <f>VLOOKUP(A200,[4]CDS!$A$2:$B$5455,2)</f>
        <v>148.22399999999999</v>
      </c>
      <c r="J200" s="5"/>
    </row>
    <row r="201" spans="1:10" ht="14.25" x14ac:dyDescent="0.2">
      <c r="A201" s="1">
        <v>41562</v>
      </c>
      <c r="B201" s="2">
        <v>2.1812</v>
      </c>
      <c r="C201" s="2">
        <f>VLOOKUP(A201,[1]DIF!$A$2:$D$2497,4)</f>
        <v>9.3000000000000007</v>
      </c>
      <c r="D201" s="2">
        <f>VLOOKUP(A201,[2]CRB!$A$2:$B$7255,2)</f>
        <v>286.8809</v>
      </c>
      <c r="E201" s="2">
        <f>VLOOKUP(A201,[3]DXY!$A$2:$B$2572,2)</f>
        <v>83.708189441541165</v>
      </c>
      <c r="F201" s="2">
        <f>VLOOKUP(A201,[4]CDS!$A$2:$B$5455,2)</f>
        <v>146.625</v>
      </c>
      <c r="J201" s="5"/>
    </row>
    <row r="202" spans="1:10" ht="14.25" x14ac:dyDescent="0.2">
      <c r="A202" s="1">
        <v>41563</v>
      </c>
      <c r="B202" s="2">
        <v>2.1623000000000001</v>
      </c>
      <c r="C202" s="2">
        <f>VLOOKUP(A202,[1]DIF!$A$2:$D$2497,4)</f>
        <v>9.2900000000000009</v>
      </c>
      <c r="D202" s="2">
        <f>VLOOKUP(A202,[2]CRB!$A$2:$B$7255,2)</f>
        <v>288.16930000000002</v>
      </c>
      <c r="E202" s="2">
        <f>VLOOKUP(A202,[3]DXY!$A$2:$B$2572,2)</f>
        <v>83.628372868500222</v>
      </c>
      <c r="F202" s="2">
        <f>VLOOKUP(A202,[4]CDS!$A$2:$B$5455,2)</f>
        <v>145.82499999999999</v>
      </c>
      <c r="J202" s="5"/>
    </row>
    <row r="203" spans="1:10" ht="14.25" x14ac:dyDescent="0.2">
      <c r="A203" s="1">
        <v>41564</v>
      </c>
      <c r="B203" s="2">
        <v>2.1604999999999999</v>
      </c>
      <c r="C203" s="2">
        <f>VLOOKUP(A203,[1]DIF!$A$2:$D$2497,4)</f>
        <v>9.3000000000000007</v>
      </c>
      <c r="D203" s="2">
        <f>VLOOKUP(A203,[2]CRB!$A$2:$B$7255,2)</f>
        <v>286.98590000000002</v>
      </c>
      <c r="E203" s="2">
        <f>VLOOKUP(A203,[3]DXY!$A$2:$B$2572,2)</f>
        <v>82.883934576478467</v>
      </c>
      <c r="F203" s="2">
        <f>VLOOKUP(A203,[4]CDS!$A$2:$B$5455,2)</f>
        <v>146.995</v>
      </c>
      <c r="J203" s="5"/>
    </row>
    <row r="204" spans="1:10" ht="14.25" x14ac:dyDescent="0.2">
      <c r="A204" s="1">
        <v>41565</v>
      </c>
      <c r="B204" s="2">
        <v>2.161</v>
      </c>
      <c r="C204" s="2">
        <f>VLOOKUP(A204,[1]DIF!$A$2:$D$2497,4)</f>
        <v>9.3000000000000007</v>
      </c>
      <c r="D204" s="2">
        <f>VLOOKUP(A204,[2]CRB!$A$2:$B$7255,2)</f>
        <v>287.48939999999999</v>
      </c>
      <c r="E204" s="2">
        <f>VLOOKUP(A204,[3]DXY!$A$2:$B$2572,2)</f>
        <v>82.689617495447465</v>
      </c>
      <c r="F204" s="2">
        <f>VLOOKUP(A204,[4]CDS!$A$2:$B$5455,2)</f>
        <v>149.505</v>
      </c>
      <c r="J204" s="5"/>
    </row>
    <row r="205" spans="1:10" ht="14.25" x14ac:dyDescent="0.2">
      <c r="A205" s="1">
        <v>41568</v>
      </c>
      <c r="B205" s="2">
        <v>2.1732</v>
      </c>
      <c r="C205" s="2">
        <f>VLOOKUP(A205,[1]DIF!$A$2:$D$2497,4)</f>
        <v>9.31</v>
      </c>
      <c r="D205" s="2">
        <f>VLOOKUP(A205,[2]CRB!$A$2:$B$7255,2)</f>
        <v>285.90859999999998</v>
      </c>
      <c r="E205" s="2">
        <f>VLOOKUP(A205,[3]DXY!$A$2:$B$2572,2)</f>
        <v>82.853838252685819</v>
      </c>
      <c r="F205" s="2">
        <f>VLOOKUP(A205,[4]CDS!$A$2:$B$5455,2)</f>
        <v>160.16499999999999</v>
      </c>
      <c r="J205" s="5"/>
    </row>
    <row r="206" spans="1:10" ht="14.25" x14ac:dyDescent="0.2">
      <c r="A206" s="1">
        <v>41569</v>
      </c>
      <c r="B206" s="2">
        <v>2.1753999999999998</v>
      </c>
      <c r="C206" s="2">
        <f>VLOOKUP(A206,[1]DIF!$A$2:$D$2497,4)</f>
        <v>9.32</v>
      </c>
      <c r="D206" s="2">
        <f>VLOOKUP(A206,[2]CRB!$A$2:$B$7255,2)</f>
        <v>285.291</v>
      </c>
      <c r="E206" s="2">
        <f>VLOOKUP(A206,[3]DXY!$A$2:$B$2572,2)</f>
        <v>82.420337727557552</v>
      </c>
      <c r="F206" s="2">
        <f>VLOOKUP(A206,[4]CDS!$A$2:$B$5455,2)</f>
        <v>157.17500000000001</v>
      </c>
      <c r="J206" s="5"/>
    </row>
    <row r="207" spans="1:10" ht="14.25" x14ac:dyDescent="0.2">
      <c r="A207" s="1">
        <v>41570</v>
      </c>
      <c r="B207" s="2">
        <v>2.1821000000000002</v>
      </c>
      <c r="C207" s="2">
        <f>VLOOKUP(A207,[1]DIF!$A$2:$D$2497,4)</f>
        <v>9.32</v>
      </c>
      <c r="D207" s="2">
        <f>VLOOKUP(A207,[2]CRB!$A$2:$B$7255,2)</f>
        <v>282.30680000000001</v>
      </c>
      <c r="E207" s="2">
        <f>VLOOKUP(A207,[3]DXY!$A$2:$B$2572,2)</f>
        <v>82.365622449522562</v>
      </c>
      <c r="F207" s="2">
        <f>VLOOKUP(A207,[4]CDS!$A$2:$B$5455,2)</f>
        <v>159.32499999999999</v>
      </c>
      <c r="J207" s="5"/>
    </row>
    <row r="208" spans="1:10" ht="14.25" x14ac:dyDescent="0.2">
      <c r="A208" s="1">
        <v>41571</v>
      </c>
      <c r="B208" s="2">
        <v>2.1997</v>
      </c>
      <c r="C208" s="2">
        <f>VLOOKUP(A208,[1]DIF!$A$2:$D$2497,4)</f>
        <v>9.32</v>
      </c>
      <c r="D208" s="2">
        <f>VLOOKUP(A208,[2]CRB!$A$2:$B$7255,2)</f>
        <v>282.22739999999999</v>
      </c>
      <c r="E208" s="2">
        <f>VLOOKUP(A208,[3]DXY!$A$2:$B$2572,2)</f>
        <v>82.307497034257821</v>
      </c>
      <c r="F208" s="2">
        <f>VLOOKUP(A208,[4]CDS!$A$2:$B$5455,2)</f>
        <v>162.15</v>
      </c>
      <c r="J208" s="5"/>
    </row>
    <row r="209" spans="1:10" ht="14.25" x14ac:dyDescent="0.2">
      <c r="A209" s="1">
        <v>41572</v>
      </c>
      <c r="B209" s="2">
        <v>2.1842000000000001</v>
      </c>
      <c r="C209" s="2">
        <f>VLOOKUP(A209,[1]DIF!$A$2:$D$2497,4)</f>
        <v>9.32</v>
      </c>
      <c r="D209" s="2">
        <f>VLOOKUP(A209,[2]CRB!$A$2:$B$7255,2)</f>
        <v>283.1225</v>
      </c>
      <c r="E209" s="2">
        <f>VLOOKUP(A209,[3]DXY!$A$2:$B$2572,2)</f>
        <v>82.345937138922423</v>
      </c>
      <c r="F209" s="2">
        <f>VLOOKUP(A209,[4]CDS!$A$2:$B$5455,2)</f>
        <v>163.19999999999999</v>
      </c>
      <c r="J209" s="5"/>
    </row>
    <row r="210" spans="1:10" ht="14.25" x14ac:dyDescent="0.2">
      <c r="A210" s="1">
        <v>41575</v>
      </c>
      <c r="B210" s="2">
        <v>2.1840000000000002</v>
      </c>
      <c r="C210" s="2">
        <f>VLOOKUP(A210,[1]DIF!$A$2:$D$2497,4)</f>
        <v>9.32</v>
      </c>
      <c r="D210" s="2">
        <f>VLOOKUP(A210,[2]CRB!$A$2:$B$7255,2)</f>
        <v>282.43680000000001</v>
      </c>
      <c r="E210" s="2">
        <f>VLOOKUP(A210,[3]DXY!$A$2:$B$2572,2)</f>
        <v>82.420358102935353</v>
      </c>
      <c r="F210" s="2">
        <f>VLOOKUP(A210,[4]CDS!$A$2:$B$5455,2)</f>
        <v>163.995</v>
      </c>
      <c r="J210" s="5"/>
    </row>
    <row r="211" spans="1:10" ht="14.25" x14ac:dyDescent="0.2">
      <c r="A211" s="1">
        <v>41576</v>
      </c>
      <c r="B211" s="2">
        <v>2.1798000000000002</v>
      </c>
      <c r="C211" s="2">
        <f>VLOOKUP(A211,[1]DIF!$A$2:$D$2497,4)</f>
        <v>9.32</v>
      </c>
      <c r="D211" s="2">
        <f>VLOOKUP(A211,[2]CRB!$A$2:$B$7255,2)</f>
        <v>281.20119999999997</v>
      </c>
      <c r="E211" s="2">
        <f>VLOOKUP(A211,[3]DXY!$A$2:$B$2572,2)</f>
        <v>82.693806103019895</v>
      </c>
      <c r="F211" s="2">
        <f>VLOOKUP(A211,[4]CDS!$A$2:$B$5455,2)</f>
        <v>165.00200000000001</v>
      </c>
      <c r="J211" s="5"/>
    </row>
    <row r="212" spans="1:10" ht="14.25" x14ac:dyDescent="0.2">
      <c r="A212" s="1">
        <v>41577</v>
      </c>
      <c r="B212" s="2">
        <v>2.1882000000000001</v>
      </c>
      <c r="C212" s="2">
        <f>VLOOKUP(A212,[1]DIF!$A$2:$D$2497,4)</f>
        <v>9.32</v>
      </c>
      <c r="D212" s="2">
        <f>VLOOKUP(A212,[2]CRB!$A$2:$B$7255,2)</f>
        <v>280.57859999999999</v>
      </c>
      <c r="E212" s="2">
        <f>VLOOKUP(A212,[3]DXY!$A$2:$B$2572,2)</f>
        <v>82.834015688256059</v>
      </c>
      <c r="F212" s="2">
        <f>VLOOKUP(A212,[4]CDS!$A$2:$B$5455,2)</f>
        <v>165.66499999999999</v>
      </c>
      <c r="J212" s="5"/>
    </row>
    <row r="213" spans="1:10" ht="14.25" x14ac:dyDescent="0.2">
      <c r="A213" s="1">
        <v>41578</v>
      </c>
      <c r="B213" s="2">
        <v>2.202</v>
      </c>
      <c r="C213" s="2">
        <f>VLOOKUP(A213,[1]DIF!$A$2:$D$2497,4)</f>
        <v>9.33</v>
      </c>
      <c r="D213" s="2">
        <f>VLOOKUP(A213,[2]CRB!$A$2:$B$7255,2)</f>
        <v>278.4221</v>
      </c>
      <c r="E213" s="2">
        <f>VLOOKUP(A213,[3]DXY!$A$2:$B$2572,2)</f>
        <v>83.342905663069971</v>
      </c>
      <c r="F213" s="2">
        <f>VLOOKUP(A213,[4]CDS!$A$2:$B$5455,2)</f>
        <v>167.15</v>
      </c>
      <c r="J213" s="5"/>
    </row>
    <row r="214" spans="1:10" ht="14.25" x14ac:dyDescent="0.2">
      <c r="A214" s="1">
        <v>41579</v>
      </c>
      <c r="B214" s="2">
        <v>2.2462</v>
      </c>
      <c r="C214" s="2">
        <f>VLOOKUP(A214,[1]DIF!$A$2:$D$2497,4)</f>
        <v>9.32</v>
      </c>
      <c r="D214" s="2">
        <f>VLOOKUP(A214,[2]CRB!$A$2:$B$7255,2)</f>
        <v>275.51330000000002</v>
      </c>
      <c r="E214" s="2">
        <f>VLOOKUP(A214,[3]DXY!$A$2:$B$2572,2)</f>
        <v>83.844059748570288</v>
      </c>
      <c r="F214" s="2">
        <f>VLOOKUP(A214,[4]CDS!$A$2:$B$5455,2)</f>
        <v>178.983</v>
      </c>
      <c r="J214" s="5"/>
    </row>
    <row r="215" spans="1:10" ht="14.25" x14ac:dyDescent="0.2">
      <c r="A215" s="1">
        <v>41582</v>
      </c>
      <c r="B215" s="2">
        <v>2.242</v>
      </c>
      <c r="C215" s="2">
        <f>VLOOKUP(A215,[1]DIF!$A$2:$D$2497,4)</f>
        <v>9.32</v>
      </c>
      <c r="D215" s="2">
        <f>VLOOKUP(A215,[2]CRB!$A$2:$B$7255,2)</f>
        <v>274.27809999999999</v>
      </c>
      <c r="E215" s="2">
        <f>VLOOKUP(A215,[3]DXY!$A$2:$B$2572,2)</f>
        <v>83.71768863319322</v>
      </c>
      <c r="F215" s="2">
        <f>VLOOKUP(A215,[4]CDS!$A$2:$B$5455,2)</f>
        <v>181.33500000000001</v>
      </c>
      <c r="J215" s="5"/>
    </row>
    <row r="216" spans="1:10" ht="14.25" x14ac:dyDescent="0.2">
      <c r="A216" s="1">
        <v>41583</v>
      </c>
      <c r="B216" s="2">
        <v>2.2740999999999998</v>
      </c>
      <c r="C216" s="2">
        <f>VLOOKUP(A216,[1]DIF!$A$2:$D$2497,4)</f>
        <v>9.32</v>
      </c>
      <c r="D216" s="2">
        <f>VLOOKUP(A216,[2]CRB!$A$2:$B$7255,2)</f>
        <v>273.57740000000001</v>
      </c>
      <c r="E216" s="2">
        <f>VLOOKUP(A216,[3]DXY!$A$2:$B$2572,2)</f>
        <v>83.829367060517228</v>
      </c>
      <c r="F216" s="2">
        <f>VLOOKUP(A216,[4]CDS!$A$2:$B$5455,2)</f>
        <v>186.98500000000001</v>
      </c>
      <c r="J216" s="5"/>
    </row>
    <row r="217" spans="1:10" ht="14.25" x14ac:dyDescent="0.2">
      <c r="A217" s="1">
        <v>41584</v>
      </c>
      <c r="B217" s="2">
        <v>2.2778999999999998</v>
      </c>
      <c r="C217" s="2">
        <f>VLOOKUP(A217,[1]DIF!$A$2:$D$2497,4)</f>
        <v>9.32</v>
      </c>
      <c r="D217" s="2">
        <f>VLOOKUP(A217,[2]CRB!$A$2:$B$7255,2)</f>
        <v>274.48270000000002</v>
      </c>
      <c r="E217" s="2">
        <f>VLOOKUP(A217,[3]DXY!$A$2:$B$2572,2)</f>
        <v>83.633091791927967</v>
      </c>
      <c r="F217" s="2">
        <f>VLOOKUP(A217,[4]CDS!$A$2:$B$5455,2)</f>
        <v>187.51</v>
      </c>
      <c r="J217" s="5"/>
    </row>
    <row r="218" spans="1:10" ht="14.25" x14ac:dyDescent="0.2">
      <c r="A218" s="1">
        <v>41585</v>
      </c>
      <c r="B218" s="2">
        <v>2.2818999999999998</v>
      </c>
      <c r="C218" s="2">
        <f>VLOOKUP(A218,[1]DIF!$A$2:$D$2497,4)</f>
        <v>9.32</v>
      </c>
      <c r="D218" s="2">
        <f>VLOOKUP(A218,[2]CRB!$A$2:$B$7255,2)</f>
        <v>273.71429999999998</v>
      </c>
      <c r="E218" s="2">
        <f>VLOOKUP(A218,[3]DXY!$A$2:$B$2572,2)</f>
        <v>83.965045802758283</v>
      </c>
      <c r="F218" s="2">
        <f>VLOOKUP(A218,[4]CDS!$A$2:$B$5455,2)</f>
        <v>191.655</v>
      </c>
      <c r="J218" s="5"/>
    </row>
    <row r="219" spans="1:10" ht="14.25" x14ac:dyDescent="0.2">
      <c r="A219" s="1">
        <v>41586</v>
      </c>
      <c r="B219" s="2">
        <v>2.3163999999999998</v>
      </c>
      <c r="C219" s="2">
        <f>VLOOKUP(A219,[1]DIF!$A$2:$D$2497,4)</f>
        <v>9.32</v>
      </c>
      <c r="D219" s="2">
        <f>VLOOKUP(A219,[2]CRB!$A$2:$B$7255,2)</f>
        <v>274.9409</v>
      </c>
      <c r="E219" s="2">
        <f>VLOOKUP(A219,[3]DXY!$A$2:$B$2572,2)</f>
        <v>84.378363283434226</v>
      </c>
      <c r="F219" s="2">
        <f>VLOOKUP(A219,[4]CDS!$A$2:$B$5455,2)</f>
        <v>200.815</v>
      </c>
      <c r="J219" s="5"/>
    </row>
    <row r="220" spans="1:10" ht="14.25" x14ac:dyDescent="0.2">
      <c r="A220" s="1">
        <v>41589</v>
      </c>
      <c r="B220" s="2">
        <v>2.3136000000000001</v>
      </c>
      <c r="C220" s="2">
        <f>VLOOKUP(A220,[1]DIF!$A$2:$D$2497,4)</f>
        <v>9.32</v>
      </c>
      <c r="D220" s="2">
        <f>VLOOKUP(A220,[2]CRB!$A$2:$B$7255,2)</f>
        <v>275.33659999999998</v>
      </c>
      <c r="E220" s="2">
        <f>VLOOKUP(A220,[3]DXY!$A$2:$B$2572,2)</f>
        <v>84.23920451177392</v>
      </c>
      <c r="F220" s="2">
        <f>VLOOKUP(A220,[4]CDS!$A$2:$B$5455,2)</f>
        <v>204.297</v>
      </c>
      <c r="J220" s="5"/>
    </row>
    <row r="221" spans="1:10" ht="14.25" x14ac:dyDescent="0.2">
      <c r="A221" s="1">
        <v>41590</v>
      </c>
      <c r="B221" s="2">
        <v>2.3355999999999999</v>
      </c>
      <c r="C221" s="2">
        <f>VLOOKUP(A221,[1]DIF!$A$2:$D$2497,4)</f>
        <v>9.32</v>
      </c>
      <c r="D221" s="2">
        <f>VLOOKUP(A221,[2]CRB!$A$2:$B$7255,2)</f>
        <v>273.9821</v>
      </c>
      <c r="E221" s="2">
        <f>VLOOKUP(A221,[3]DXY!$A$2:$B$2572,2)</f>
        <v>84.290426975618317</v>
      </c>
      <c r="F221" s="2">
        <f>VLOOKUP(A221,[4]CDS!$A$2:$B$5455,2)</f>
        <v>206.82300000000001</v>
      </c>
      <c r="J221" s="5"/>
    </row>
    <row r="222" spans="1:10" ht="14.25" x14ac:dyDescent="0.2">
      <c r="A222" s="1">
        <v>41591</v>
      </c>
      <c r="B222" s="2">
        <v>2.3228</v>
      </c>
      <c r="C222" s="2">
        <f>VLOOKUP(A222,[1]DIF!$A$2:$D$2497,4)</f>
        <v>9.32</v>
      </c>
      <c r="D222" s="2">
        <f>VLOOKUP(A222,[2]CRB!$A$2:$B$7255,2)</f>
        <v>274.04430000000002</v>
      </c>
      <c r="E222" s="2">
        <f>VLOOKUP(A222,[3]DXY!$A$2:$B$2572,2)</f>
        <v>83.996679441600918</v>
      </c>
      <c r="F222" s="2">
        <f>VLOOKUP(A222,[4]CDS!$A$2:$B$5455,2)</f>
        <v>205.923</v>
      </c>
      <c r="J222" s="5"/>
    </row>
    <row r="223" spans="1:10" ht="14.25" x14ac:dyDescent="0.2">
      <c r="A223" s="1">
        <v>41592</v>
      </c>
      <c r="B223" s="2">
        <v>2.3283</v>
      </c>
      <c r="C223" s="2">
        <f>VLOOKUP(A223,[1]DIF!$A$2:$D$2497,4)</f>
        <v>9.31</v>
      </c>
      <c r="D223" s="2">
        <f>VLOOKUP(A223,[2]CRB!$A$2:$B$7255,2)</f>
        <v>274.3997</v>
      </c>
      <c r="E223" s="2">
        <f>VLOOKUP(A223,[3]DXY!$A$2:$B$2572,2)</f>
        <v>84.162756803573615</v>
      </c>
      <c r="F223" s="2">
        <f>VLOOKUP(A223,[4]CDS!$A$2:$B$5455,2)</f>
        <v>200</v>
      </c>
      <c r="J223" s="5"/>
    </row>
    <row r="224" spans="1:10" ht="14.25" x14ac:dyDescent="0.2">
      <c r="A224" s="1">
        <v>41596</v>
      </c>
      <c r="B224" s="2">
        <v>2.2822</v>
      </c>
      <c r="C224" s="2">
        <f>VLOOKUP(A224,[1]DIF!$A$2:$D$2497,4)</f>
        <v>9.31</v>
      </c>
      <c r="D224" s="2">
        <f>VLOOKUP(A224,[2]CRB!$A$2:$B$7255,2)</f>
        <v>273.4794</v>
      </c>
      <c r="E224" s="2">
        <f>VLOOKUP(A224,[3]DXY!$A$2:$B$2572,2)</f>
        <v>83.877462858509659</v>
      </c>
      <c r="F224" s="2">
        <f>VLOOKUP(A224,[4]CDS!$A$2:$B$5455,2)</f>
        <v>186.32499999999999</v>
      </c>
      <c r="J224" s="5"/>
    </row>
    <row r="225" spans="1:10" ht="14.25" x14ac:dyDescent="0.2">
      <c r="A225" s="1">
        <v>41597</v>
      </c>
      <c r="B225" s="2">
        <v>2.2656000000000001</v>
      </c>
      <c r="C225" s="2">
        <f>VLOOKUP(A225,[1]DIF!$A$2:$D$2497,4)</f>
        <v>9.31</v>
      </c>
      <c r="D225" s="2">
        <f>VLOOKUP(A225,[2]CRB!$A$2:$B$7255,2)</f>
        <v>273.03140000000002</v>
      </c>
      <c r="E225" s="2">
        <f>VLOOKUP(A225,[3]DXY!$A$2:$B$2572,2)</f>
        <v>83.777173819688556</v>
      </c>
      <c r="F225" s="2">
        <f>VLOOKUP(A225,[4]CDS!$A$2:$B$5455,2)</f>
        <v>194.25</v>
      </c>
      <c r="J225" s="5"/>
    </row>
    <row r="226" spans="1:10" ht="14.25" x14ac:dyDescent="0.2">
      <c r="A226" s="1">
        <v>41598</v>
      </c>
      <c r="B226" s="2">
        <v>2.2713000000000001</v>
      </c>
      <c r="C226" s="2">
        <f>VLOOKUP(A226,[1]DIF!$A$2:$D$2497,4)</f>
        <v>9.31</v>
      </c>
      <c r="D226" s="2">
        <f>VLOOKUP(A226,[2]CRB!$A$2:$B$7255,2)</f>
        <v>273.85919999999999</v>
      </c>
      <c r="E226" s="2">
        <f>VLOOKUP(A226,[3]DXY!$A$2:$B$2572,2)</f>
        <v>84.138236430082955</v>
      </c>
      <c r="F226" s="2">
        <f>VLOOKUP(A226,[4]CDS!$A$2:$B$5455,2)</f>
        <v>199.67</v>
      </c>
      <c r="J226" s="5"/>
    </row>
    <row r="227" spans="1:10" ht="14.25" x14ac:dyDescent="0.2">
      <c r="A227" s="1">
        <v>41599</v>
      </c>
      <c r="B227" s="2">
        <v>2.3060999999999998</v>
      </c>
      <c r="C227" s="2">
        <f>VLOOKUP(A227,[1]DIF!$A$2:$D$2497,4)</f>
        <v>9.31</v>
      </c>
      <c r="D227" s="2">
        <f>VLOOKUP(A227,[2]CRB!$A$2:$B$7255,2)</f>
        <v>276.11219999999997</v>
      </c>
      <c r="E227" s="2">
        <f>VLOOKUP(A227,[3]DXY!$A$2:$B$2572,2)</f>
        <v>84.196521981995446</v>
      </c>
      <c r="F227" s="2">
        <f>VLOOKUP(A227,[4]CDS!$A$2:$B$5455,2)</f>
        <v>201.83500000000001</v>
      </c>
      <c r="J227" s="5"/>
    </row>
    <row r="228" spans="1:10" ht="14.25" x14ac:dyDescent="0.2">
      <c r="A228" s="1">
        <v>41600</v>
      </c>
      <c r="B228" s="2">
        <v>2.2906</v>
      </c>
      <c r="C228" s="2">
        <f>VLOOKUP(A228,[1]DIF!$A$2:$D$2497,4)</f>
        <v>9.31</v>
      </c>
      <c r="D228" s="2">
        <f>VLOOKUP(A228,[2]CRB!$A$2:$B$7255,2)</f>
        <v>275.77839999999998</v>
      </c>
      <c r="E228" s="2">
        <f>VLOOKUP(A228,[3]DXY!$A$2:$B$2572,2)</f>
        <v>83.830299049762161</v>
      </c>
      <c r="F228" s="2">
        <f>VLOOKUP(A228,[4]CDS!$A$2:$B$5455,2)</f>
        <v>197.827</v>
      </c>
      <c r="J228" s="5"/>
    </row>
    <row r="229" spans="1:10" ht="14.25" x14ac:dyDescent="0.2">
      <c r="A229" s="1">
        <v>41603</v>
      </c>
      <c r="B229" s="2">
        <v>2.2865000000000002</v>
      </c>
      <c r="C229" s="2">
        <f>VLOOKUP(A229,[1]DIF!$A$2:$D$2497,4)</f>
        <v>9.31</v>
      </c>
      <c r="D229" s="2">
        <f>VLOOKUP(A229,[2]CRB!$A$2:$B$7255,2)</f>
        <v>275.64749999999998</v>
      </c>
      <c r="E229" s="2">
        <f>VLOOKUP(A229,[3]DXY!$A$2:$B$2572,2)</f>
        <v>84.06983548129061</v>
      </c>
      <c r="F229" s="2">
        <f>VLOOKUP(A229,[4]CDS!$A$2:$B$5455,2)</f>
        <v>201.154</v>
      </c>
      <c r="J229" s="5"/>
    </row>
    <row r="230" spans="1:10" ht="14.25" x14ac:dyDescent="0.2">
      <c r="A230" s="1">
        <v>41604</v>
      </c>
      <c r="B230" s="2">
        <v>2.3033999999999999</v>
      </c>
      <c r="C230" s="2">
        <f>VLOOKUP(A230,[1]DIF!$A$2:$D$2497,4)</f>
        <v>9.31</v>
      </c>
      <c r="D230" s="2">
        <f>VLOOKUP(A230,[2]CRB!$A$2:$B$7255,2)</f>
        <v>275.33819999999997</v>
      </c>
      <c r="E230" s="2">
        <f>VLOOKUP(A230,[3]DXY!$A$2:$B$2572,2)</f>
        <v>83.835334347189843</v>
      </c>
      <c r="F230" s="2">
        <f>VLOOKUP(A230,[4]CDS!$A$2:$B$5455,2)</f>
        <v>202.667</v>
      </c>
      <c r="J230" s="5"/>
    </row>
    <row r="231" spans="1:10" ht="14.25" x14ac:dyDescent="0.2">
      <c r="A231" s="1">
        <v>41605</v>
      </c>
      <c r="B231" s="2">
        <v>2.3052000000000001</v>
      </c>
      <c r="C231" s="2">
        <f>VLOOKUP(A231,[1]DIF!$A$2:$D$2497,4)</f>
        <v>9.31</v>
      </c>
      <c r="D231" s="2">
        <f>VLOOKUP(A231,[2]CRB!$A$2:$B$7255,2)</f>
        <v>274.06420000000003</v>
      </c>
      <c r="E231" s="2">
        <f>VLOOKUP(A231,[3]DXY!$A$2:$B$2572,2)</f>
        <v>83.863090940764394</v>
      </c>
      <c r="F231" s="2">
        <f>VLOOKUP(A231,[4]CDS!$A$2:$B$5455,2)</f>
        <v>205.167</v>
      </c>
      <c r="J231" s="5"/>
    </row>
    <row r="232" spans="1:10" ht="14.25" x14ac:dyDescent="0.2">
      <c r="A232" s="1">
        <v>41606</v>
      </c>
      <c r="B232" s="2">
        <v>2.3201999999999998</v>
      </c>
      <c r="C232" s="2">
        <f>VLOOKUP(A232,[1]DIF!$A$2:$D$2497,4)</f>
        <v>9.81</v>
      </c>
      <c r="D232" s="2">
        <f>VLOOKUP(A232,[2]CRB!$A$2:$B$7255,2)</f>
        <v>274.06420000000003</v>
      </c>
      <c r="E232" s="2">
        <f>VLOOKUP(A232,[3]DXY!$A$2:$B$2572,2)</f>
        <v>83.764118895746279</v>
      </c>
      <c r="F232" s="2">
        <f>VLOOKUP(A232,[4]CDS!$A$2:$B$5455,2)</f>
        <v>205</v>
      </c>
      <c r="J232" s="5"/>
    </row>
    <row r="233" spans="1:10" ht="14.25" x14ac:dyDescent="0.2">
      <c r="A233" s="1">
        <v>41607</v>
      </c>
      <c r="B233" s="2">
        <v>2.3243</v>
      </c>
      <c r="C233" s="2">
        <f>VLOOKUP(A233,[1]DIF!$A$2:$D$2497,4)</f>
        <v>9.83</v>
      </c>
      <c r="D233" s="2">
        <f>VLOOKUP(A233,[2]CRB!$A$2:$B$7255,2)</f>
        <v>275.53339999999997</v>
      </c>
      <c r="E233" s="2">
        <f>VLOOKUP(A233,[3]DXY!$A$2:$B$2572,2)</f>
        <v>83.768448730423145</v>
      </c>
      <c r="F233" s="2">
        <f>VLOOKUP(A233,[4]CDS!$A$2:$B$5455,2)</f>
        <v>205</v>
      </c>
      <c r="J233" s="5"/>
    </row>
    <row r="234" spans="1:10" ht="14.25" x14ac:dyDescent="0.2">
      <c r="A234" s="1">
        <v>41610</v>
      </c>
      <c r="B234" s="2">
        <v>2.3443000000000001</v>
      </c>
      <c r="C234" s="2">
        <f>VLOOKUP(A234,[1]DIF!$A$2:$D$2497,4)</f>
        <v>9.81</v>
      </c>
      <c r="D234" s="2">
        <f>VLOOKUP(A234,[2]CRB!$A$2:$B$7255,2)</f>
        <v>275.32139999999998</v>
      </c>
      <c r="E234" s="2">
        <f>VLOOKUP(A234,[3]DXY!$A$2:$B$2572,2)</f>
        <v>84.079363826787358</v>
      </c>
      <c r="F234" s="2">
        <f>VLOOKUP(A234,[4]CDS!$A$2:$B$5455,2)</f>
        <v>214</v>
      </c>
      <c r="J234" s="5"/>
    </row>
    <row r="235" spans="1:10" ht="14.25" x14ac:dyDescent="0.2">
      <c r="A235" s="1">
        <v>41611</v>
      </c>
      <c r="B235" s="2">
        <v>2.3552</v>
      </c>
      <c r="C235" s="2">
        <f>VLOOKUP(A235,[1]DIF!$A$2:$D$2497,4)</f>
        <v>9.81</v>
      </c>
      <c r="D235" s="2">
        <f>VLOOKUP(A235,[2]CRB!$A$2:$B$7255,2)</f>
        <v>276.91520000000003</v>
      </c>
      <c r="E235" s="2">
        <f>VLOOKUP(A235,[3]DXY!$A$2:$B$2572,2)</f>
        <v>83.780765918333827</v>
      </c>
      <c r="F235" s="2">
        <f>VLOOKUP(A235,[4]CDS!$A$2:$B$5455,2)</f>
        <v>213.33500000000001</v>
      </c>
      <c r="J235" s="5"/>
    </row>
    <row r="236" spans="1:10" ht="14.25" x14ac:dyDescent="0.2">
      <c r="A236" s="1">
        <v>41612</v>
      </c>
      <c r="B236" s="2">
        <v>2.3740000000000001</v>
      </c>
      <c r="C236" s="2">
        <f>VLOOKUP(A236,[1]DIF!$A$2:$D$2497,4)</f>
        <v>9.81</v>
      </c>
      <c r="D236" s="2">
        <f>VLOOKUP(A236,[2]CRB!$A$2:$B$7255,2)</f>
        <v>278.59249999999997</v>
      </c>
      <c r="E236" s="2">
        <f>VLOOKUP(A236,[3]DXY!$A$2:$B$2572,2)</f>
        <v>83.824700456792911</v>
      </c>
      <c r="F236" s="2">
        <f>VLOOKUP(A236,[4]CDS!$A$2:$B$5455,2)</f>
        <v>214.75</v>
      </c>
      <c r="J236" s="5"/>
    </row>
    <row r="237" spans="1:10" ht="14.25" x14ac:dyDescent="0.2">
      <c r="A237" s="1">
        <v>41613</v>
      </c>
      <c r="B237" s="2">
        <v>2.3740999999999999</v>
      </c>
      <c r="C237" s="2">
        <f>VLOOKUP(A237,[1]DIF!$A$2:$D$2497,4)</f>
        <v>9.81</v>
      </c>
      <c r="D237" s="2">
        <f>VLOOKUP(A237,[2]CRB!$A$2:$B$7255,2)</f>
        <v>278.1977</v>
      </c>
      <c r="E237" s="2">
        <f>VLOOKUP(A237,[3]DXY!$A$2:$B$2572,2)</f>
        <v>83.453071713345466</v>
      </c>
      <c r="F237" s="2">
        <f>VLOOKUP(A237,[4]CDS!$A$2:$B$5455,2)</f>
        <v>203.827</v>
      </c>
      <c r="J237" s="5"/>
    </row>
    <row r="238" spans="1:10" ht="14.25" x14ac:dyDescent="0.2">
      <c r="A238" s="1">
        <v>41614</v>
      </c>
      <c r="B238" s="2">
        <v>2.3519000000000001</v>
      </c>
      <c r="C238" s="2">
        <f>VLOOKUP(A238,[1]DIF!$A$2:$D$2497,4)</f>
        <v>9.8000000000000007</v>
      </c>
      <c r="D238" s="2">
        <f>VLOOKUP(A238,[2]CRB!$A$2:$B$7255,2)</f>
        <v>279.23719999999997</v>
      </c>
      <c r="E238" s="2">
        <f>VLOOKUP(A238,[3]DXY!$A$2:$B$2572,2)</f>
        <v>83.512384099415769</v>
      </c>
      <c r="F238" s="2">
        <f>VLOOKUP(A238,[4]CDS!$A$2:$B$5455,2)</f>
        <v>192.56399999999999</v>
      </c>
      <c r="J238" s="5"/>
    </row>
    <row r="239" spans="1:10" ht="14.25" x14ac:dyDescent="0.2">
      <c r="A239" s="1">
        <v>41617</v>
      </c>
      <c r="B239" s="2">
        <v>2.3218000000000001</v>
      </c>
      <c r="C239" s="2">
        <f>VLOOKUP(A239,[1]DIF!$A$2:$D$2497,4)</f>
        <v>9.81</v>
      </c>
      <c r="D239" s="2">
        <f>VLOOKUP(A239,[2]CRB!$A$2:$B$7255,2)</f>
        <v>279.44920000000002</v>
      </c>
      <c r="E239" s="2">
        <f>VLOOKUP(A239,[3]DXY!$A$2:$B$2572,2)</f>
        <v>83.331898570763229</v>
      </c>
      <c r="F239" s="2">
        <f>VLOOKUP(A239,[4]CDS!$A$2:$B$5455,2)</f>
        <v>185.173</v>
      </c>
      <c r="J239" s="5"/>
    </row>
    <row r="240" spans="1:10" ht="14.25" x14ac:dyDescent="0.2">
      <c r="A240" s="1">
        <v>41618</v>
      </c>
      <c r="B240" s="2">
        <v>2.3096000000000001</v>
      </c>
      <c r="C240" s="2">
        <f>VLOOKUP(A240,[1]DIF!$A$2:$D$2497,4)</f>
        <v>9.81</v>
      </c>
      <c r="D240" s="2">
        <f>VLOOKUP(A240,[2]CRB!$A$2:$B$7255,2)</f>
        <v>281.35449999999997</v>
      </c>
      <c r="E240" s="2">
        <f>VLOOKUP(A240,[3]DXY!$A$2:$B$2572,2)</f>
        <v>83.155723388354886</v>
      </c>
      <c r="F240" s="2">
        <f>VLOOKUP(A240,[4]CDS!$A$2:$B$5455,2)</f>
        <v>184.5</v>
      </c>
      <c r="J240" s="5"/>
    </row>
    <row r="241" spans="1:10" ht="14.25" x14ac:dyDescent="0.2">
      <c r="A241" s="1">
        <v>41619</v>
      </c>
      <c r="B241" s="2">
        <v>2.3256000000000001</v>
      </c>
      <c r="C241" s="2">
        <f>VLOOKUP(A241,[1]DIF!$A$2:$D$2497,4)</f>
        <v>9.82</v>
      </c>
      <c r="D241" s="2">
        <f>VLOOKUP(A241,[2]CRB!$A$2:$B$7255,2)</f>
        <v>281.60410000000002</v>
      </c>
      <c r="E241" s="2">
        <f>VLOOKUP(A241,[3]DXY!$A$2:$B$2572,2)</f>
        <v>83.036747167653971</v>
      </c>
      <c r="F241" s="2">
        <f>VLOOKUP(A241,[4]CDS!$A$2:$B$5455,2)</f>
        <v>186.16900000000001</v>
      </c>
      <c r="J241" s="5"/>
    </row>
    <row r="242" spans="1:10" ht="14.25" x14ac:dyDescent="0.2">
      <c r="A242" s="1">
        <v>41620</v>
      </c>
      <c r="B242" s="2">
        <v>2.3332999999999999</v>
      </c>
      <c r="C242" s="2">
        <f>VLOOKUP(A242,[1]DIF!$A$2:$D$2497,4)</f>
        <v>9.81</v>
      </c>
      <c r="D242" s="2">
        <f>VLOOKUP(A242,[2]CRB!$A$2:$B$7255,2)</f>
        <v>280.74419999999998</v>
      </c>
      <c r="E242" s="2">
        <f>VLOOKUP(A242,[3]DXY!$A$2:$B$2572,2)</f>
        <v>83.367367971811518</v>
      </c>
      <c r="F242" s="2">
        <f>VLOOKUP(A242,[4]CDS!$A$2:$B$5455,2)</f>
        <v>181.667</v>
      </c>
      <c r="J242" s="5"/>
    </row>
    <row r="243" spans="1:10" ht="14.25" x14ac:dyDescent="0.2">
      <c r="A243" s="1">
        <v>41621</v>
      </c>
      <c r="B243" s="2">
        <v>2.3348</v>
      </c>
      <c r="C243" s="2">
        <f>VLOOKUP(A243,[1]DIF!$A$2:$D$2497,4)</f>
        <v>9.82</v>
      </c>
      <c r="D243" s="2">
        <f>VLOOKUP(A243,[2]CRB!$A$2:$B$7255,2)</f>
        <v>280.26010000000002</v>
      </c>
      <c r="E243" s="2">
        <f>VLOOKUP(A243,[3]DXY!$A$2:$B$2572,2)</f>
        <v>83.377578837464711</v>
      </c>
      <c r="F243" s="2">
        <f>VLOOKUP(A243,[4]CDS!$A$2:$B$5455,2)</f>
        <v>181.34299999999999</v>
      </c>
      <c r="J243" s="5"/>
    </row>
    <row r="244" spans="1:10" ht="14.25" x14ac:dyDescent="0.2">
      <c r="A244" s="1">
        <v>41624</v>
      </c>
      <c r="B244" s="2">
        <v>2.3249</v>
      </c>
      <c r="C244" s="2">
        <f>VLOOKUP(A244,[1]DIF!$A$2:$D$2497,4)</f>
        <v>9.81</v>
      </c>
      <c r="D244" s="2">
        <f>VLOOKUP(A244,[2]CRB!$A$2:$B$7255,2)</f>
        <v>281.09059999999999</v>
      </c>
      <c r="E244" s="2">
        <f>VLOOKUP(A244,[3]DXY!$A$2:$B$2572,2)</f>
        <v>83.253225862429716</v>
      </c>
      <c r="F244" s="2">
        <f>VLOOKUP(A244,[4]CDS!$A$2:$B$5455,2)</f>
        <v>181.005</v>
      </c>
      <c r="J244" s="5"/>
    </row>
    <row r="245" spans="1:10" ht="14.25" x14ac:dyDescent="0.2">
      <c r="A245" s="1">
        <v>41625</v>
      </c>
      <c r="B245" s="2">
        <v>2.3214999999999999</v>
      </c>
      <c r="C245" s="2">
        <f>VLOOKUP(A245,[1]DIF!$A$2:$D$2497,4)</f>
        <v>9.81</v>
      </c>
      <c r="D245" s="2">
        <f>VLOOKUP(A245,[2]CRB!$A$2:$B$7255,2)</f>
        <v>280.18560000000002</v>
      </c>
      <c r="E245" s="2">
        <f>VLOOKUP(A245,[3]DXY!$A$2:$B$2572,2)</f>
        <v>83.205118177590265</v>
      </c>
      <c r="F245" s="2">
        <f>VLOOKUP(A245,[4]CDS!$A$2:$B$5455,2)</f>
        <v>185.32499999999999</v>
      </c>
      <c r="J245" s="5"/>
    </row>
    <row r="246" spans="1:10" ht="14.25" x14ac:dyDescent="0.2">
      <c r="A246" s="1">
        <v>41626</v>
      </c>
      <c r="B246" s="2">
        <v>2.3268</v>
      </c>
      <c r="C246" s="2">
        <f>VLOOKUP(A246,[1]DIF!$A$2:$D$2497,4)</f>
        <v>9.81</v>
      </c>
      <c r="D246" s="2">
        <f>VLOOKUP(A246,[2]CRB!$A$2:$B$7255,2)</f>
        <v>280.7765</v>
      </c>
      <c r="E246" s="2">
        <f>VLOOKUP(A246,[3]DXY!$A$2:$B$2572,2)</f>
        <v>83.721077018688547</v>
      </c>
      <c r="F246" s="2">
        <f>VLOOKUP(A246,[4]CDS!$A$2:$B$5455,2)</f>
        <v>176.833</v>
      </c>
      <c r="J246" s="5"/>
    </row>
    <row r="247" spans="1:10" ht="14.25" x14ac:dyDescent="0.2">
      <c r="A247" s="1">
        <v>41627</v>
      </c>
      <c r="B247" s="2">
        <v>2.3521999999999998</v>
      </c>
      <c r="C247" s="2">
        <f>VLOOKUP(A247,[1]DIF!$A$2:$D$2497,4)</f>
        <v>9.81</v>
      </c>
      <c r="D247" s="2">
        <f>VLOOKUP(A247,[2]CRB!$A$2:$B$7255,2)</f>
        <v>281.96339999999998</v>
      </c>
      <c r="E247" s="2">
        <f>VLOOKUP(A247,[3]DXY!$A$2:$B$2572,2)</f>
        <v>83.832846017915557</v>
      </c>
      <c r="F247" s="2">
        <f>VLOOKUP(A247,[4]CDS!$A$2:$B$5455,2)</f>
        <v>179.167</v>
      </c>
      <c r="J247" s="5"/>
    </row>
    <row r="248" spans="1:10" ht="14.25" x14ac:dyDescent="0.2">
      <c r="A248" s="1">
        <v>41628</v>
      </c>
      <c r="B248" s="2">
        <v>2.3811</v>
      </c>
      <c r="C248" s="2">
        <f>VLOOKUP(A248,[1]DIF!$A$2:$D$2497,4)</f>
        <v>9.81</v>
      </c>
      <c r="D248" s="2">
        <f>VLOOKUP(A248,[2]CRB!$A$2:$B$7255,2)</f>
        <v>283.72179999999997</v>
      </c>
      <c r="E248" s="2">
        <f>VLOOKUP(A248,[3]DXY!$A$2:$B$2572,2)</f>
        <v>83.737353808526976</v>
      </c>
      <c r="F248" s="2">
        <f>VLOOKUP(A248,[4]CDS!$A$2:$B$5455,2)</f>
        <v>186.333</v>
      </c>
      <c r="J248" s="5"/>
    </row>
    <row r="249" spans="1:10" ht="14.25" x14ac:dyDescent="0.2">
      <c r="A249" s="1">
        <v>41631</v>
      </c>
      <c r="B249" s="2">
        <v>2.37</v>
      </c>
      <c r="C249" s="2">
        <f>VLOOKUP(A249,[1]DIF!$A$2:$D$2497,4)</f>
        <v>9.81</v>
      </c>
      <c r="D249" s="2">
        <f>VLOOKUP(A249,[2]CRB!$A$2:$B$7255,2)</f>
        <v>282.68920000000003</v>
      </c>
      <c r="E249" s="2">
        <f>VLOOKUP(A249,[3]DXY!$A$2:$B$2572,2)</f>
        <v>83.631956818401619</v>
      </c>
      <c r="F249" s="2">
        <f>VLOOKUP(A249,[4]CDS!$A$2:$B$5455,2)</f>
        <v>185.89099999999999</v>
      </c>
      <c r="J249" s="5"/>
    </row>
    <row r="250" spans="1:10" ht="14.25" x14ac:dyDescent="0.2">
      <c r="A250" s="1">
        <v>41632</v>
      </c>
      <c r="B250" s="2">
        <v>2.3542999999999998</v>
      </c>
      <c r="C250" s="2">
        <f>VLOOKUP(A250,[1]DIF!$A$2:$D$2497,4)</f>
        <v>9.82</v>
      </c>
      <c r="D250" s="2">
        <f>VLOOKUP(A250,[2]CRB!$A$2:$B$7255,2)</f>
        <v>283.4357</v>
      </c>
      <c r="E250" s="2">
        <f>VLOOKUP(A250,[3]DXY!$A$2:$B$2572,2)</f>
        <v>83.736034547811371</v>
      </c>
      <c r="F250" s="2">
        <f>VLOOKUP(A250,[4]CDS!$A$2:$B$5455,2)</f>
        <v>185.67400000000001</v>
      </c>
      <c r="J250" s="5"/>
    </row>
    <row r="251" spans="1:10" ht="14.25" x14ac:dyDescent="0.2">
      <c r="A251" s="1">
        <v>41634</v>
      </c>
      <c r="B251" s="2">
        <v>2.3500999999999999</v>
      </c>
      <c r="C251" s="2">
        <f>VLOOKUP(A251,[1]DIF!$A$2:$D$2497,4)</f>
        <v>9.82</v>
      </c>
      <c r="D251" s="2">
        <f>VLOOKUP(A251,[2]CRB!$A$2:$B$7255,2)</f>
        <v>283.51350000000002</v>
      </c>
      <c r="E251" s="2">
        <f>VLOOKUP(A251,[3]DXY!$A$2:$B$2572,2)</f>
        <v>83.532257138376906</v>
      </c>
      <c r="F251" s="2">
        <f>VLOOKUP(A251,[4]CDS!$A$2:$B$5455,2)</f>
        <v>185.89400000000001</v>
      </c>
      <c r="J251" s="5"/>
    </row>
    <row r="252" spans="1:10" ht="14.25" x14ac:dyDescent="0.2">
      <c r="A252" s="1">
        <v>41635</v>
      </c>
      <c r="B252" s="2">
        <v>2.3532000000000002</v>
      </c>
      <c r="C252" s="2">
        <f>VLOOKUP(A252,[1]DIF!$A$2:$D$2497,4)</f>
        <v>9.82</v>
      </c>
      <c r="D252" s="2">
        <f>VLOOKUP(A252,[2]CRB!$A$2:$B$7255,2)</f>
        <v>284.76319999999998</v>
      </c>
      <c r="E252" s="2">
        <f>VLOOKUP(A252,[3]DXY!$A$2:$B$2572,2)</f>
        <v>83.302750014126872</v>
      </c>
      <c r="F252" s="2">
        <f>VLOOKUP(A252,[4]CDS!$A$2:$B$5455,2)</f>
        <v>193</v>
      </c>
      <c r="J252" s="5"/>
    </row>
    <row r="253" spans="1:10" ht="14.25" x14ac:dyDescent="0.2">
      <c r="A253" s="1">
        <v>41638</v>
      </c>
      <c r="B253" s="2">
        <v>2.3420000000000001</v>
      </c>
      <c r="C253" s="2">
        <f>VLOOKUP(A253,[1]DIF!$A$2:$D$2497,4)</f>
        <v>9.82</v>
      </c>
      <c r="D253" s="2">
        <f>VLOOKUP(A253,[2]CRB!$A$2:$B$7255,2)</f>
        <v>283.16849999999999</v>
      </c>
      <c r="E253" s="2">
        <f>VLOOKUP(A253,[3]DXY!$A$2:$B$2572,2)</f>
        <v>83.442344954439065</v>
      </c>
      <c r="F253" s="2">
        <f>VLOOKUP(A253,[4]CDS!$A$2:$B$5455,2)</f>
        <v>193.809</v>
      </c>
      <c r="J253" s="5"/>
    </row>
    <row r="254" spans="1:10" ht="14.25" x14ac:dyDescent="0.2">
      <c r="A254" s="1">
        <v>41639</v>
      </c>
      <c r="B254" s="2">
        <v>2.3420000000000001</v>
      </c>
      <c r="C254" s="2">
        <f>VLOOKUP(A254,[1]DIF!$A$2:$D$2497,4)</f>
        <v>9.83</v>
      </c>
      <c r="D254" s="2">
        <f>VLOOKUP(A254,[2]CRB!$A$2:$B$7255,2)</f>
        <v>280.76859999999999</v>
      </c>
      <c r="E254" s="2">
        <f>VLOOKUP(A254,[3]DXY!$A$2:$B$2572,2)</f>
        <v>83.4165118981538</v>
      </c>
      <c r="F254" s="2">
        <f>VLOOKUP(A254,[4]CDS!$A$2:$B$5455,2)</f>
        <v>193.77099999999999</v>
      </c>
      <c r="J254" s="5"/>
    </row>
    <row r="255" spans="1:10" ht="14.25" x14ac:dyDescent="0.2">
      <c r="A255" s="1">
        <v>41641</v>
      </c>
      <c r="B255" s="2">
        <v>2.3969</v>
      </c>
      <c r="C255" s="2">
        <f>VLOOKUP(A255,[1]DIF!$A$2:$D$2497,4)</f>
        <v>9.82</v>
      </c>
      <c r="D255" s="2">
        <f>VLOOKUP(A255,[2]CRB!$A$2:$B$7255,2)</f>
        <v>277.99919999999997</v>
      </c>
      <c r="E255" s="2">
        <f>VLOOKUP(A255,[3]DXY!$A$2:$B$2572,2)</f>
        <v>84.080284583467659</v>
      </c>
      <c r="F255" s="2">
        <f>VLOOKUP(A255,[4]CDS!$A$2:$B$5455,2)</f>
        <v>195.673</v>
      </c>
      <c r="J255" s="5"/>
    </row>
    <row r="256" spans="1:10" ht="14.25" x14ac:dyDescent="0.2">
      <c r="A256" s="1">
        <v>41642</v>
      </c>
      <c r="B256" s="2">
        <v>2.3734000000000002</v>
      </c>
      <c r="C256" s="2">
        <f>VLOOKUP(A256,[1]DIF!$A$2:$D$2497,4)</f>
        <v>9.82</v>
      </c>
      <c r="D256" s="2">
        <f>VLOOKUP(A256,[2]CRB!$A$2:$B$7255,2)</f>
        <v>277.12029999999999</v>
      </c>
      <c r="E256" s="2">
        <f>VLOOKUP(A256,[3]DXY!$A$2:$B$2572,2)</f>
        <v>83.918509386525415</v>
      </c>
      <c r="F256" s="2">
        <f>VLOOKUP(A256,[4]CDS!$A$2:$B$5455,2)</f>
        <v>188.989</v>
      </c>
      <c r="J256" s="5"/>
    </row>
    <row r="257" spans="1:10" ht="14.25" x14ac:dyDescent="0.2">
      <c r="A257" s="1">
        <v>41645</v>
      </c>
      <c r="B257" s="2">
        <v>2.3782999999999999</v>
      </c>
      <c r="C257" s="2">
        <f>VLOOKUP(A257,[1]DIF!$A$2:$D$2497,4)</f>
        <v>9.82</v>
      </c>
      <c r="D257" s="2">
        <f>VLOOKUP(A257,[2]CRB!$A$2:$B$7255,2)</f>
        <v>277.69709999999998</v>
      </c>
      <c r="E257" s="2">
        <f>VLOOKUP(A257,[3]DXY!$A$2:$B$2572,2)</f>
        <v>84.071085052200189</v>
      </c>
      <c r="F257" s="2">
        <f>VLOOKUP(A257,[4]CDS!$A$2:$B$5455,2)</f>
        <v>187.005</v>
      </c>
      <c r="J257" s="5"/>
    </row>
    <row r="258" spans="1:10" ht="14.25" x14ac:dyDescent="0.2">
      <c r="A258" s="1">
        <v>41646</v>
      </c>
      <c r="B258" s="2">
        <v>2.3628</v>
      </c>
      <c r="C258" s="2">
        <f>VLOOKUP(A258,[1]DIF!$A$2:$D$2497,4)</f>
        <v>9.83</v>
      </c>
      <c r="D258" s="2">
        <f>VLOOKUP(A258,[2]CRB!$A$2:$B$7255,2)</f>
        <v>277.41899999999998</v>
      </c>
      <c r="E258" s="2">
        <f>VLOOKUP(A258,[3]DXY!$A$2:$B$2572,2)</f>
        <v>84.307251894564416</v>
      </c>
      <c r="F258" s="2">
        <f>VLOOKUP(A258,[4]CDS!$A$2:$B$5455,2)</f>
        <v>189.678</v>
      </c>
      <c r="J258" s="5"/>
    </row>
    <row r="259" spans="1:10" ht="14.25" x14ac:dyDescent="0.2">
      <c r="A259" s="1">
        <v>41647</v>
      </c>
      <c r="B259" s="2">
        <v>2.3773</v>
      </c>
      <c r="C259" s="2">
        <f>VLOOKUP(A259,[1]DIF!$A$2:$D$2497,4)</f>
        <v>9.83</v>
      </c>
      <c r="D259" s="2">
        <f>VLOOKUP(A259,[2]CRB!$A$2:$B$7255,2)</f>
        <v>275.44490000000002</v>
      </c>
      <c r="E259" s="2">
        <f>VLOOKUP(A259,[3]DXY!$A$2:$B$2572,2)</f>
        <v>84.157804044270364</v>
      </c>
      <c r="F259" s="2">
        <f>VLOOKUP(A259,[4]CDS!$A$2:$B$5455,2)</f>
        <v>195.334</v>
      </c>
      <c r="J259" s="5"/>
    </row>
    <row r="260" spans="1:10" ht="14.25" x14ac:dyDescent="0.2">
      <c r="A260" s="1">
        <v>41648</v>
      </c>
      <c r="B260" s="2">
        <v>2.3954</v>
      </c>
      <c r="C260" s="2">
        <f>VLOOKUP(A260,[1]DIF!$A$2:$D$2497,4)</f>
        <v>9.83</v>
      </c>
      <c r="D260" s="2">
        <f>VLOOKUP(A260,[2]CRB!$A$2:$B$7255,2)</f>
        <v>272.87740000000002</v>
      </c>
      <c r="E260" s="2">
        <f>VLOOKUP(A260,[3]DXY!$A$2:$B$2572,2)</f>
        <v>83.911371944851112</v>
      </c>
      <c r="F260" s="2">
        <f>VLOOKUP(A260,[4]CDS!$A$2:$B$5455,2)</f>
        <v>195.66499999999999</v>
      </c>
      <c r="J260" s="5"/>
    </row>
    <row r="261" spans="1:10" ht="14.25" x14ac:dyDescent="0.2">
      <c r="A261" s="1">
        <v>41649</v>
      </c>
      <c r="B261" s="2">
        <v>2.3813</v>
      </c>
      <c r="C261" s="2">
        <f>VLOOKUP(A261,[1]DIF!$A$2:$D$2497,4)</f>
        <v>9.83</v>
      </c>
      <c r="D261" s="2">
        <f>VLOOKUP(A261,[2]CRB!$A$2:$B$7255,2)</f>
        <v>276.01389999999998</v>
      </c>
      <c r="E261" s="2">
        <f>VLOOKUP(A261,[3]DXY!$A$2:$B$2572,2)</f>
        <v>83.745145168977714</v>
      </c>
      <c r="F261" s="2">
        <f>VLOOKUP(A261,[4]CDS!$A$2:$B$5455,2)</f>
        <v>194.33</v>
      </c>
      <c r="J261" s="5"/>
    </row>
    <row r="262" spans="1:10" ht="14.25" x14ac:dyDescent="0.2">
      <c r="A262" s="1">
        <v>41652</v>
      </c>
      <c r="B262" s="2">
        <v>2.3485</v>
      </c>
      <c r="C262" s="2">
        <f>VLOOKUP(A262,[1]DIF!$A$2:$D$2497,4)</f>
        <v>9.83</v>
      </c>
      <c r="D262" s="2">
        <f>VLOOKUP(A262,[2]CRB!$A$2:$B$7255,2)</f>
        <v>276.69279999999998</v>
      </c>
      <c r="E262" s="2">
        <f>VLOOKUP(A262,[3]DXY!$A$2:$B$2572,2)</f>
        <v>83.892355007077612</v>
      </c>
      <c r="F262" s="2">
        <f>VLOOKUP(A262,[4]CDS!$A$2:$B$5455,2)</f>
        <v>196.67099999999999</v>
      </c>
      <c r="J262" s="5"/>
    </row>
    <row r="263" spans="1:10" ht="14.25" x14ac:dyDescent="0.2">
      <c r="A263" s="1">
        <v>41653</v>
      </c>
      <c r="B263" s="2">
        <v>2.3611</v>
      </c>
      <c r="C263" s="2">
        <f>VLOOKUP(A263,[1]DIF!$A$2:$D$2497,4)</f>
        <v>9.83</v>
      </c>
      <c r="D263" s="2">
        <f>VLOOKUP(A263,[2]CRB!$A$2:$B$7255,2)</f>
        <v>277.36799999999999</v>
      </c>
      <c r="E263" s="2">
        <f>VLOOKUP(A263,[3]DXY!$A$2:$B$2572,2)</f>
        <v>84.268632753987561</v>
      </c>
      <c r="F263" s="2">
        <f>VLOOKUP(A263,[4]CDS!$A$2:$B$5455,2)</f>
        <v>197.50299999999999</v>
      </c>
      <c r="J263" s="5"/>
    </row>
    <row r="264" spans="1:10" ht="14.25" x14ac:dyDescent="0.2">
      <c r="A264" s="1">
        <v>41654</v>
      </c>
      <c r="B264" s="2">
        <v>2.3464999999999998</v>
      </c>
      <c r="C264" s="2">
        <f>VLOOKUP(A264,[1]DIF!$A$2:$D$2497,4)</f>
        <v>9.83</v>
      </c>
      <c r="D264" s="2">
        <f>VLOOKUP(A264,[2]CRB!$A$2:$B$7255,2)</f>
        <v>278.44260000000003</v>
      </c>
      <c r="E264" s="2">
        <f>VLOOKUP(A264,[3]DXY!$A$2:$B$2572,2)</f>
        <v>84.171410599766176</v>
      </c>
      <c r="F264" s="2">
        <f>VLOOKUP(A264,[4]CDS!$A$2:$B$5455,2)</f>
        <v>196</v>
      </c>
      <c r="J264" s="5"/>
    </row>
    <row r="265" spans="1:10" ht="14.25" x14ac:dyDescent="0.2">
      <c r="A265" s="1">
        <v>41655</v>
      </c>
      <c r="B265" s="2">
        <v>2.3677000000000001</v>
      </c>
      <c r="C265" s="2">
        <f>VLOOKUP(A265,[1]DIF!$A$2:$D$2497,4)</f>
        <v>10.33</v>
      </c>
      <c r="D265" s="2">
        <f>VLOOKUP(A265,[2]CRB!$A$2:$B$7255,2)</f>
        <v>279.01530000000002</v>
      </c>
      <c r="E265" s="2">
        <f>VLOOKUP(A265,[3]DXY!$A$2:$B$2572,2)</f>
        <v>84.409648284056175</v>
      </c>
      <c r="F265" s="2">
        <f>VLOOKUP(A265,[4]CDS!$A$2:$B$5455,2)</f>
        <v>198.50200000000001</v>
      </c>
      <c r="J265" s="5"/>
    </row>
    <row r="266" spans="1:10" ht="14.25" x14ac:dyDescent="0.2">
      <c r="A266" s="1">
        <v>41656</v>
      </c>
      <c r="B266" s="2">
        <v>2.3595000000000002</v>
      </c>
      <c r="C266" s="2">
        <f>VLOOKUP(A266,[1]DIF!$A$2:$D$2497,4)</f>
        <v>10.33</v>
      </c>
      <c r="D266" s="2">
        <f>VLOOKUP(A266,[2]CRB!$A$2:$B$7255,2)</f>
        <v>279.0093</v>
      </c>
      <c r="E266" s="2">
        <f>VLOOKUP(A266,[3]DXY!$A$2:$B$2572,2)</f>
        <v>84.401983813392476</v>
      </c>
      <c r="F266" s="2">
        <f>VLOOKUP(A266,[4]CDS!$A$2:$B$5455,2)</f>
        <v>196.536</v>
      </c>
      <c r="J266" s="5"/>
    </row>
    <row r="267" spans="1:10" ht="14.25" x14ac:dyDescent="0.2">
      <c r="A267" s="1">
        <v>41659</v>
      </c>
      <c r="B267" s="2">
        <v>2.3329</v>
      </c>
      <c r="C267" s="2">
        <f>VLOOKUP(A267,[1]DIF!$A$2:$D$2497,4)</f>
        <v>10.33</v>
      </c>
      <c r="D267" s="2">
        <f>VLOOKUP(A267,[2]CRB!$A$2:$B$7255,2)</f>
        <v>279.0093</v>
      </c>
      <c r="E267" s="2">
        <f>VLOOKUP(A267,[3]DXY!$A$2:$B$2572,2)</f>
        <v>84.352676514839857</v>
      </c>
      <c r="F267" s="2">
        <f>VLOOKUP(A267,[4]CDS!$A$2:$B$5455,2)</f>
        <v>194.47</v>
      </c>
      <c r="J267" s="5"/>
    </row>
    <row r="268" spans="1:10" ht="14.25" x14ac:dyDescent="0.2">
      <c r="A268" s="1">
        <v>41660</v>
      </c>
      <c r="B268" s="2">
        <v>2.3601999999999999</v>
      </c>
      <c r="C268" s="2">
        <f>VLOOKUP(A268,[1]DIF!$A$2:$D$2497,4)</f>
        <v>10.33</v>
      </c>
      <c r="D268" s="2">
        <f>VLOOKUP(A268,[2]CRB!$A$2:$B$7255,2)</f>
        <v>278.99979999999999</v>
      </c>
      <c r="E268" s="2">
        <f>VLOOKUP(A268,[3]DXY!$A$2:$B$2572,2)</f>
        <v>84.399573057405718</v>
      </c>
      <c r="F268" s="2">
        <f>VLOOKUP(A268,[4]CDS!$A$2:$B$5455,2)</f>
        <v>193.995</v>
      </c>
      <c r="J268" s="5"/>
    </row>
    <row r="269" spans="1:10" ht="14.25" x14ac:dyDescent="0.2">
      <c r="A269" s="1">
        <v>41661</v>
      </c>
      <c r="B269" s="2">
        <v>2.3595000000000002</v>
      </c>
      <c r="C269" s="2">
        <f>VLOOKUP(A269,[1]DIF!$A$2:$D$2497,4)</f>
        <v>10.33</v>
      </c>
      <c r="D269" s="2">
        <f>VLOOKUP(A269,[2]CRB!$A$2:$B$7255,2)</f>
        <v>281.1386</v>
      </c>
      <c r="E269" s="2">
        <f>VLOOKUP(A269,[3]DXY!$A$2:$B$2572,2)</f>
        <v>83.807679543706001</v>
      </c>
      <c r="F269" s="2">
        <f>VLOOKUP(A269,[4]CDS!$A$2:$B$5455,2)</f>
        <v>199.66</v>
      </c>
      <c r="J269" s="5"/>
    </row>
    <row r="270" spans="1:10" ht="14.25" x14ac:dyDescent="0.2">
      <c r="A270" s="1">
        <v>41662</v>
      </c>
      <c r="B270" s="2">
        <v>2.3755000000000002</v>
      </c>
      <c r="C270" s="2">
        <f>VLOOKUP(A270,[1]DIF!$A$2:$D$2497,4)</f>
        <v>10.33</v>
      </c>
      <c r="D270" s="2">
        <f>VLOOKUP(A270,[2]CRB!$A$2:$B$7255,2)</f>
        <v>281.89659999999998</v>
      </c>
      <c r="E270" s="2">
        <f>VLOOKUP(A270,[3]DXY!$A$2:$B$2572,2)</f>
        <v>83.649476139474928</v>
      </c>
      <c r="F270" s="2">
        <f>VLOOKUP(A270,[4]CDS!$A$2:$B$5455,2)</f>
        <v>204.5</v>
      </c>
      <c r="J270" s="5"/>
    </row>
    <row r="271" spans="1:10" ht="14.25" x14ac:dyDescent="0.2">
      <c r="A271" s="1">
        <v>41663</v>
      </c>
      <c r="B271" s="2">
        <v>2.4123000000000001</v>
      </c>
      <c r="C271" s="2">
        <f>VLOOKUP(A271,[1]DIF!$A$2:$D$2497,4)</f>
        <v>10.33</v>
      </c>
      <c r="D271" s="2">
        <f>VLOOKUP(A271,[2]CRB!$A$2:$B$7255,2)</f>
        <v>283.14589999999998</v>
      </c>
      <c r="E271" s="2">
        <f>VLOOKUP(A271,[3]DXY!$A$2:$B$2572,2)</f>
        <v>83.650925528888337</v>
      </c>
      <c r="F271" s="2">
        <f>VLOOKUP(A271,[4]CDS!$A$2:$B$5455,2)</f>
        <v>210.99700000000001</v>
      </c>
      <c r="J271" s="5"/>
    </row>
    <row r="272" spans="1:10" ht="14.25" x14ac:dyDescent="0.2">
      <c r="A272" s="1">
        <v>41666</v>
      </c>
      <c r="B272" s="2">
        <v>2.4037999999999999</v>
      </c>
      <c r="C272" s="2">
        <f>VLOOKUP(A272,[1]DIF!$A$2:$D$2497,4)</f>
        <v>10.33</v>
      </c>
      <c r="D272" s="2">
        <f>VLOOKUP(A272,[2]CRB!$A$2:$B$7255,2)</f>
        <v>280.31619999999998</v>
      </c>
      <c r="E272" s="2">
        <f>VLOOKUP(A272,[3]DXY!$A$2:$B$2572,2)</f>
        <v>83.868457479354802</v>
      </c>
      <c r="F272" s="2">
        <f>VLOOKUP(A272,[4]CDS!$A$2:$B$5455,2)</f>
        <v>210.33</v>
      </c>
      <c r="J272" s="5"/>
    </row>
    <row r="273" spans="1:10" ht="14.25" x14ac:dyDescent="0.2">
      <c r="A273" s="1">
        <v>41667</v>
      </c>
      <c r="B273" s="2">
        <v>2.4159000000000002</v>
      </c>
      <c r="C273" s="2">
        <f>VLOOKUP(A273,[1]DIF!$A$2:$D$2497,4)</f>
        <v>10.33</v>
      </c>
      <c r="D273" s="2">
        <f>VLOOKUP(A273,[2]CRB!$A$2:$B$7255,2)</f>
        <v>282.79079999999999</v>
      </c>
      <c r="E273" s="2">
        <f>VLOOKUP(A273,[3]DXY!$A$2:$B$2572,2)</f>
        <v>83.716655932643107</v>
      </c>
      <c r="F273" s="2">
        <f>VLOOKUP(A273,[4]CDS!$A$2:$B$5455,2)</f>
        <v>199.34</v>
      </c>
      <c r="J273" s="5"/>
    </row>
    <row r="274" spans="1:10" ht="14.25" x14ac:dyDescent="0.2">
      <c r="A274" s="1">
        <v>41668</v>
      </c>
      <c r="B274" s="2">
        <v>2.4390000000000001</v>
      </c>
      <c r="C274" s="2">
        <f>VLOOKUP(A274,[1]DIF!$A$2:$D$2497,4)</f>
        <v>10.33</v>
      </c>
      <c r="D274" s="2">
        <f>VLOOKUP(A274,[2]CRB!$A$2:$B$7255,2)</f>
        <v>284.99529999999999</v>
      </c>
      <c r="E274" s="2">
        <f>VLOOKUP(A274,[3]DXY!$A$2:$B$2572,2)</f>
        <v>84.260659873761156</v>
      </c>
      <c r="F274" s="2">
        <f>VLOOKUP(A274,[4]CDS!$A$2:$B$5455,2)</f>
        <v>208.32900000000001</v>
      </c>
      <c r="J274" s="5"/>
    </row>
    <row r="275" spans="1:10" ht="14.25" x14ac:dyDescent="0.2">
      <c r="A275" s="1">
        <v>41669</v>
      </c>
      <c r="B275" s="2">
        <v>2.4218000000000002</v>
      </c>
      <c r="C275" s="2">
        <f>VLOOKUP(A275,[1]DIF!$A$2:$D$2497,4)</f>
        <v>10.33</v>
      </c>
      <c r="D275" s="2">
        <f>VLOOKUP(A275,[2]CRB!$A$2:$B$7255,2)</f>
        <v>284.17680000000001</v>
      </c>
      <c r="E275" s="2">
        <f>VLOOKUP(A275,[3]DXY!$A$2:$B$2572,2)</f>
        <v>84.406905181251361</v>
      </c>
      <c r="F275" s="2">
        <f>VLOOKUP(A275,[4]CDS!$A$2:$B$5455,2)</f>
        <v>206.82900000000001</v>
      </c>
      <c r="J275" s="5"/>
    </row>
    <row r="276" spans="1:10" ht="14.25" x14ac:dyDescent="0.2">
      <c r="A276" s="1">
        <v>41670</v>
      </c>
      <c r="B276" s="2">
        <v>2.4257</v>
      </c>
      <c r="C276" s="2">
        <f>VLOOKUP(A276,[1]DIF!$A$2:$D$2497,4)</f>
        <v>10.33</v>
      </c>
      <c r="D276" s="2">
        <f>VLOOKUP(A276,[2]CRB!$A$2:$B$7255,2)</f>
        <v>283.92669999999998</v>
      </c>
      <c r="E276" s="2">
        <f>VLOOKUP(A276,[3]DXY!$A$2:$B$2572,2)</f>
        <v>84.208510211876856</v>
      </c>
      <c r="F276" s="2">
        <f>VLOOKUP(A276,[4]CDS!$A$2:$B$5455,2)</f>
        <v>205.68100000000001</v>
      </c>
      <c r="J276" s="5"/>
    </row>
    <row r="277" spans="1:10" ht="14.25" x14ac:dyDescent="0.2">
      <c r="A277" s="1">
        <v>41673</v>
      </c>
      <c r="B277" s="2">
        <v>2.4083999999999999</v>
      </c>
      <c r="C277" s="2">
        <f>VLOOKUP(A277,[1]DIF!$A$2:$D$2497,4)</f>
        <v>10.33</v>
      </c>
      <c r="D277" s="2">
        <f>VLOOKUP(A277,[2]CRB!$A$2:$B$7255,2)</f>
        <v>284.23079999999999</v>
      </c>
      <c r="E277" s="2">
        <f>VLOOKUP(A277,[3]DXY!$A$2:$B$2572,2)</f>
        <v>84.319625268089936</v>
      </c>
      <c r="F277" s="2">
        <f>VLOOKUP(A277,[4]CDS!$A$2:$B$5455,2)</f>
        <v>209.34</v>
      </c>
      <c r="J277" s="5"/>
    </row>
    <row r="278" spans="1:10" ht="14.25" x14ac:dyDescent="0.2">
      <c r="A278" s="1">
        <v>41674</v>
      </c>
      <c r="B278" s="2">
        <v>2.4171</v>
      </c>
      <c r="C278" s="2">
        <f>VLOOKUP(A278,[1]DIF!$A$2:$D$2497,4)</f>
        <v>10.33</v>
      </c>
      <c r="D278" s="2">
        <f>VLOOKUP(A278,[2]CRB!$A$2:$B$7255,2)</f>
        <v>287.06029999999998</v>
      </c>
      <c r="E278" s="2">
        <f>VLOOKUP(A278,[3]DXY!$A$2:$B$2572,2)</f>
        <v>84.255363910419945</v>
      </c>
      <c r="F278" s="2">
        <f>VLOOKUP(A278,[4]CDS!$A$2:$B$5455,2)</f>
        <v>198.75</v>
      </c>
      <c r="J278" s="5"/>
    </row>
    <row r="279" spans="1:10" ht="14.25" x14ac:dyDescent="0.2">
      <c r="A279" s="1">
        <v>41675</v>
      </c>
      <c r="B279" s="2">
        <v>2.4100999999999999</v>
      </c>
      <c r="C279" s="2">
        <f>VLOOKUP(A279,[1]DIF!$A$2:$D$2497,4)</f>
        <v>10.33</v>
      </c>
      <c r="D279" s="2">
        <f>VLOOKUP(A279,[2]CRB!$A$2:$B$7255,2)</f>
        <v>287.7319</v>
      </c>
      <c r="E279" s="2">
        <f>VLOOKUP(A279,[3]DXY!$A$2:$B$2572,2)</f>
        <v>84.1065014704796</v>
      </c>
      <c r="F279" s="2">
        <f>VLOOKUP(A279,[4]CDS!$A$2:$B$5455,2)</f>
        <v>192.65899999999999</v>
      </c>
      <c r="J279" s="5"/>
    </row>
    <row r="280" spans="1:10" ht="14.25" x14ac:dyDescent="0.2">
      <c r="A280" s="1">
        <v>41676</v>
      </c>
      <c r="B280" s="2">
        <v>2.4035000000000002</v>
      </c>
      <c r="C280" s="2">
        <f>VLOOKUP(A280,[1]DIF!$A$2:$D$2497,4)</f>
        <v>10.33</v>
      </c>
      <c r="D280" s="2">
        <f>VLOOKUP(A280,[2]CRB!$A$2:$B$7255,2)</f>
        <v>287.84309999999999</v>
      </c>
      <c r="E280" s="2">
        <f>VLOOKUP(A280,[3]DXY!$A$2:$B$2572,2)</f>
        <v>83.991511294080397</v>
      </c>
      <c r="F280" s="2">
        <f>VLOOKUP(A280,[4]CDS!$A$2:$B$5455,2)</f>
        <v>186.078</v>
      </c>
      <c r="J280" s="5"/>
    </row>
    <row r="281" spans="1:10" ht="14.25" x14ac:dyDescent="0.2">
      <c r="A281" s="1">
        <v>41677</v>
      </c>
      <c r="B281" s="2">
        <v>2.3811</v>
      </c>
      <c r="C281" s="2">
        <f>VLOOKUP(A281,[1]DIF!$A$2:$D$2497,4)</f>
        <v>10.34</v>
      </c>
      <c r="D281" s="2">
        <f>VLOOKUP(A281,[2]CRB!$A$2:$B$7255,2)</f>
        <v>290.40640000000002</v>
      </c>
      <c r="E281" s="2">
        <f>VLOOKUP(A281,[3]DXY!$A$2:$B$2572,2)</f>
        <v>83.825035829743044</v>
      </c>
      <c r="F281" s="2">
        <f>VLOOKUP(A281,[4]CDS!$A$2:$B$5455,2)</f>
        <v>184.99</v>
      </c>
      <c r="J281" s="5"/>
    </row>
    <row r="282" spans="1:10" ht="14.25" x14ac:dyDescent="0.2">
      <c r="A282" s="1">
        <v>41680</v>
      </c>
      <c r="B282" s="2">
        <v>2.3929999999999998</v>
      </c>
      <c r="C282" s="2">
        <f>VLOOKUP(A282,[1]DIF!$A$2:$D$2497,4)</f>
        <v>10.33</v>
      </c>
      <c r="D282" s="2">
        <f>VLOOKUP(A282,[2]CRB!$A$2:$B$7255,2)</f>
        <v>289.51830000000001</v>
      </c>
      <c r="E282" s="2">
        <f>VLOOKUP(A282,[3]DXY!$A$2:$B$2572,2)</f>
        <v>83.818982614478216</v>
      </c>
      <c r="F282" s="2">
        <f>VLOOKUP(A282,[4]CDS!$A$2:$B$5455,2)</f>
        <v>190.155</v>
      </c>
      <c r="J282" s="5"/>
    </row>
    <row r="283" spans="1:10" ht="14.25" x14ac:dyDescent="0.2">
      <c r="A283" s="1">
        <v>41681</v>
      </c>
      <c r="B283" s="2">
        <v>2.407</v>
      </c>
      <c r="C283" s="2">
        <f>VLOOKUP(A283,[1]DIF!$A$2:$D$2497,4)</f>
        <v>10.34</v>
      </c>
      <c r="D283" s="2">
        <f>VLOOKUP(A283,[2]CRB!$A$2:$B$7255,2)</f>
        <v>290.83929999999998</v>
      </c>
      <c r="E283" s="2">
        <f>VLOOKUP(A283,[3]DXY!$A$2:$B$2572,2)</f>
        <v>83.94476900834492</v>
      </c>
      <c r="F283" s="2">
        <f>VLOOKUP(A283,[4]CDS!$A$2:$B$5455,2)</f>
        <v>187.65899999999999</v>
      </c>
      <c r="J283" s="5"/>
    </row>
    <row r="284" spans="1:10" ht="14.25" x14ac:dyDescent="0.2">
      <c r="A284" s="1">
        <v>41682</v>
      </c>
      <c r="B284" s="2">
        <v>2.4079999999999999</v>
      </c>
      <c r="C284" s="2">
        <f>VLOOKUP(A284,[1]DIF!$A$2:$D$2497,4)</f>
        <v>10.33</v>
      </c>
      <c r="D284" s="2">
        <f>VLOOKUP(A284,[2]CRB!$A$2:$B$7255,2)</f>
        <v>292.3784</v>
      </c>
      <c r="E284" s="2">
        <f>VLOOKUP(A284,[3]DXY!$A$2:$B$2572,2)</f>
        <v>83.49719584523929</v>
      </c>
      <c r="F284" s="2">
        <f>VLOOKUP(A284,[4]CDS!$A$2:$B$5455,2)</f>
        <v>191.01</v>
      </c>
      <c r="J284" s="5"/>
    </row>
    <row r="285" spans="1:10" ht="14.25" x14ac:dyDescent="0.2">
      <c r="A285" s="1">
        <v>41683</v>
      </c>
      <c r="B285" s="2">
        <v>2.4232</v>
      </c>
      <c r="C285" s="2">
        <f>VLOOKUP(A285,[1]DIF!$A$2:$D$2497,4)</f>
        <v>10.34</v>
      </c>
      <c r="D285" s="2">
        <f>VLOOKUP(A285,[2]CRB!$A$2:$B$7255,2)</f>
        <v>293.20850000000002</v>
      </c>
      <c r="E285" s="2">
        <f>VLOOKUP(A285,[3]DXY!$A$2:$B$2572,2)</f>
        <v>83.387002743441442</v>
      </c>
      <c r="F285" s="2">
        <f>VLOOKUP(A285,[4]CDS!$A$2:$B$5455,2)</f>
        <v>189.66900000000001</v>
      </c>
      <c r="J285" s="5"/>
    </row>
    <row r="286" spans="1:10" ht="14.25" x14ac:dyDescent="0.2">
      <c r="A286" s="1">
        <v>41684</v>
      </c>
      <c r="B286" s="2">
        <v>2.3919000000000001</v>
      </c>
      <c r="C286" s="2">
        <f>VLOOKUP(A286,[1]DIF!$A$2:$D$2497,4)</f>
        <v>10.34</v>
      </c>
      <c r="D286" s="2">
        <f>VLOOKUP(A286,[2]CRB!$A$2:$B$7255,2)</f>
        <v>293.88139999999999</v>
      </c>
      <c r="E286" s="2">
        <f>VLOOKUP(A286,[3]DXY!$A$2:$B$2572,2)</f>
        <v>83.33472993976369</v>
      </c>
      <c r="F286" s="2">
        <f>VLOOKUP(A286,[4]CDS!$A$2:$B$5455,2)</f>
        <v>186.33</v>
      </c>
      <c r="J286" s="5"/>
    </row>
    <row r="287" spans="1:10" ht="14.25" x14ac:dyDescent="0.2">
      <c r="A287" s="1">
        <v>41687</v>
      </c>
      <c r="B287" s="2">
        <v>2.3864000000000001</v>
      </c>
      <c r="C287" s="2">
        <f>VLOOKUP(A287,[1]DIF!$A$2:$D$2497,4)</f>
        <v>10.34</v>
      </c>
      <c r="D287" s="2">
        <f>VLOOKUP(A287,[2]CRB!$A$2:$B$7255,2)</f>
        <v>293.88139999999999</v>
      </c>
      <c r="E287" s="2">
        <f>VLOOKUP(A287,[3]DXY!$A$2:$B$2572,2)</f>
        <v>83.164550894221307</v>
      </c>
      <c r="F287" s="2">
        <f>VLOOKUP(A287,[4]CDS!$A$2:$B$5455,2)</f>
        <v>185.35</v>
      </c>
      <c r="J287" s="5"/>
    </row>
    <row r="288" spans="1:10" ht="14.25" x14ac:dyDescent="0.2">
      <c r="A288" s="1">
        <v>41688</v>
      </c>
      <c r="B288" s="2">
        <v>2.3976999999999999</v>
      </c>
      <c r="C288" s="2">
        <f>VLOOKUP(A288,[1]DIF!$A$2:$D$2497,4)</f>
        <v>10.33</v>
      </c>
      <c r="D288" s="2">
        <f>VLOOKUP(A288,[2]CRB!$A$2:$B$7255,2)</f>
        <v>299.14980000000003</v>
      </c>
      <c r="E288" s="2">
        <f>VLOOKUP(A288,[3]DXY!$A$2:$B$2572,2)</f>
        <v>83.374669535333993</v>
      </c>
      <c r="F288" s="2">
        <f>VLOOKUP(A288,[4]CDS!$A$2:$B$5455,2)</f>
        <v>187.58199999999999</v>
      </c>
      <c r="J288" s="5"/>
    </row>
    <row r="289" spans="1:10" ht="14.25" x14ac:dyDescent="0.2">
      <c r="A289" s="1">
        <v>41689</v>
      </c>
      <c r="B289" s="2">
        <v>2.3980000000000001</v>
      </c>
      <c r="C289" s="2">
        <f>VLOOKUP(A289,[1]DIF!$A$2:$D$2497,4)</f>
        <v>10.33</v>
      </c>
      <c r="D289" s="2">
        <f>VLOOKUP(A289,[2]CRB!$A$2:$B$7255,2)</f>
        <v>302.3655</v>
      </c>
      <c r="E289" s="2">
        <f>VLOOKUP(A289,[3]DXY!$A$2:$B$2572,2)</f>
        <v>83.484283899664035</v>
      </c>
      <c r="F289" s="2">
        <f>VLOOKUP(A289,[4]CDS!$A$2:$B$5455,2)</f>
        <v>187.833</v>
      </c>
      <c r="J289" s="5"/>
    </row>
    <row r="290" spans="1:10" ht="14.25" x14ac:dyDescent="0.2">
      <c r="A290" s="1">
        <v>41690</v>
      </c>
      <c r="B290" s="2">
        <v>2.3793000000000002</v>
      </c>
      <c r="C290" s="2">
        <f>VLOOKUP(A290,[1]DIF!$A$2:$D$2497,4)</f>
        <v>10.33</v>
      </c>
      <c r="D290" s="2">
        <f>VLOOKUP(A290,[2]CRB!$A$2:$B$7255,2)</f>
        <v>301.91500000000002</v>
      </c>
      <c r="E290" s="2">
        <f>VLOOKUP(A290,[3]DXY!$A$2:$B$2572,2)</f>
        <v>83.420042468181791</v>
      </c>
      <c r="F290" s="2">
        <f>VLOOKUP(A290,[4]CDS!$A$2:$B$5455,2)</f>
        <v>178.33500000000001</v>
      </c>
      <c r="J290" s="5"/>
    </row>
    <row r="291" spans="1:10" ht="14.25" x14ac:dyDescent="0.2">
      <c r="A291" s="1">
        <v>41691</v>
      </c>
      <c r="B291" s="2">
        <v>2.3618999999999999</v>
      </c>
      <c r="C291" s="2">
        <f>VLOOKUP(A291,[1]DIF!$A$2:$D$2497,4)</f>
        <v>10.33</v>
      </c>
      <c r="D291" s="2">
        <f>VLOOKUP(A291,[2]CRB!$A$2:$B$7255,2)</f>
        <v>302.25029999999998</v>
      </c>
      <c r="E291" s="2">
        <f>VLOOKUP(A291,[3]DXY!$A$2:$B$2572,2)</f>
        <v>83.391026820671527</v>
      </c>
      <c r="F291" s="2">
        <f>VLOOKUP(A291,[4]CDS!$A$2:$B$5455,2)</f>
        <v>179.98400000000001</v>
      </c>
      <c r="J291" s="5"/>
    </row>
    <row r="292" spans="1:10" ht="14.25" x14ac:dyDescent="0.2">
      <c r="A292" s="1">
        <v>41694</v>
      </c>
      <c r="B292" s="2">
        <v>2.3384999999999998</v>
      </c>
      <c r="C292" s="2">
        <f>VLOOKUP(A292,[1]DIF!$A$2:$D$2497,4)</f>
        <v>10.33</v>
      </c>
      <c r="D292" s="2">
        <f>VLOOKUP(A292,[2]CRB!$A$2:$B$7255,2)</f>
        <v>302.8639</v>
      </c>
      <c r="E292" s="2">
        <f>VLOOKUP(A292,[3]DXY!$A$2:$B$2572,2)</f>
        <v>83.311443486476534</v>
      </c>
      <c r="F292" s="2">
        <f>VLOOKUP(A292,[4]CDS!$A$2:$B$5455,2)</f>
        <v>171.685</v>
      </c>
      <c r="J292" s="5"/>
    </row>
    <row r="293" spans="1:10" ht="14.25" x14ac:dyDescent="0.2">
      <c r="A293" s="1">
        <v>41695</v>
      </c>
      <c r="B293" s="2">
        <v>2.3361000000000001</v>
      </c>
      <c r="C293" s="2">
        <f>VLOOKUP(A293,[1]DIF!$A$2:$D$2497,4)</f>
        <v>10.33</v>
      </c>
      <c r="D293" s="2">
        <f>VLOOKUP(A293,[2]CRB!$A$2:$B$7255,2)</f>
        <v>302.24610000000001</v>
      </c>
      <c r="E293" s="2">
        <f>VLOOKUP(A293,[3]DXY!$A$2:$B$2572,2)</f>
        <v>83.5646572423355</v>
      </c>
      <c r="F293" s="2">
        <f>VLOOKUP(A293,[4]CDS!$A$2:$B$5455,2)</f>
        <v>170.66499999999999</v>
      </c>
      <c r="J293" s="5"/>
    </row>
    <row r="294" spans="1:10" ht="14.25" x14ac:dyDescent="0.2">
      <c r="A294" s="1">
        <v>41696</v>
      </c>
      <c r="B294" s="2">
        <v>2.3448000000000002</v>
      </c>
      <c r="C294" s="2">
        <f>VLOOKUP(A294,[1]DIF!$A$2:$D$2497,4)</f>
        <v>10.33</v>
      </c>
      <c r="D294" s="2">
        <f>VLOOKUP(A294,[2]CRB!$A$2:$B$7255,2)</f>
        <v>302.28199999999998</v>
      </c>
      <c r="E294" s="2">
        <f>VLOOKUP(A294,[3]DXY!$A$2:$B$2572,2)</f>
        <v>83.491297080171677</v>
      </c>
      <c r="F294" s="2">
        <f>VLOOKUP(A294,[4]CDS!$A$2:$B$5455,2)</f>
        <v>175.99700000000001</v>
      </c>
      <c r="J294" s="5"/>
    </row>
    <row r="295" spans="1:10" ht="14.25" x14ac:dyDescent="0.2">
      <c r="A295" s="1">
        <v>41697</v>
      </c>
      <c r="B295" s="2">
        <v>2.3431000000000002</v>
      </c>
      <c r="C295" s="2">
        <f>VLOOKUP(A295,[1]DIF!$A$2:$D$2497,4)</f>
        <v>10.58</v>
      </c>
      <c r="D295" s="2">
        <f>VLOOKUP(A295,[2]CRB!$A$2:$B$7255,2)</f>
        <v>302.25850000000003</v>
      </c>
      <c r="E295" s="2">
        <f>VLOOKUP(A295,[3]DXY!$A$2:$B$2572,2)</f>
        <v>82.957566256254793</v>
      </c>
      <c r="F295" s="2">
        <f>VLOOKUP(A295,[4]CDS!$A$2:$B$5455,2)</f>
        <v>172.68</v>
      </c>
      <c r="J295" s="5"/>
    </row>
    <row r="296" spans="1:10" ht="14.25" x14ac:dyDescent="0.2">
      <c r="A296" s="1">
        <v>41698</v>
      </c>
      <c r="B296" s="2">
        <v>2.3327</v>
      </c>
      <c r="C296" s="2">
        <f>VLOOKUP(A296,[1]DIF!$A$2:$D$2497,4)</f>
        <v>10.59</v>
      </c>
      <c r="D296" s="2">
        <f>VLOOKUP(A296,[2]CRB!$A$2:$B$7255,2)</f>
        <v>303.09649999999999</v>
      </c>
      <c r="E296" s="2">
        <f>VLOOKUP(A296,[3]DXY!$A$2:$B$2572,2)</f>
        <v>83.167970864603646</v>
      </c>
      <c r="F296" s="2">
        <f>VLOOKUP(A296,[4]CDS!$A$2:$B$5455,2)</f>
        <v>171.33500000000001</v>
      </c>
      <c r="J296" s="5"/>
    </row>
    <row r="297" spans="1:10" ht="14.25" x14ac:dyDescent="0.2">
      <c r="A297" s="1">
        <v>41703</v>
      </c>
      <c r="B297" s="2">
        <v>2.3233999999999999</v>
      </c>
      <c r="C297" s="2">
        <f>VLOOKUP(A297,[1]DIF!$A$2:$D$2497,4)</f>
        <v>10.57</v>
      </c>
      <c r="D297" s="2">
        <f>VLOOKUP(A297,[2]CRB!$A$2:$B$7255,2)</f>
        <v>306.72719999999998</v>
      </c>
      <c r="E297" s="2">
        <f>VLOOKUP(A297,[3]DXY!$A$2:$B$2572,2)</f>
        <v>82.884729246030275</v>
      </c>
      <c r="F297" s="2">
        <f>VLOOKUP(A297,[4]CDS!$A$2:$B$5455,2)</f>
        <v>164.00899999999999</v>
      </c>
      <c r="J297" s="5"/>
    </row>
    <row r="298" spans="1:10" ht="14.25" x14ac:dyDescent="0.2">
      <c r="A298" s="1">
        <v>41704</v>
      </c>
      <c r="B298" s="2">
        <v>2.3088000000000002</v>
      </c>
      <c r="C298" s="2">
        <f>VLOOKUP(A298,[1]DIF!$A$2:$D$2497,4)</f>
        <v>10.57</v>
      </c>
      <c r="D298" s="2">
        <f>VLOOKUP(A298,[2]CRB!$A$2:$B$7255,2)</f>
        <v>308.27530000000002</v>
      </c>
      <c r="E298" s="2">
        <f>VLOOKUP(A298,[3]DXY!$A$2:$B$2572,2)</f>
        <v>82.858696375276935</v>
      </c>
      <c r="F298" s="2">
        <f>VLOOKUP(A298,[4]CDS!$A$2:$B$5455,2)</f>
        <v>162.33000000000001</v>
      </c>
      <c r="J298" s="5"/>
    </row>
    <row r="299" spans="1:10" ht="14.25" x14ac:dyDescent="0.2">
      <c r="A299" s="1">
        <v>41705</v>
      </c>
      <c r="B299" s="2">
        <v>2.3376000000000001</v>
      </c>
      <c r="C299" s="2">
        <f>VLOOKUP(A299,[1]DIF!$A$2:$D$2497,4)</f>
        <v>10.57</v>
      </c>
      <c r="D299" s="2">
        <f>VLOOKUP(A299,[2]CRB!$A$2:$B$7255,2)</f>
        <v>307.87430000000001</v>
      </c>
      <c r="E299" s="2">
        <f>VLOOKUP(A299,[3]DXY!$A$2:$B$2572,2)</f>
        <v>82.943262500023138</v>
      </c>
      <c r="F299" s="2">
        <f>VLOOKUP(A299,[4]CDS!$A$2:$B$5455,2)</f>
        <v>168.97900000000001</v>
      </c>
      <c r="J299" s="5"/>
    </row>
    <row r="300" spans="1:10" ht="14.25" x14ac:dyDescent="0.2">
      <c r="A300" s="1">
        <v>41708</v>
      </c>
      <c r="B300" s="2">
        <v>2.3403999999999998</v>
      </c>
      <c r="C300" s="2">
        <f>VLOOKUP(A300,[1]DIF!$A$2:$D$2497,4)</f>
        <v>10.57</v>
      </c>
      <c r="D300" s="2">
        <f>VLOOKUP(A300,[2]CRB!$A$2:$B$7255,2)</f>
        <v>306.67840000000001</v>
      </c>
      <c r="E300" s="2">
        <f>VLOOKUP(A300,[3]DXY!$A$2:$B$2572,2)</f>
        <v>82.986183891597932</v>
      </c>
      <c r="F300" s="2">
        <f>VLOOKUP(A300,[4]CDS!$A$2:$B$5455,2)</f>
        <v>172.34</v>
      </c>
      <c r="J300" s="5"/>
    </row>
    <row r="301" spans="1:10" ht="14.25" x14ac:dyDescent="0.2">
      <c r="A301" s="1">
        <v>41709</v>
      </c>
      <c r="B301" s="2">
        <v>2.3454999999999999</v>
      </c>
      <c r="C301" s="2">
        <f>VLOOKUP(A301,[1]DIF!$A$2:$D$2497,4)</f>
        <v>10.57</v>
      </c>
      <c r="D301" s="2">
        <f>VLOOKUP(A301,[2]CRB!$A$2:$B$7255,2)</f>
        <v>305.61419999999998</v>
      </c>
      <c r="E301" s="2">
        <f>VLOOKUP(A301,[3]DXY!$A$2:$B$2572,2)</f>
        <v>82.805380019775143</v>
      </c>
      <c r="F301" s="2">
        <f>VLOOKUP(A301,[4]CDS!$A$2:$B$5455,2)</f>
        <v>179.99</v>
      </c>
      <c r="J301" s="5"/>
    </row>
    <row r="302" spans="1:10" ht="14.25" x14ac:dyDescent="0.2">
      <c r="A302" s="1">
        <v>41710</v>
      </c>
      <c r="B302" s="2">
        <v>2.3643000000000001</v>
      </c>
      <c r="C302" s="2">
        <f>VLOOKUP(A302,[1]DIF!$A$2:$D$2497,4)</f>
        <v>10.57</v>
      </c>
      <c r="D302" s="2">
        <f>VLOOKUP(A302,[2]CRB!$A$2:$B$7255,2)</f>
        <v>303.67070000000001</v>
      </c>
      <c r="E302" s="2">
        <f>VLOOKUP(A302,[3]DXY!$A$2:$B$2572,2)</f>
        <v>82.730111337402988</v>
      </c>
      <c r="F302" s="2">
        <f>VLOOKUP(A302,[4]CDS!$A$2:$B$5455,2)</f>
        <v>179.01</v>
      </c>
      <c r="J302" s="5"/>
    </row>
    <row r="303" spans="1:10" ht="14.25" x14ac:dyDescent="0.2">
      <c r="A303" s="1">
        <v>41711</v>
      </c>
      <c r="B303" s="2">
        <v>2.3479999999999999</v>
      </c>
      <c r="C303" s="2">
        <f>VLOOKUP(A303,[1]DIF!$A$2:$D$2497,4)</f>
        <v>10.57</v>
      </c>
      <c r="D303" s="2">
        <f>VLOOKUP(A303,[2]CRB!$A$2:$B$7255,2)</f>
        <v>303.32310000000001</v>
      </c>
      <c r="E303" s="2">
        <f>VLOOKUP(A303,[3]DXY!$A$2:$B$2572,2)</f>
        <v>82.599430811305751</v>
      </c>
      <c r="F303" s="2">
        <f>VLOOKUP(A303,[4]CDS!$A$2:$B$5455,2)</f>
        <v>179</v>
      </c>
      <c r="J303" s="5"/>
    </row>
    <row r="304" spans="1:10" ht="14.25" x14ac:dyDescent="0.2">
      <c r="A304" s="1">
        <v>41712</v>
      </c>
      <c r="B304" s="2">
        <v>2.3631000000000002</v>
      </c>
      <c r="C304" s="2">
        <f>VLOOKUP(A304,[1]DIF!$A$2:$D$2497,4)</f>
        <v>10.57</v>
      </c>
      <c r="D304" s="2">
        <f>VLOOKUP(A304,[2]CRB!$A$2:$B$7255,2)</f>
        <v>303.56139999999999</v>
      </c>
      <c r="E304" s="2">
        <f>VLOOKUP(A304,[3]DXY!$A$2:$B$2572,2)</f>
        <v>82.563710308358807</v>
      </c>
      <c r="F304" s="2">
        <f>VLOOKUP(A304,[4]CDS!$A$2:$B$5455,2)</f>
        <v>180.67</v>
      </c>
      <c r="J304" s="5"/>
    </row>
    <row r="305" spans="1:10" ht="14.25" x14ac:dyDescent="0.2">
      <c r="A305" s="1">
        <v>41715</v>
      </c>
      <c r="B305" s="2">
        <v>2.3513000000000002</v>
      </c>
      <c r="C305" s="2">
        <f>VLOOKUP(A305,[1]DIF!$A$2:$D$2497,4)</f>
        <v>10.57</v>
      </c>
      <c r="D305" s="2">
        <f>VLOOKUP(A305,[2]CRB!$A$2:$B$7255,2)</f>
        <v>301.69200000000001</v>
      </c>
      <c r="E305" s="2">
        <f>VLOOKUP(A305,[3]DXY!$A$2:$B$2572,2)</f>
        <v>82.550909952030239</v>
      </c>
      <c r="F305" s="2">
        <f>VLOOKUP(A305,[4]CDS!$A$2:$B$5455,2)</f>
        <v>177.68</v>
      </c>
      <c r="J305" s="5"/>
    </row>
    <row r="306" spans="1:10" ht="14.25" x14ac:dyDescent="0.2">
      <c r="A306" s="1">
        <v>41716</v>
      </c>
      <c r="B306" s="2">
        <v>2.3515999999999999</v>
      </c>
      <c r="C306" s="2">
        <f>VLOOKUP(A306,[1]DIF!$A$2:$D$2497,4)</f>
        <v>10.57</v>
      </c>
      <c r="D306" s="2">
        <f>VLOOKUP(A306,[2]CRB!$A$2:$B$7255,2)</f>
        <v>303.45929999999998</v>
      </c>
      <c r="E306" s="2">
        <f>VLOOKUP(A306,[3]DXY!$A$2:$B$2572,2)</f>
        <v>83.122690372509126</v>
      </c>
      <c r="F306" s="2">
        <f>VLOOKUP(A306,[4]CDS!$A$2:$B$5455,2)</f>
        <v>170.69</v>
      </c>
      <c r="J306" s="5"/>
    </row>
    <row r="307" spans="1:10" ht="14.25" x14ac:dyDescent="0.2">
      <c r="A307" s="1">
        <v>41717</v>
      </c>
      <c r="B307" s="2">
        <v>2.3332999999999999</v>
      </c>
      <c r="C307" s="2">
        <f>VLOOKUP(A307,[1]DIF!$A$2:$D$2497,4)</f>
        <v>10.57</v>
      </c>
      <c r="D307" s="2">
        <f>VLOOKUP(A307,[2]CRB!$A$2:$B$7255,2)</f>
        <v>303.58949999999999</v>
      </c>
      <c r="E307" s="2">
        <f>VLOOKUP(A307,[3]DXY!$A$2:$B$2572,2)</f>
        <v>83.391279015096998</v>
      </c>
      <c r="F307" s="2">
        <f>VLOOKUP(A307,[4]CDS!$A$2:$B$5455,2)</f>
        <v>173.30699999999999</v>
      </c>
      <c r="J307" s="5"/>
    </row>
    <row r="308" spans="1:10" ht="14.25" x14ac:dyDescent="0.2">
      <c r="A308" s="1">
        <v>41718</v>
      </c>
      <c r="B308" s="2">
        <v>2.3414000000000001</v>
      </c>
      <c r="C308" s="2">
        <f>VLOOKUP(A308,[1]DIF!$A$2:$D$2497,4)</f>
        <v>10.57</v>
      </c>
      <c r="D308" s="2">
        <f>VLOOKUP(A308,[2]CRB!$A$2:$B$7255,2)</f>
        <v>300.17259999999999</v>
      </c>
      <c r="E308" s="2">
        <f>VLOOKUP(A308,[3]DXY!$A$2:$B$2572,2)</f>
        <v>83.296362511707798</v>
      </c>
      <c r="F308" s="2">
        <f>VLOOKUP(A308,[4]CDS!$A$2:$B$5455,2)</f>
        <v>180</v>
      </c>
      <c r="J308" s="5"/>
    </row>
    <row r="309" spans="1:10" ht="14.25" x14ac:dyDescent="0.2">
      <c r="A309" s="1">
        <v>41719</v>
      </c>
      <c r="B309" s="2">
        <v>2.3239000000000001</v>
      </c>
      <c r="C309" s="2">
        <f>VLOOKUP(A309,[1]DIF!$A$2:$D$2497,4)</f>
        <v>10.57</v>
      </c>
      <c r="D309" s="2">
        <f>VLOOKUP(A309,[2]CRB!$A$2:$B$7255,2)</f>
        <v>300.0745</v>
      </c>
      <c r="E309" s="2">
        <f>VLOOKUP(A309,[3]DXY!$A$2:$B$2572,2)</f>
        <v>83.128231400153197</v>
      </c>
      <c r="F309" s="2">
        <f>VLOOKUP(A309,[4]CDS!$A$2:$B$5455,2)</f>
        <v>180.833</v>
      </c>
      <c r="J309" s="5"/>
    </row>
    <row r="310" spans="1:10" ht="14.25" x14ac:dyDescent="0.2">
      <c r="A310" s="1">
        <v>41722</v>
      </c>
      <c r="B310" s="2">
        <v>2.3241999999999998</v>
      </c>
      <c r="C310" s="2">
        <f>VLOOKUP(A310,[1]DIF!$A$2:$D$2497,4)</f>
        <v>10.56</v>
      </c>
      <c r="D310" s="2">
        <f>VLOOKUP(A310,[2]CRB!$A$2:$B$7255,2)</f>
        <v>300.20490000000001</v>
      </c>
      <c r="E310" s="2">
        <f>VLOOKUP(A310,[3]DXY!$A$2:$B$2572,2)</f>
        <v>83.171619653851522</v>
      </c>
      <c r="F310" s="2">
        <f>VLOOKUP(A310,[4]CDS!$A$2:$B$5455,2)</f>
        <v>178.84200000000001</v>
      </c>
      <c r="J310" s="5"/>
    </row>
    <row r="311" spans="1:10" ht="14.25" x14ac:dyDescent="0.2">
      <c r="A311" s="1">
        <v>41723</v>
      </c>
      <c r="B311" s="2">
        <v>2.3117999999999999</v>
      </c>
      <c r="C311" s="2">
        <f>VLOOKUP(A311,[1]DIF!$A$2:$D$2497,4)</f>
        <v>10.56</v>
      </c>
      <c r="D311" s="2">
        <f>VLOOKUP(A311,[2]CRB!$A$2:$B$7255,2)</f>
        <v>301.50540000000001</v>
      </c>
      <c r="E311" s="2">
        <f>VLOOKUP(A311,[3]DXY!$A$2:$B$2572,2)</f>
        <v>83.192774626895698</v>
      </c>
      <c r="F311" s="2">
        <f>VLOOKUP(A311,[4]CDS!$A$2:$B$5455,2)</f>
        <v>174.18899999999999</v>
      </c>
      <c r="J311" s="5"/>
    </row>
    <row r="312" spans="1:10" ht="14.25" x14ac:dyDescent="0.2">
      <c r="A312" s="1">
        <v>41724</v>
      </c>
      <c r="B312" s="2">
        <v>2.3113000000000001</v>
      </c>
      <c r="C312" s="2">
        <f>VLOOKUP(A312,[1]DIF!$A$2:$D$2497,4)</f>
        <v>10.57</v>
      </c>
      <c r="D312" s="2">
        <f>VLOOKUP(A312,[2]CRB!$A$2:$B$7255,2)</f>
        <v>301.86810000000003</v>
      </c>
      <c r="E312" s="2">
        <f>VLOOKUP(A312,[3]DXY!$A$2:$B$2572,2)</f>
        <v>83.308636744324787</v>
      </c>
      <c r="F312" s="2">
        <f>VLOOKUP(A312,[4]CDS!$A$2:$B$5455,2)</f>
        <v>169.67599999999999</v>
      </c>
      <c r="J312" s="5"/>
    </row>
    <row r="313" spans="1:10" ht="14.25" x14ac:dyDescent="0.2">
      <c r="A313" s="1">
        <v>41725</v>
      </c>
      <c r="B313" s="2">
        <v>2.2824</v>
      </c>
      <c r="C313" s="2">
        <f>VLOOKUP(A313,[1]DIF!$A$2:$D$2497,4)</f>
        <v>10.57</v>
      </c>
      <c r="D313" s="2">
        <f>VLOOKUP(A313,[2]CRB!$A$2:$B$7255,2)</f>
        <v>304.64839999999998</v>
      </c>
      <c r="E313" s="2">
        <f>VLOOKUP(A313,[3]DXY!$A$2:$B$2572,2)</f>
        <v>83.362810135738144</v>
      </c>
      <c r="F313" s="2">
        <f>VLOOKUP(A313,[4]CDS!$A$2:$B$5455,2)</f>
        <v>165.66499999999999</v>
      </c>
      <c r="J313" s="5"/>
    </row>
    <row r="314" spans="1:10" ht="14.25" x14ac:dyDescent="0.2">
      <c r="A314" s="1">
        <v>41726</v>
      </c>
      <c r="B314" s="2">
        <v>2.2597</v>
      </c>
      <c r="C314" s="2">
        <f>VLOOKUP(A314,[1]DIF!$A$2:$D$2497,4)</f>
        <v>10.57</v>
      </c>
      <c r="D314" s="2">
        <f>VLOOKUP(A314,[2]CRB!$A$2:$B$7255,2)</f>
        <v>305.90030000000002</v>
      </c>
      <c r="E314" s="2">
        <f>VLOOKUP(A314,[3]DXY!$A$2:$B$2572,2)</f>
        <v>83.308629980726465</v>
      </c>
      <c r="F314" s="2">
        <f>VLOOKUP(A314,[4]CDS!$A$2:$B$5455,2)</f>
        <v>166.655</v>
      </c>
      <c r="J314" s="5"/>
    </row>
    <row r="315" spans="1:10" ht="14.25" x14ac:dyDescent="0.2">
      <c r="A315" s="1">
        <v>41729</v>
      </c>
      <c r="B315" s="2">
        <v>2.2624</v>
      </c>
      <c r="C315" s="2">
        <f>VLOOKUP(A315,[1]DIF!$A$2:$D$2497,4)</f>
        <v>10.59</v>
      </c>
      <c r="D315" s="2">
        <f>VLOOKUP(A315,[2]CRB!$A$2:$B$7255,2)</f>
        <v>305.35419999999999</v>
      </c>
      <c r="E315" s="2">
        <f>VLOOKUP(A315,[3]DXY!$A$2:$B$2572,2)</f>
        <v>83.283923949899759</v>
      </c>
      <c r="F315" s="2">
        <f>VLOOKUP(A315,[4]CDS!$A$2:$B$5455,2)</f>
        <v>169.66</v>
      </c>
      <c r="J315" s="5"/>
    </row>
    <row r="316" spans="1:10" ht="14.25" x14ac:dyDescent="0.2">
      <c r="A316" s="1">
        <v>41730</v>
      </c>
      <c r="B316" s="2">
        <v>2.2614000000000001</v>
      </c>
      <c r="C316" s="2">
        <f>VLOOKUP(A316,[1]DIF!$A$2:$D$2497,4)</f>
        <v>10.57</v>
      </c>
      <c r="D316" s="2">
        <f>VLOOKUP(A316,[2]CRB!$A$2:$B$7255,2)</f>
        <v>302.54629999999997</v>
      </c>
      <c r="E316" s="2">
        <f>VLOOKUP(A316,[3]DXY!$A$2:$B$2572,2)</f>
        <v>83.393097651721362</v>
      </c>
      <c r="F316" s="2">
        <f>VLOOKUP(A316,[4]CDS!$A$2:$B$5455,2)</f>
        <v>166.68</v>
      </c>
      <c r="J316" s="5"/>
    </row>
    <row r="317" spans="1:10" ht="14.25" x14ac:dyDescent="0.2">
      <c r="A317" s="1">
        <v>41731</v>
      </c>
      <c r="B317" s="2">
        <v>2.2705000000000002</v>
      </c>
      <c r="C317" s="2">
        <f>VLOOKUP(A317,[1]DIF!$A$2:$D$2497,4)</f>
        <v>10.56</v>
      </c>
      <c r="D317" s="2">
        <f>VLOOKUP(A317,[2]CRB!$A$2:$B$7255,2)</f>
        <v>301.97919999999999</v>
      </c>
      <c r="E317" s="2">
        <f>VLOOKUP(A317,[3]DXY!$A$2:$B$2572,2)</f>
        <v>83.633277149771885</v>
      </c>
      <c r="F317" s="2">
        <f>VLOOKUP(A317,[4]CDS!$A$2:$B$5455,2)</f>
        <v>167.33500000000001</v>
      </c>
      <c r="J317" s="5"/>
    </row>
    <row r="318" spans="1:10" ht="14.25" x14ac:dyDescent="0.2">
      <c r="A318" s="1">
        <v>41732</v>
      </c>
      <c r="B318" s="2">
        <v>2.2805</v>
      </c>
      <c r="C318" s="2">
        <f>VLOOKUP(A318,[1]DIF!$A$2:$D$2497,4)</f>
        <v>10.82</v>
      </c>
      <c r="D318" s="2">
        <f>VLOOKUP(A318,[2]CRB!$A$2:$B$7255,2)</f>
        <v>303.78559999999999</v>
      </c>
      <c r="E318" s="2">
        <f>VLOOKUP(A318,[3]DXY!$A$2:$B$2572,2)</f>
        <v>83.610471708165491</v>
      </c>
      <c r="F318" s="2">
        <f>VLOOKUP(A318,[4]CDS!$A$2:$B$5455,2)</f>
        <v>170.99</v>
      </c>
      <c r="J318" s="5"/>
    </row>
    <row r="319" spans="1:10" ht="14.25" x14ac:dyDescent="0.2">
      <c r="A319" s="1">
        <v>41733</v>
      </c>
      <c r="B319" s="2">
        <v>2.2414000000000001</v>
      </c>
      <c r="C319" s="2">
        <f>VLOOKUP(A319,[1]DIF!$A$2:$D$2497,4)</f>
        <v>10.82</v>
      </c>
      <c r="D319" s="2">
        <f>VLOOKUP(A319,[2]CRB!$A$2:$B$7255,2)</f>
        <v>305.5258</v>
      </c>
      <c r="E319" s="2">
        <f>VLOOKUP(A319,[3]DXY!$A$2:$B$2572,2)</f>
        <v>83.380858829584227</v>
      </c>
      <c r="F319" s="2">
        <f>VLOOKUP(A319,[4]CDS!$A$2:$B$5455,2)</f>
        <v>165.67500000000001</v>
      </c>
      <c r="J319" s="5"/>
    </row>
    <row r="320" spans="1:10" ht="14.25" x14ac:dyDescent="0.2">
      <c r="A320" s="1">
        <v>41736</v>
      </c>
      <c r="B320" s="2">
        <v>2.2229999999999999</v>
      </c>
      <c r="C320" s="2">
        <f>VLOOKUP(A320,[1]DIF!$A$2:$D$2497,4)</f>
        <v>10.81</v>
      </c>
      <c r="D320" s="2">
        <f>VLOOKUP(A320,[2]CRB!$A$2:$B$7255,2)</f>
        <v>305.03730000000002</v>
      </c>
      <c r="E320" s="2">
        <f>VLOOKUP(A320,[3]DXY!$A$2:$B$2572,2)</f>
        <v>82.970739189654452</v>
      </c>
      <c r="F320" s="2">
        <f>VLOOKUP(A320,[4]CDS!$A$2:$B$5455,2)</f>
        <v>159.66999999999999</v>
      </c>
      <c r="J320" s="5"/>
    </row>
    <row r="321" spans="1:10" ht="14.25" x14ac:dyDescent="0.2">
      <c r="A321" s="1">
        <v>41737</v>
      </c>
      <c r="B321" s="2">
        <v>2.1968000000000001</v>
      </c>
      <c r="C321" s="2">
        <f>VLOOKUP(A321,[1]DIF!$A$2:$D$2497,4)</f>
        <v>10.82</v>
      </c>
      <c r="D321" s="2">
        <f>VLOOKUP(A321,[2]CRB!$A$2:$B$7255,2)</f>
        <v>308.67619999999999</v>
      </c>
      <c r="E321" s="2">
        <f>VLOOKUP(A321,[3]DXY!$A$2:$B$2572,2)</f>
        <v>82.708279631424318</v>
      </c>
      <c r="F321" s="2">
        <f>VLOOKUP(A321,[4]CDS!$A$2:$B$5455,2)</f>
        <v>160.66499999999999</v>
      </c>
      <c r="J321" s="5"/>
    </row>
    <row r="322" spans="1:10" ht="14.25" x14ac:dyDescent="0.2">
      <c r="A322" s="1">
        <v>41738</v>
      </c>
      <c r="B322" s="2">
        <v>2.2105000000000001</v>
      </c>
      <c r="C322" s="2">
        <f>VLOOKUP(A322,[1]DIF!$A$2:$D$2497,4)</f>
        <v>10.82</v>
      </c>
      <c r="D322" s="2">
        <f>VLOOKUP(A322,[2]CRB!$A$2:$B$7255,2)</f>
        <v>310.22289999999998</v>
      </c>
      <c r="E322" s="2">
        <f>VLOOKUP(A322,[3]DXY!$A$2:$B$2572,2)</f>
        <v>82.541755434332202</v>
      </c>
      <c r="F322" s="2">
        <f>VLOOKUP(A322,[4]CDS!$A$2:$B$5455,2)</f>
        <v>158.005</v>
      </c>
      <c r="J322" s="5"/>
    </row>
    <row r="323" spans="1:10" ht="14.25" x14ac:dyDescent="0.2">
      <c r="A323" s="1">
        <v>41739</v>
      </c>
      <c r="B323" s="2">
        <v>2.1981999999999999</v>
      </c>
      <c r="C323" s="2">
        <f>VLOOKUP(A323,[1]DIF!$A$2:$D$2497,4)</f>
        <v>10.82</v>
      </c>
      <c r="D323" s="2">
        <f>VLOOKUP(A323,[2]CRB!$A$2:$B$7255,2)</f>
        <v>310.89120000000003</v>
      </c>
      <c r="E323" s="2">
        <f>VLOOKUP(A323,[3]DXY!$A$2:$B$2572,2)</f>
        <v>82.634289207983329</v>
      </c>
      <c r="F323" s="2">
        <f>VLOOKUP(A323,[4]CDS!$A$2:$B$5455,2)</f>
        <v>157.005</v>
      </c>
      <c r="J323" s="5"/>
    </row>
    <row r="324" spans="1:10" ht="14.25" x14ac:dyDescent="0.2">
      <c r="A324" s="1">
        <v>41740</v>
      </c>
      <c r="B324" s="2">
        <v>2.2052999999999998</v>
      </c>
      <c r="C324" s="2">
        <f>VLOOKUP(A324,[1]DIF!$A$2:$D$2497,4)</f>
        <v>10.81</v>
      </c>
      <c r="D324" s="2">
        <f>VLOOKUP(A324,[2]CRB!$A$2:$B$7255,2)</f>
        <v>310.08920000000001</v>
      </c>
      <c r="E324" s="2">
        <f>VLOOKUP(A324,[3]DXY!$A$2:$B$2572,2)</f>
        <v>82.908530391224872</v>
      </c>
      <c r="F324" s="2">
        <f>VLOOKUP(A324,[4]CDS!$A$2:$B$5455,2)</f>
        <v>159.66999999999999</v>
      </c>
      <c r="J324" s="5"/>
    </row>
    <row r="325" spans="1:10" ht="14.25" x14ac:dyDescent="0.2">
      <c r="A325" s="1">
        <v>41743</v>
      </c>
      <c r="B325" s="2">
        <v>2.2090000000000001</v>
      </c>
      <c r="C325" s="2">
        <f>VLOOKUP(A325,[1]DIF!$A$2:$D$2497,4)</f>
        <v>10.81</v>
      </c>
      <c r="D325" s="2">
        <f>VLOOKUP(A325,[2]CRB!$A$2:$B$7255,2)</f>
        <v>311.7987</v>
      </c>
      <c r="E325" s="2">
        <f>VLOOKUP(A325,[3]DXY!$A$2:$B$2572,2)</f>
        <v>82.987544058718328</v>
      </c>
      <c r="F325" s="2">
        <f>VLOOKUP(A325,[4]CDS!$A$2:$B$5455,2)</f>
        <v>158.34</v>
      </c>
      <c r="J325" s="5"/>
    </row>
    <row r="326" spans="1:10" ht="14.25" x14ac:dyDescent="0.2">
      <c r="A326" s="1">
        <v>41744</v>
      </c>
      <c r="B326" s="2">
        <v>2.2250999999999999</v>
      </c>
      <c r="C326" s="2">
        <f>VLOOKUP(A326,[1]DIF!$A$2:$D$2497,4)</f>
        <v>10.8</v>
      </c>
      <c r="D326" s="2">
        <f>VLOOKUP(A326,[2]CRB!$A$2:$B$7255,2)</f>
        <v>309.94220000000001</v>
      </c>
      <c r="E326" s="2">
        <f>VLOOKUP(A326,[3]DXY!$A$2:$B$2572,2)</f>
        <v>82.950476314542342</v>
      </c>
      <c r="F326" s="2">
        <f>VLOOKUP(A326,[4]CDS!$A$2:$B$5455,2)</f>
        <v>159.33000000000001</v>
      </c>
      <c r="J326" s="5"/>
    </row>
    <row r="327" spans="1:10" ht="14.25" x14ac:dyDescent="0.2">
      <c r="A327" s="1">
        <v>41745</v>
      </c>
      <c r="B327" s="2">
        <v>2.2336</v>
      </c>
      <c r="C327" s="2">
        <f>VLOOKUP(A327,[1]DIF!$A$2:$D$2497,4)</f>
        <v>10.81</v>
      </c>
      <c r="D327" s="2">
        <f>VLOOKUP(A327,[2]CRB!$A$2:$B$7255,2)</f>
        <v>310.4221</v>
      </c>
      <c r="E327" s="2">
        <f>VLOOKUP(A327,[3]DXY!$A$2:$B$2572,2)</f>
        <v>83.017623335384641</v>
      </c>
      <c r="F327" s="2">
        <f>VLOOKUP(A327,[4]CDS!$A$2:$B$5455,2)</f>
        <v>157.345</v>
      </c>
      <c r="J327" s="5"/>
    </row>
    <row r="328" spans="1:10" ht="14.25" x14ac:dyDescent="0.2">
      <c r="A328" s="1">
        <v>41746</v>
      </c>
      <c r="B328" s="2">
        <v>2.2475999999999998</v>
      </c>
      <c r="C328" s="2">
        <f>VLOOKUP(A328,[1]DIF!$A$2:$D$2497,4)</f>
        <v>10.81</v>
      </c>
      <c r="D328" s="2">
        <f>VLOOKUP(A328,[2]CRB!$A$2:$B$7255,2)</f>
        <v>312.17059999999998</v>
      </c>
      <c r="E328" s="2">
        <f>VLOOKUP(A328,[3]DXY!$A$2:$B$2572,2)</f>
        <v>83.001930115703274</v>
      </c>
      <c r="F328" s="2">
        <f>VLOOKUP(A328,[4]CDS!$A$2:$B$5455,2)</f>
        <v>156.01</v>
      </c>
      <c r="J328" s="5"/>
    </row>
    <row r="329" spans="1:10" ht="14.25" x14ac:dyDescent="0.2">
      <c r="A329" s="1">
        <v>41751</v>
      </c>
      <c r="B329" s="2">
        <v>2.2443</v>
      </c>
      <c r="C329" s="2">
        <f>VLOOKUP(A329,[1]DIF!$A$2:$D$2497,4)</f>
        <v>10.8</v>
      </c>
      <c r="D329" s="2">
        <f>VLOOKUP(A329,[2]CRB!$A$2:$B$7255,2)</f>
        <v>311.91669999999999</v>
      </c>
      <c r="E329" s="2">
        <f>VLOOKUP(A329,[3]DXY!$A$2:$B$2572,2)</f>
        <v>83.003709050316289</v>
      </c>
      <c r="F329" s="2">
        <f>VLOOKUP(A329,[4]CDS!$A$2:$B$5455,2)</f>
        <v>152.33000000000001</v>
      </c>
      <c r="J329" s="5"/>
    </row>
    <row r="330" spans="1:10" ht="14.25" x14ac:dyDescent="0.2">
      <c r="A330" s="1">
        <v>41752</v>
      </c>
      <c r="B330" s="2">
        <v>2.242</v>
      </c>
      <c r="C330" s="2">
        <f>VLOOKUP(A330,[1]DIF!$A$2:$D$2497,4)</f>
        <v>10.8</v>
      </c>
      <c r="D330" s="2">
        <f>VLOOKUP(A330,[2]CRB!$A$2:$B$7255,2)</f>
        <v>312.0849</v>
      </c>
      <c r="E330" s="2">
        <f>VLOOKUP(A330,[3]DXY!$A$2:$B$2572,2)</f>
        <v>82.938840890078922</v>
      </c>
      <c r="F330" s="2">
        <f>VLOOKUP(A330,[4]CDS!$A$2:$B$5455,2)</f>
        <v>152</v>
      </c>
      <c r="J330" s="5"/>
    </row>
    <row r="331" spans="1:10" ht="14.25" x14ac:dyDescent="0.2">
      <c r="A331" s="1">
        <v>41753</v>
      </c>
      <c r="B331" s="2">
        <v>2.2223000000000002</v>
      </c>
      <c r="C331" s="2">
        <f>VLOOKUP(A331,[1]DIF!$A$2:$D$2497,4)</f>
        <v>10.8</v>
      </c>
      <c r="D331" s="2">
        <f>VLOOKUP(A331,[2]CRB!$A$2:$B$7255,2)</f>
        <v>312.90230000000003</v>
      </c>
      <c r="E331" s="2">
        <f>VLOOKUP(A331,[3]DXY!$A$2:$B$2572,2)</f>
        <v>82.907314815733429</v>
      </c>
      <c r="F331" s="2">
        <f>VLOOKUP(A331,[4]CDS!$A$2:$B$5455,2)</f>
        <v>153.33000000000001</v>
      </c>
      <c r="J331" s="5"/>
    </row>
    <row r="332" spans="1:10" ht="14.25" x14ac:dyDescent="0.2">
      <c r="A332" s="1">
        <v>41754</v>
      </c>
      <c r="B332" s="2">
        <v>2.2319</v>
      </c>
      <c r="C332" s="2">
        <f>VLOOKUP(A332,[1]DIF!$A$2:$D$2497,4)</f>
        <v>10.81</v>
      </c>
      <c r="D332" s="2">
        <f>VLOOKUP(A332,[2]CRB!$A$2:$B$7255,2)</f>
        <v>311.39699999999999</v>
      </c>
      <c r="E332" s="2">
        <f>VLOOKUP(A332,[3]DXY!$A$2:$B$2572,2)</f>
        <v>82.833364748529519</v>
      </c>
      <c r="F332" s="2">
        <f>VLOOKUP(A332,[4]CDS!$A$2:$B$5455,2)</f>
        <v>155.995</v>
      </c>
      <c r="J332" s="5"/>
    </row>
    <row r="333" spans="1:10" ht="14.25" x14ac:dyDescent="0.2">
      <c r="A333" s="1">
        <v>41757</v>
      </c>
      <c r="B333" s="2">
        <v>2.2364000000000002</v>
      </c>
      <c r="C333" s="2">
        <f>VLOOKUP(A333,[1]DIF!$A$2:$D$2497,4)</f>
        <v>10.81</v>
      </c>
      <c r="D333" s="2">
        <f>VLOOKUP(A333,[2]CRB!$A$2:$B$7255,2)</f>
        <v>310.5462</v>
      </c>
      <c r="E333" s="2">
        <f>VLOOKUP(A333,[3]DXY!$A$2:$B$2572,2)</f>
        <v>82.955049205209434</v>
      </c>
      <c r="F333" s="2">
        <f>VLOOKUP(A333,[4]CDS!$A$2:$B$5455,2)</f>
        <v>154.67500000000001</v>
      </c>
      <c r="J333" s="5"/>
    </row>
    <row r="334" spans="1:10" ht="14.25" x14ac:dyDescent="0.2">
      <c r="A334" s="1">
        <v>41758</v>
      </c>
      <c r="B334" s="2">
        <v>2.2193000000000001</v>
      </c>
      <c r="C334" s="2">
        <f>VLOOKUP(A334,[1]DIF!$A$2:$D$2497,4)</f>
        <v>10.8</v>
      </c>
      <c r="D334" s="2">
        <f>VLOOKUP(A334,[2]CRB!$A$2:$B$7255,2)</f>
        <v>312.56659999999999</v>
      </c>
      <c r="E334" s="2">
        <f>VLOOKUP(A334,[3]DXY!$A$2:$B$2572,2)</f>
        <v>82.720443106110196</v>
      </c>
      <c r="F334" s="2">
        <f>VLOOKUP(A334,[4]CDS!$A$2:$B$5455,2)</f>
        <v>151.35</v>
      </c>
      <c r="J334" s="5"/>
    </row>
    <row r="335" spans="1:10" ht="14.25" x14ac:dyDescent="0.2">
      <c r="A335" s="1">
        <v>41759</v>
      </c>
      <c r="B335" s="2">
        <v>2.2353999999999998</v>
      </c>
      <c r="C335" s="2">
        <f>VLOOKUP(A335,[1]DIF!$A$2:$D$2497,4)</f>
        <v>10.81</v>
      </c>
      <c r="D335" s="2">
        <f>VLOOKUP(A335,[2]CRB!$A$2:$B$7255,2)</f>
        <v>310.23599999999999</v>
      </c>
      <c r="E335" s="2">
        <f>VLOOKUP(A335,[3]DXY!$A$2:$B$2572,2)</f>
        <v>82.719176803988873</v>
      </c>
      <c r="F335" s="2">
        <f>VLOOKUP(A335,[4]CDS!$A$2:$B$5455,2)</f>
        <v>146.67500000000001</v>
      </c>
      <c r="J335" s="5"/>
    </row>
    <row r="336" spans="1:10" ht="14.25" x14ac:dyDescent="0.2">
      <c r="A336" s="1">
        <v>41761</v>
      </c>
      <c r="B336" s="2">
        <v>2.2214999999999998</v>
      </c>
      <c r="C336" s="2">
        <f>VLOOKUP(A336,[1]DIF!$A$2:$D$2497,4)</f>
        <v>10.81</v>
      </c>
      <c r="D336" s="2">
        <f>VLOOKUP(A336,[2]CRB!$A$2:$B$7255,2)</f>
        <v>307.84109999999998</v>
      </c>
      <c r="E336" s="2">
        <f>VLOOKUP(A336,[3]DXY!$A$2:$B$2572,2)</f>
        <v>82.663350006358016</v>
      </c>
      <c r="F336" s="2">
        <f>VLOOKUP(A336,[4]CDS!$A$2:$B$5455,2)</f>
        <v>147</v>
      </c>
      <c r="J336" s="5"/>
    </row>
    <row r="337" spans="1:10" ht="14.25" x14ac:dyDescent="0.2">
      <c r="A337" s="1">
        <v>41764</v>
      </c>
      <c r="B337" s="2">
        <v>2.2280000000000002</v>
      </c>
      <c r="C337" s="2">
        <f>VLOOKUP(A337,[1]DIF!$A$2:$D$2497,4)</f>
        <v>10.81</v>
      </c>
      <c r="D337" s="2">
        <f>VLOOKUP(A337,[2]CRB!$A$2:$B$7255,2)</f>
        <v>307.94510000000002</v>
      </c>
      <c r="E337" s="2">
        <f>VLOOKUP(A337,[3]DXY!$A$2:$B$2572,2)</f>
        <v>82.2558684314549</v>
      </c>
      <c r="F337" s="2">
        <f>VLOOKUP(A337,[4]CDS!$A$2:$B$5455,2)</f>
        <v>146.32499999999999</v>
      </c>
      <c r="J337" s="5"/>
    </row>
    <row r="338" spans="1:10" ht="14.25" x14ac:dyDescent="0.2">
      <c r="A338" s="1">
        <v>41765</v>
      </c>
      <c r="B338" s="2">
        <v>2.2315999999999998</v>
      </c>
      <c r="C338" s="2">
        <f>VLOOKUP(A338,[1]DIF!$A$2:$D$2497,4)</f>
        <v>10.81</v>
      </c>
      <c r="D338" s="2">
        <f>VLOOKUP(A338,[2]CRB!$A$2:$B$7255,2)</f>
        <v>307.98820000000001</v>
      </c>
      <c r="E338" s="2">
        <f>VLOOKUP(A338,[3]DXY!$A$2:$B$2572,2)</f>
        <v>82.373477274654178</v>
      </c>
      <c r="F338" s="2">
        <f>VLOOKUP(A338,[4]CDS!$A$2:$B$5455,2)</f>
        <v>145.995</v>
      </c>
      <c r="J338" s="5"/>
    </row>
    <row r="339" spans="1:10" ht="14.25" x14ac:dyDescent="0.2">
      <c r="A339" s="1">
        <v>41766</v>
      </c>
      <c r="B339" s="2">
        <v>2.2275999999999998</v>
      </c>
      <c r="C339" s="2">
        <f>VLOOKUP(A339,[1]DIF!$A$2:$D$2497,4)</f>
        <v>10.82</v>
      </c>
      <c r="D339" s="2">
        <f>VLOOKUP(A339,[2]CRB!$A$2:$B$7255,2)</f>
        <v>307.70339999999999</v>
      </c>
      <c r="E339" s="2">
        <f>VLOOKUP(A339,[3]DXY!$A$2:$B$2572,2)</f>
        <v>82.572141703056559</v>
      </c>
      <c r="F339" s="2">
        <f>VLOOKUP(A339,[4]CDS!$A$2:$B$5455,2)</f>
        <v>144.66999999999999</v>
      </c>
      <c r="J339" s="5"/>
    </row>
    <row r="340" spans="1:10" ht="14.25" x14ac:dyDescent="0.2">
      <c r="A340" s="1">
        <v>41767</v>
      </c>
      <c r="B340" s="2">
        <v>2.2101000000000002</v>
      </c>
      <c r="C340" s="2">
        <f>VLOOKUP(A340,[1]DIF!$A$2:$D$2497,4)</f>
        <v>10.82</v>
      </c>
      <c r="D340" s="2">
        <f>VLOOKUP(A340,[2]CRB!$A$2:$B$7255,2)</f>
        <v>306.84440000000001</v>
      </c>
      <c r="E340" s="2">
        <f>VLOOKUP(A340,[3]DXY!$A$2:$B$2572,2)</f>
        <v>82.993377300061411</v>
      </c>
      <c r="F340" s="2">
        <f>VLOOKUP(A340,[4]CDS!$A$2:$B$5455,2)</f>
        <v>144.995</v>
      </c>
      <c r="J340" s="5"/>
    </row>
    <row r="341" spans="1:10" ht="14.25" x14ac:dyDescent="0.2">
      <c r="A341" s="1">
        <v>41768</v>
      </c>
      <c r="B341" s="2">
        <v>2.2185999999999999</v>
      </c>
      <c r="C341" s="2">
        <f>VLOOKUP(A341,[1]DIF!$A$2:$D$2497,4)</f>
        <v>10.82</v>
      </c>
      <c r="D341" s="2">
        <f>VLOOKUP(A341,[2]CRB!$A$2:$B$7255,2)</f>
        <v>305.26389999999998</v>
      </c>
      <c r="E341" s="2">
        <f>VLOOKUP(A341,[3]DXY!$A$2:$B$2572,2)</f>
        <v>83.054381585238062</v>
      </c>
      <c r="F341" s="2">
        <f>VLOOKUP(A341,[4]CDS!$A$2:$B$5455,2)</f>
        <v>146.99</v>
      </c>
      <c r="J341" s="5"/>
    </row>
    <row r="342" spans="1:10" ht="14.25" x14ac:dyDescent="0.2">
      <c r="A342" s="1">
        <v>41771</v>
      </c>
      <c r="B342" s="2">
        <v>2.2158000000000002</v>
      </c>
      <c r="C342" s="2">
        <f>VLOOKUP(A342,[1]DIF!$A$2:$D$2497,4)</f>
        <v>10.82</v>
      </c>
      <c r="D342" s="2">
        <f>VLOOKUP(A342,[2]CRB!$A$2:$B$7255,2)</f>
        <v>306.21230000000003</v>
      </c>
      <c r="E342" s="2">
        <f>VLOOKUP(A342,[3]DXY!$A$2:$B$2572,2)</f>
        <v>83.290306498368608</v>
      </c>
      <c r="F342" s="2">
        <f>VLOOKUP(A342,[4]CDS!$A$2:$B$5455,2)</f>
        <v>149.32499999999999</v>
      </c>
      <c r="J342" s="5"/>
    </row>
    <row r="343" spans="1:10" ht="14.25" x14ac:dyDescent="0.2">
      <c r="A343" s="1">
        <v>41772</v>
      </c>
      <c r="B343" s="2">
        <v>2.2094999999999998</v>
      </c>
      <c r="C343" s="2">
        <f>VLOOKUP(A343,[1]DIF!$A$2:$D$2497,4)</f>
        <v>10.81</v>
      </c>
      <c r="D343" s="2">
        <f>VLOOKUP(A343,[2]CRB!$A$2:$B$7255,2)</f>
        <v>307.46719999999999</v>
      </c>
      <c r="E343" s="2">
        <f>VLOOKUP(A343,[3]DXY!$A$2:$B$2572,2)</f>
        <v>83.210232081432977</v>
      </c>
      <c r="F343" s="2">
        <f>VLOOKUP(A343,[4]CDS!$A$2:$B$5455,2)</f>
        <v>148.173</v>
      </c>
      <c r="J343" s="5"/>
    </row>
    <row r="344" spans="1:10" ht="14.25" x14ac:dyDescent="0.2">
      <c r="A344" s="1">
        <v>41773</v>
      </c>
      <c r="B344" s="2">
        <v>2.2122999999999999</v>
      </c>
      <c r="C344" s="2">
        <f>VLOOKUP(A344,[1]DIF!$A$2:$D$2497,4)</f>
        <v>10.82</v>
      </c>
      <c r="D344" s="2">
        <f>VLOOKUP(A344,[2]CRB!$A$2:$B$7255,2)</f>
        <v>308.66359999999997</v>
      </c>
      <c r="E344" s="2">
        <f>VLOOKUP(A344,[3]DXY!$A$2:$B$2572,2)</f>
        <v>83.171066265823981</v>
      </c>
      <c r="F344" s="2">
        <f>VLOOKUP(A344,[4]CDS!$A$2:$B$5455,2)</f>
        <v>149.995</v>
      </c>
      <c r="J344" s="5"/>
    </row>
    <row r="345" spans="1:10" ht="14.25" x14ac:dyDescent="0.2">
      <c r="A345" s="1">
        <v>41774</v>
      </c>
      <c r="B345" s="2">
        <v>2.2160000000000002</v>
      </c>
      <c r="C345" s="2">
        <f>VLOOKUP(A345,[1]DIF!$A$2:$D$2497,4)</f>
        <v>10.81</v>
      </c>
      <c r="D345" s="2">
        <f>VLOOKUP(A345,[2]CRB!$A$2:$B$7255,2)</f>
        <v>307.78129999999999</v>
      </c>
      <c r="E345" s="2">
        <f>VLOOKUP(A345,[3]DXY!$A$2:$B$2572,2)</f>
        <v>83.230720129328546</v>
      </c>
      <c r="F345" s="2">
        <f>VLOOKUP(A345,[4]CDS!$A$2:$B$5455,2)</f>
        <v>151.5</v>
      </c>
      <c r="J345" s="5"/>
    </row>
    <row r="346" spans="1:10" ht="14.25" x14ac:dyDescent="0.2">
      <c r="A346" s="1">
        <v>41775</v>
      </c>
      <c r="B346" s="2">
        <v>2.2103999999999999</v>
      </c>
      <c r="C346" s="2">
        <f>VLOOKUP(A346,[1]DIF!$A$2:$D$2497,4)</f>
        <v>10.81</v>
      </c>
      <c r="D346" s="2">
        <f>VLOOKUP(A346,[2]CRB!$A$2:$B$7255,2)</f>
        <v>306.62740000000002</v>
      </c>
      <c r="E346" s="2">
        <f>VLOOKUP(A346,[3]DXY!$A$2:$B$2572,2)</f>
        <v>83.163362844006301</v>
      </c>
      <c r="F346" s="2">
        <f>VLOOKUP(A346,[4]CDS!$A$2:$B$5455,2)</f>
        <v>153.375</v>
      </c>
      <c r="J346" s="5"/>
    </row>
    <row r="347" spans="1:10" ht="14.25" x14ac:dyDescent="0.2">
      <c r="A347" s="1">
        <v>41778</v>
      </c>
      <c r="B347" s="2">
        <v>2.2105000000000001</v>
      </c>
      <c r="C347" s="2">
        <f>VLOOKUP(A347,[1]DIF!$A$2:$D$2497,4)</f>
        <v>10.81</v>
      </c>
      <c r="D347" s="2">
        <f>VLOOKUP(A347,[2]CRB!$A$2:$B$7255,2)</f>
        <v>307.53449999999998</v>
      </c>
      <c r="E347" s="2">
        <f>VLOOKUP(A347,[3]DXY!$A$2:$B$2572,2)</f>
        <v>83.179865044571457</v>
      </c>
      <c r="F347" s="2">
        <f>VLOOKUP(A347,[4]CDS!$A$2:$B$5455,2)</f>
        <v>150.33500000000001</v>
      </c>
      <c r="J347" s="5"/>
    </row>
    <row r="348" spans="1:10" ht="14.25" x14ac:dyDescent="0.2">
      <c r="A348" s="1">
        <v>41779</v>
      </c>
      <c r="B348" s="2">
        <v>2.2149999999999999</v>
      </c>
      <c r="C348" s="2">
        <f>VLOOKUP(A348,[1]DIF!$A$2:$D$2497,4)</f>
        <v>10.81</v>
      </c>
      <c r="D348" s="2">
        <f>VLOOKUP(A348,[2]CRB!$A$2:$B$7255,2)</f>
        <v>307.62270000000001</v>
      </c>
      <c r="E348" s="2">
        <f>VLOOKUP(A348,[3]DXY!$A$2:$B$2572,2)</f>
        <v>83.249009071858097</v>
      </c>
      <c r="F348" s="2">
        <f>VLOOKUP(A348,[4]CDS!$A$2:$B$5455,2)</f>
        <v>154.25</v>
      </c>
      <c r="J348" s="5"/>
    </row>
    <row r="349" spans="1:10" ht="14.25" x14ac:dyDescent="0.2">
      <c r="A349" s="1">
        <v>41780</v>
      </c>
      <c r="B349" s="2">
        <v>2.2105000000000001</v>
      </c>
      <c r="C349" s="2">
        <f>VLOOKUP(A349,[1]DIF!$A$2:$D$2497,4)</f>
        <v>10.81</v>
      </c>
      <c r="D349" s="2">
        <f>VLOOKUP(A349,[2]CRB!$A$2:$B$7255,2)</f>
        <v>308.55619999999999</v>
      </c>
      <c r="E349" s="2">
        <f>VLOOKUP(A349,[3]DXY!$A$2:$B$2572,2)</f>
        <v>83.415878484299967</v>
      </c>
      <c r="F349" s="2">
        <f>VLOOKUP(A349,[4]CDS!$A$2:$B$5455,2)</f>
        <v>153.995</v>
      </c>
      <c r="J349" s="5"/>
    </row>
    <row r="350" spans="1:10" ht="14.25" x14ac:dyDescent="0.2">
      <c r="A350" s="1">
        <v>41781</v>
      </c>
      <c r="B350" s="2">
        <v>2.2124999999999999</v>
      </c>
      <c r="C350" s="2">
        <f>VLOOKUP(A350,[1]DIF!$A$2:$D$2497,4)</f>
        <v>10.81</v>
      </c>
      <c r="D350" s="2">
        <f>VLOOKUP(A350,[2]CRB!$A$2:$B$7255,2)</f>
        <v>308.33710000000002</v>
      </c>
      <c r="E350" s="2">
        <f>VLOOKUP(A350,[3]DXY!$A$2:$B$2572,2)</f>
        <v>83.543714914665827</v>
      </c>
      <c r="F350" s="2">
        <f>VLOOKUP(A350,[4]CDS!$A$2:$B$5455,2)</f>
        <v>156.5</v>
      </c>
      <c r="J350" s="5"/>
    </row>
    <row r="351" spans="1:10" ht="14.25" x14ac:dyDescent="0.2">
      <c r="A351" s="1">
        <v>41782</v>
      </c>
      <c r="B351" s="2">
        <v>2.2181000000000002</v>
      </c>
      <c r="C351" s="2">
        <f>VLOOKUP(A351,[1]DIF!$A$2:$D$2497,4)</f>
        <v>10.81</v>
      </c>
      <c r="D351" s="2">
        <f>VLOOKUP(A351,[2]CRB!$A$2:$B$7255,2)</f>
        <v>308.97050000000002</v>
      </c>
      <c r="E351" s="2">
        <f>VLOOKUP(A351,[3]DXY!$A$2:$B$2572,2)</f>
        <v>83.373513691172704</v>
      </c>
      <c r="F351" s="2">
        <f>VLOOKUP(A351,[4]CDS!$A$2:$B$5455,2)</f>
        <v>153.38800000000001</v>
      </c>
      <c r="J351" s="5"/>
    </row>
    <row r="352" spans="1:10" ht="14.25" x14ac:dyDescent="0.2">
      <c r="A352" s="1">
        <v>41785</v>
      </c>
      <c r="B352" s="2">
        <v>2.2202999999999999</v>
      </c>
      <c r="C352" s="2">
        <f>VLOOKUP(A352,[1]DIF!$A$2:$D$2497,4)</f>
        <v>10.81</v>
      </c>
      <c r="D352" s="2">
        <f>VLOOKUP(A352,[2]CRB!$A$2:$B$7255,2)</f>
        <v>308.97050000000002</v>
      </c>
      <c r="E352" s="2">
        <f>VLOOKUP(A352,[3]DXY!$A$2:$B$2572,2)</f>
        <v>83.514312046304397</v>
      </c>
      <c r="F352" s="2">
        <f>VLOOKUP(A352,[4]CDS!$A$2:$B$5455,2)</f>
        <v>152.25399999999999</v>
      </c>
      <c r="J352" s="5"/>
    </row>
    <row r="353" spans="1:10" ht="14.25" x14ac:dyDescent="0.2">
      <c r="A353" s="1">
        <v>41786</v>
      </c>
      <c r="B353" s="2">
        <v>2.2347999999999999</v>
      </c>
      <c r="C353" s="2">
        <f>VLOOKUP(A353,[1]DIF!$A$2:$D$2497,4)</f>
        <v>10.81</v>
      </c>
      <c r="D353" s="2">
        <f>VLOOKUP(A353,[2]CRB!$A$2:$B$7255,2)</f>
        <v>307.32909999999998</v>
      </c>
      <c r="E353" s="2">
        <f>VLOOKUP(A353,[3]DXY!$A$2:$B$2572,2)</f>
        <v>83.686335670127832</v>
      </c>
      <c r="F353" s="2">
        <f>VLOOKUP(A353,[4]CDS!$A$2:$B$5455,2)</f>
        <v>152.995</v>
      </c>
      <c r="J353" s="5"/>
    </row>
    <row r="354" spans="1:10" ht="14.25" x14ac:dyDescent="0.2">
      <c r="A354" s="1">
        <v>41787</v>
      </c>
      <c r="B354" s="2">
        <v>2.2399</v>
      </c>
      <c r="C354" s="2">
        <f>VLOOKUP(A354,[1]DIF!$A$2:$D$2497,4)</f>
        <v>10.81</v>
      </c>
      <c r="D354" s="2">
        <f>VLOOKUP(A354,[2]CRB!$A$2:$B$7255,2)</f>
        <v>306.71910000000003</v>
      </c>
      <c r="E354" s="2">
        <f>VLOOKUP(A354,[3]DXY!$A$2:$B$2572,2)</f>
        <v>83.632933778209249</v>
      </c>
      <c r="F354" s="2">
        <f>VLOOKUP(A354,[4]CDS!$A$2:$B$5455,2)</f>
        <v>148.35</v>
      </c>
      <c r="J354" s="5"/>
    </row>
    <row r="355" spans="1:10" ht="14.25" x14ac:dyDescent="0.2">
      <c r="A355" s="1">
        <v>41788</v>
      </c>
      <c r="B355" s="2">
        <v>2.2244999999999999</v>
      </c>
      <c r="C355" s="2">
        <f>VLOOKUP(A355,[1]DIF!$A$2:$D$2497,4)</f>
        <v>10.81</v>
      </c>
      <c r="D355" s="2">
        <f>VLOOKUP(A355,[2]CRB!$A$2:$B$7255,2)</f>
        <v>308.04860000000002</v>
      </c>
      <c r="E355" s="2">
        <f>VLOOKUP(A355,[3]DXY!$A$2:$B$2572,2)</f>
        <v>83.550873607347356</v>
      </c>
      <c r="F355" s="2">
        <f>VLOOKUP(A355,[4]CDS!$A$2:$B$5455,2)</f>
        <v>142.5</v>
      </c>
      <c r="J355" s="5"/>
    </row>
    <row r="356" spans="1:10" ht="14.25" x14ac:dyDescent="0.2">
      <c r="A356" s="1">
        <v>41789</v>
      </c>
      <c r="B356" s="2">
        <v>2.2383999999999999</v>
      </c>
      <c r="C356" s="2">
        <f>VLOOKUP(A356,[1]DIF!$A$2:$D$2497,4)</f>
        <v>10.82</v>
      </c>
      <c r="D356" s="2">
        <f>VLOOKUP(A356,[2]CRB!$A$2:$B$7255,2)</f>
        <v>306.1866</v>
      </c>
      <c r="E356" s="2">
        <f>VLOOKUP(A356,[3]DXY!$A$2:$B$2572,2)</f>
        <v>83.804389666808348</v>
      </c>
      <c r="F356" s="2">
        <f>VLOOKUP(A356,[4]CDS!$A$2:$B$5455,2)</f>
        <v>142.32499999999999</v>
      </c>
      <c r="J356" s="5"/>
    </row>
    <row r="357" spans="1:10" ht="14.25" x14ac:dyDescent="0.2">
      <c r="A357" s="1">
        <v>41792</v>
      </c>
      <c r="B357" s="2">
        <v>2.2633999999999999</v>
      </c>
      <c r="C357" s="2">
        <f>VLOOKUP(A357,[1]DIF!$A$2:$D$2497,4)</f>
        <v>10.81</v>
      </c>
      <c r="D357" s="2">
        <f>VLOOKUP(A357,[2]CRB!$A$2:$B$7255,2)</f>
        <v>306.11579999999998</v>
      </c>
      <c r="E357" s="2">
        <f>VLOOKUP(A357,[3]DXY!$A$2:$B$2572,2)</f>
        <v>83.7666491081808</v>
      </c>
      <c r="F357" s="2">
        <f>VLOOKUP(A357,[4]CDS!$A$2:$B$5455,2)</f>
        <v>145.655</v>
      </c>
      <c r="J357" s="5"/>
    </row>
    <row r="358" spans="1:10" ht="14.25" x14ac:dyDescent="0.2">
      <c r="A358" s="1">
        <v>41793</v>
      </c>
      <c r="B358" s="2">
        <v>2.2648000000000001</v>
      </c>
      <c r="C358" s="2">
        <f>VLOOKUP(A358,[1]DIF!$A$2:$D$2497,4)</f>
        <v>10.8</v>
      </c>
      <c r="D358" s="2">
        <f>VLOOKUP(A358,[2]CRB!$A$2:$B$7255,2)</f>
        <v>305.726</v>
      </c>
      <c r="E358" s="2">
        <f>VLOOKUP(A358,[3]DXY!$A$2:$B$2572,2)</f>
        <v>83.818300919152776</v>
      </c>
      <c r="F358" s="2">
        <f>VLOOKUP(A358,[4]CDS!$A$2:$B$5455,2)</f>
        <v>146.75</v>
      </c>
      <c r="J358" s="5"/>
    </row>
    <row r="359" spans="1:10" ht="14.25" x14ac:dyDescent="0.2">
      <c r="A359" s="1">
        <v>41794</v>
      </c>
      <c r="B359" s="2">
        <v>2.2795999999999998</v>
      </c>
      <c r="C359" s="2">
        <f>VLOOKUP(A359,[1]DIF!$A$2:$D$2497,4)</f>
        <v>10.81</v>
      </c>
      <c r="D359" s="2">
        <f>VLOOKUP(A359,[2]CRB!$A$2:$B$7255,2)</f>
        <v>304.88310000000001</v>
      </c>
      <c r="E359" s="2">
        <f>VLOOKUP(A359,[3]DXY!$A$2:$B$2572,2)</f>
        <v>83.555615468025039</v>
      </c>
      <c r="F359" s="2">
        <f>VLOOKUP(A359,[4]CDS!$A$2:$B$5455,2)</f>
        <v>146.005</v>
      </c>
      <c r="J359" s="5"/>
    </row>
    <row r="360" spans="1:10" ht="14.25" x14ac:dyDescent="0.2">
      <c r="A360" s="1">
        <v>41795</v>
      </c>
      <c r="B360" s="2">
        <v>2.2688999999999999</v>
      </c>
      <c r="C360" s="2">
        <f>VLOOKUP(A360,[1]DIF!$A$2:$D$2497,4)</f>
        <v>10.81</v>
      </c>
      <c r="D360" s="2">
        <f>VLOOKUP(A360,[2]CRB!$A$2:$B$7255,2)</f>
        <v>304.9683</v>
      </c>
      <c r="E360" s="2">
        <f>VLOOKUP(A360,[3]DXY!$A$2:$B$2572,2)</f>
        <v>83.599076005985211</v>
      </c>
      <c r="F360" s="2">
        <f>VLOOKUP(A360,[4]CDS!$A$2:$B$5455,2)</f>
        <v>144.01</v>
      </c>
      <c r="J360" s="5"/>
    </row>
    <row r="361" spans="1:10" ht="14.25" x14ac:dyDescent="0.2">
      <c r="A361" s="1">
        <v>41796</v>
      </c>
      <c r="B361" s="2">
        <v>2.2439</v>
      </c>
      <c r="C361" s="2">
        <f>VLOOKUP(A361,[1]DIF!$A$2:$D$2497,4)</f>
        <v>10.81</v>
      </c>
      <c r="D361" s="2">
        <f>VLOOKUP(A361,[2]CRB!$A$2:$B$7255,2)</f>
        <v>305.95600000000002</v>
      </c>
      <c r="E361" s="2">
        <f>VLOOKUP(A361,[3]DXY!$A$2:$B$2572,2)</f>
        <v>83.796004307044697</v>
      </c>
      <c r="F361" s="2">
        <f>VLOOKUP(A361,[4]CDS!$A$2:$B$5455,2)</f>
        <v>134.66</v>
      </c>
      <c r="J361" s="5"/>
    </row>
    <row r="362" spans="1:10" ht="14.25" x14ac:dyDescent="0.2">
      <c r="A362" s="1">
        <v>41799</v>
      </c>
      <c r="B362" s="2">
        <v>2.2330000000000001</v>
      </c>
      <c r="C362" s="2">
        <f>VLOOKUP(A362,[1]DIF!$A$2:$D$2497,4)</f>
        <v>10.81</v>
      </c>
      <c r="D362" s="2">
        <f>VLOOKUP(A362,[2]CRB!$A$2:$B$7255,2)</f>
        <v>306.93520000000001</v>
      </c>
      <c r="E362" s="2">
        <f>VLOOKUP(A362,[3]DXY!$A$2:$B$2572,2)</f>
        <v>83.985167098857602</v>
      </c>
      <c r="F362" s="2">
        <f>VLOOKUP(A362,[4]CDS!$A$2:$B$5455,2)</f>
        <v>134.167</v>
      </c>
      <c r="J362" s="5"/>
    </row>
    <row r="363" spans="1:10" ht="14.25" x14ac:dyDescent="0.2">
      <c r="A363" s="1">
        <v>41800</v>
      </c>
      <c r="B363" s="2">
        <v>2.2290000000000001</v>
      </c>
      <c r="C363" s="2">
        <f>VLOOKUP(A363,[1]DIF!$A$2:$D$2497,4)</f>
        <v>10.81</v>
      </c>
      <c r="D363" s="2">
        <f>VLOOKUP(A363,[2]CRB!$A$2:$B$7255,2)</f>
        <v>306.1961</v>
      </c>
      <c r="E363" s="2">
        <f>VLOOKUP(A363,[3]DXY!$A$2:$B$2572,2)</f>
        <v>83.92910772427345</v>
      </c>
      <c r="F363" s="2">
        <f>VLOOKUP(A363,[4]CDS!$A$2:$B$5455,2)</f>
        <v>135.875</v>
      </c>
      <c r="J363" s="5"/>
    </row>
    <row r="364" spans="1:10" ht="14.25" x14ac:dyDescent="0.2">
      <c r="A364" s="1">
        <v>41801</v>
      </c>
      <c r="B364" s="2">
        <v>2.2301000000000002</v>
      </c>
      <c r="C364" s="2">
        <f>VLOOKUP(A364,[1]DIF!$A$2:$D$2497,4)</f>
        <v>10.81</v>
      </c>
      <c r="D364" s="2">
        <f>VLOOKUP(A364,[2]CRB!$A$2:$B$7255,2)</f>
        <v>305.9366</v>
      </c>
      <c r="E364" s="2">
        <f>VLOOKUP(A364,[3]DXY!$A$2:$B$2572,2)</f>
        <v>83.809584498439037</v>
      </c>
      <c r="F364" s="2">
        <f>VLOOKUP(A364,[4]CDS!$A$2:$B$5455,2)</f>
        <v>136</v>
      </c>
      <c r="J364" s="5"/>
    </row>
    <row r="365" spans="1:10" ht="14.25" x14ac:dyDescent="0.2">
      <c r="A365" s="1">
        <v>41802</v>
      </c>
      <c r="B365" s="2">
        <v>2.2298</v>
      </c>
      <c r="C365" s="2">
        <f>VLOOKUP(A365,[1]DIF!$A$2:$D$2497,4)</f>
        <v>10.81</v>
      </c>
      <c r="D365" s="2">
        <f>VLOOKUP(A365,[2]CRB!$A$2:$B$7255,2)</f>
        <v>309.33330000000001</v>
      </c>
      <c r="E365" s="2">
        <f>VLOOKUP(A365,[3]DXY!$A$2:$B$2572,2)</f>
        <v>83.805288486330952</v>
      </c>
      <c r="F365" s="2">
        <f>VLOOKUP(A365,[4]CDS!$A$2:$B$5455,2)</f>
        <v>138.5</v>
      </c>
      <c r="J365" s="5"/>
    </row>
    <row r="366" spans="1:10" ht="14.25" x14ac:dyDescent="0.2">
      <c r="A366" s="1">
        <v>41803</v>
      </c>
      <c r="B366" s="2">
        <v>2.2341000000000002</v>
      </c>
      <c r="C366" s="2">
        <f>VLOOKUP(A366,[1]DIF!$A$2:$D$2497,4)</f>
        <v>10.8</v>
      </c>
      <c r="D366" s="2">
        <f>VLOOKUP(A366,[2]CRB!$A$2:$B$7255,2)</f>
        <v>310.7038</v>
      </c>
      <c r="E366" s="2">
        <f>VLOOKUP(A366,[3]DXY!$A$2:$B$2572,2)</f>
        <v>83.632020522323671</v>
      </c>
      <c r="F366" s="2">
        <f>VLOOKUP(A366,[4]CDS!$A$2:$B$5455,2)</f>
        <v>138.67500000000001</v>
      </c>
      <c r="J366" s="5"/>
    </row>
    <row r="367" spans="1:10" ht="14.25" x14ac:dyDescent="0.2">
      <c r="A367" s="1">
        <v>41806</v>
      </c>
      <c r="B367" s="2">
        <v>2.2307000000000001</v>
      </c>
      <c r="C367" s="2">
        <f>VLOOKUP(A367,[1]DIF!$A$2:$D$2497,4)</f>
        <v>10.8</v>
      </c>
      <c r="D367" s="2">
        <f>VLOOKUP(A367,[2]CRB!$A$2:$B$7255,2)</f>
        <v>310.5489</v>
      </c>
      <c r="E367" s="2">
        <f>VLOOKUP(A367,[3]DXY!$A$2:$B$2572,2)</f>
        <v>83.77902751427446</v>
      </c>
      <c r="F367" s="2">
        <f>VLOOKUP(A367,[4]CDS!$A$2:$B$5455,2)</f>
        <v>137.005</v>
      </c>
      <c r="J367" s="5"/>
    </row>
    <row r="368" spans="1:10" ht="14.25" x14ac:dyDescent="0.2">
      <c r="A368" s="1">
        <v>41807</v>
      </c>
      <c r="B368" s="2">
        <v>2.2480000000000002</v>
      </c>
      <c r="C368" s="2">
        <f>VLOOKUP(A368,[1]DIF!$A$2:$D$2497,4)</f>
        <v>10.8</v>
      </c>
      <c r="D368" s="2">
        <f>VLOOKUP(A368,[2]CRB!$A$2:$B$7255,2)</f>
        <v>309.74669999999998</v>
      </c>
      <c r="E368" s="2">
        <f>VLOOKUP(A368,[3]DXY!$A$2:$B$2572,2)</f>
        <v>83.583298475468396</v>
      </c>
      <c r="F368" s="2">
        <f>VLOOKUP(A368,[4]CDS!$A$2:$B$5455,2)</f>
        <v>138.5</v>
      </c>
      <c r="J368" s="5"/>
    </row>
    <row r="369" spans="1:10" ht="14.25" x14ac:dyDescent="0.2">
      <c r="A369" s="1">
        <v>41808</v>
      </c>
      <c r="B369" s="2">
        <v>2.2528000000000001</v>
      </c>
      <c r="C369" s="2">
        <f>VLOOKUP(A369,[1]DIF!$A$2:$D$2497,4)</f>
        <v>10.8</v>
      </c>
      <c r="D369" s="2">
        <f>VLOOKUP(A369,[2]CRB!$A$2:$B$7255,2)</f>
        <v>310.11709999999999</v>
      </c>
      <c r="E369" s="2">
        <f>VLOOKUP(A369,[3]DXY!$A$2:$B$2572,2)</f>
        <v>83.461309419636649</v>
      </c>
      <c r="F369" s="2">
        <f>VLOOKUP(A369,[4]CDS!$A$2:$B$5455,2)</f>
        <v>137.66</v>
      </c>
      <c r="J369" s="5"/>
    </row>
    <row r="370" spans="1:10" ht="14.25" x14ac:dyDescent="0.2">
      <c r="A370" s="1">
        <v>41810</v>
      </c>
      <c r="B370" s="2">
        <v>2.2374000000000001</v>
      </c>
      <c r="C370" s="2">
        <f>VLOOKUP(A370,[1]DIF!$A$2:$D$2497,4)</f>
        <v>10.8</v>
      </c>
      <c r="D370" s="2">
        <f>VLOOKUP(A370,[2]CRB!$A$2:$B$7255,2)</f>
        <v>313.65519999999998</v>
      </c>
      <c r="E370" s="2">
        <f>VLOOKUP(A370,[3]DXY!$A$2:$B$2572,2)</f>
        <v>83.456037056427817</v>
      </c>
      <c r="F370" s="2">
        <f>VLOOKUP(A370,[4]CDS!$A$2:$B$5455,2)</f>
        <v>139.833</v>
      </c>
      <c r="J370" s="5"/>
    </row>
    <row r="371" spans="1:10" ht="14.25" x14ac:dyDescent="0.2">
      <c r="A371" s="1">
        <v>41813</v>
      </c>
      <c r="B371" s="2">
        <v>2.2189000000000001</v>
      </c>
      <c r="C371" s="2">
        <f>VLOOKUP(A371,[1]DIF!$A$2:$D$2497,4)</f>
        <v>10.8</v>
      </c>
      <c r="D371" s="2">
        <f>VLOOKUP(A371,[2]CRB!$A$2:$B$7255,2)</f>
        <v>312.74770000000001</v>
      </c>
      <c r="E371" s="2">
        <f>VLOOKUP(A371,[3]DXY!$A$2:$B$2572,2)</f>
        <v>83.48087015646739</v>
      </c>
      <c r="F371" s="2">
        <f>VLOOKUP(A371,[4]CDS!$A$2:$B$5455,2)</f>
        <v>141</v>
      </c>
      <c r="J371" s="5"/>
    </row>
    <row r="372" spans="1:10" ht="14.25" x14ac:dyDescent="0.2">
      <c r="A372" s="1">
        <v>41814</v>
      </c>
      <c r="B372" s="2">
        <v>2.2210999999999999</v>
      </c>
      <c r="C372" s="2">
        <f>VLOOKUP(A372,[1]DIF!$A$2:$D$2497,4)</f>
        <v>10.8</v>
      </c>
      <c r="D372" s="2">
        <f>VLOOKUP(A372,[2]CRB!$A$2:$B$7255,2)</f>
        <v>312.71289999999999</v>
      </c>
      <c r="E372" s="2">
        <f>VLOOKUP(A372,[3]DXY!$A$2:$B$2572,2)</f>
        <v>83.378212663731915</v>
      </c>
      <c r="F372" s="2">
        <f>VLOOKUP(A372,[4]CDS!$A$2:$B$5455,2)</f>
        <v>141</v>
      </c>
      <c r="J372" s="5"/>
    </row>
    <row r="373" spans="1:10" ht="14.25" x14ac:dyDescent="0.2">
      <c r="A373" s="1">
        <v>41815</v>
      </c>
      <c r="B373" s="2">
        <v>2.2046000000000001</v>
      </c>
      <c r="C373" s="2">
        <f>VLOOKUP(A373,[1]DIF!$A$2:$D$2497,4)</f>
        <v>10.8</v>
      </c>
      <c r="D373" s="2">
        <f>VLOOKUP(A373,[2]CRB!$A$2:$B$7255,2)</f>
        <v>313.53179999999998</v>
      </c>
      <c r="E373" s="2">
        <f>VLOOKUP(A373,[3]DXY!$A$2:$B$2572,2)</f>
        <v>83.367408253278128</v>
      </c>
      <c r="F373" s="2">
        <f>VLOOKUP(A373,[4]CDS!$A$2:$B$5455,2)</f>
        <v>136.833</v>
      </c>
      <c r="J373" s="5"/>
    </row>
    <row r="374" spans="1:10" ht="14.25" x14ac:dyDescent="0.2">
      <c r="A374" s="1">
        <v>41816</v>
      </c>
      <c r="B374" s="2">
        <v>2.2082999999999999</v>
      </c>
      <c r="C374" s="2">
        <f>VLOOKUP(A374,[1]DIF!$A$2:$D$2497,4)</f>
        <v>10.8</v>
      </c>
      <c r="D374" s="2">
        <f>VLOOKUP(A374,[2]CRB!$A$2:$B$7255,2)</f>
        <v>312.73750000000001</v>
      </c>
      <c r="E374" s="2">
        <f>VLOOKUP(A374,[3]DXY!$A$2:$B$2572,2)</f>
        <v>83.182909098890292</v>
      </c>
      <c r="F374" s="2">
        <f>VLOOKUP(A374,[4]CDS!$A$2:$B$5455,2)</f>
        <v>136.833</v>
      </c>
      <c r="J374" s="5"/>
    </row>
    <row r="375" spans="1:10" ht="14.25" x14ac:dyDescent="0.2">
      <c r="A375" s="1">
        <v>41817</v>
      </c>
      <c r="B375" s="2">
        <v>2.1968999999999999</v>
      </c>
      <c r="C375" s="2">
        <f>VLOOKUP(A375,[1]DIF!$A$2:$D$2497,4)</f>
        <v>10.8</v>
      </c>
      <c r="D375" s="2">
        <f>VLOOKUP(A375,[2]CRB!$A$2:$B$7255,2)</f>
        <v>311.54390000000001</v>
      </c>
      <c r="E375" s="2">
        <f>VLOOKUP(A375,[3]DXY!$A$2:$B$2572,2)</f>
        <v>82.993581427082802</v>
      </c>
      <c r="F375" s="2">
        <f>VLOOKUP(A375,[4]CDS!$A$2:$B$5455,2)</f>
        <v>140.65</v>
      </c>
      <c r="J375" s="5"/>
    </row>
    <row r="376" spans="1:10" ht="14.25" x14ac:dyDescent="0.2">
      <c r="A376" s="1">
        <v>41820</v>
      </c>
      <c r="B376" s="2">
        <v>2.2019000000000002</v>
      </c>
      <c r="C376" s="2">
        <f>VLOOKUP(A376,[1]DIF!$A$2:$D$2497,4)</f>
        <v>10.81</v>
      </c>
      <c r="D376" s="2">
        <f>VLOOKUP(A376,[2]CRB!$A$2:$B$7255,2)</f>
        <v>308.94409999999999</v>
      </c>
      <c r="E376" s="2">
        <f>VLOOKUP(A376,[3]DXY!$A$2:$B$2572,2)</f>
        <v>82.970503707817343</v>
      </c>
      <c r="F376" s="2">
        <f>VLOOKUP(A376,[4]CDS!$A$2:$B$5455,2)</f>
        <v>144.15</v>
      </c>
      <c r="J376" s="5"/>
    </row>
    <row r="377" spans="1:10" ht="14.25" x14ac:dyDescent="0.2">
      <c r="A377" s="1">
        <v>41821</v>
      </c>
      <c r="B377" s="2">
        <v>2.2048000000000001</v>
      </c>
      <c r="C377" s="2">
        <f>VLOOKUP(A377,[1]DIF!$A$2:$D$2497,4)</f>
        <v>10.8</v>
      </c>
      <c r="D377" s="2">
        <f>VLOOKUP(A377,[2]CRB!$A$2:$B$7255,2)</f>
        <v>308.1456</v>
      </c>
      <c r="E377" s="2">
        <f>VLOOKUP(A377,[3]DXY!$A$2:$B$2572,2)</f>
        <v>83.107088937033552</v>
      </c>
      <c r="F377" s="2">
        <f>VLOOKUP(A377,[4]CDS!$A$2:$B$5455,2)</f>
        <v>142.833</v>
      </c>
      <c r="J377" s="5"/>
    </row>
    <row r="378" spans="1:10" ht="14.25" x14ac:dyDescent="0.2">
      <c r="A378" s="1">
        <v>41822</v>
      </c>
      <c r="B378" s="2">
        <v>2.2126999999999999</v>
      </c>
      <c r="C378" s="2">
        <f>VLOOKUP(A378,[1]DIF!$A$2:$D$2497,4)</f>
        <v>10.8</v>
      </c>
      <c r="D378" s="2">
        <f>VLOOKUP(A378,[2]CRB!$A$2:$B$7255,2)</f>
        <v>307.85899999999998</v>
      </c>
      <c r="E378" s="2">
        <f>VLOOKUP(A378,[3]DXY!$A$2:$B$2572,2)</f>
        <v>83.39504397906687</v>
      </c>
      <c r="F378" s="2">
        <f>VLOOKUP(A378,[4]CDS!$A$2:$B$5455,2)</f>
        <v>145</v>
      </c>
      <c r="J378" s="5"/>
    </row>
    <row r="379" spans="1:10" ht="14.25" x14ac:dyDescent="0.2">
      <c r="A379" s="1">
        <v>41823</v>
      </c>
      <c r="B379" s="2">
        <v>2.2275</v>
      </c>
      <c r="C379" s="2">
        <f>VLOOKUP(A379,[1]DIF!$A$2:$D$2497,4)</f>
        <v>10.81</v>
      </c>
      <c r="D379" s="2">
        <f>VLOOKUP(A379,[2]CRB!$A$2:$B$7255,2)</f>
        <v>307.45679999999999</v>
      </c>
      <c r="E379" s="2">
        <f>VLOOKUP(A379,[3]DXY!$A$2:$B$2572,2)</f>
        <v>83.436638039932475</v>
      </c>
      <c r="F379" s="2">
        <f>VLOOKUP(A379,[4]CDS!$A$2:$B$5455,2)</f>
        <v>145.94399999999999</v>
      </c>
      <c r="J379" s="5"/>
    </row>
    <row r="380" spans="1:10" ht="14.25" x14ac:dyDescent="0.2">
      <c r="A380" s="1">
        <v>41824</v>
      </c>
      <c r="B380" s="2">
        <v>2.2143000000000002</v>
      </c>
      <c r="C380" s="2">
        <f>VLOOKUP(A380,[1]DIF!$A$2:$D$2497,4)</f>
        <v>10.81</v>
      </c>
      <c r="D380" s="2">
        <f>VLOOKUP(A380,[2]CRB!$A$2:$B$7255,2)</f>
        <v>307.45679999999999</v>
      </c>
      <c r="E380" s="2">
        <f>VLOOKUP(A380,[3]DXY!$A$2:$B$2572,2)</f>
        <v>83.376221792853997</v>
      </c>
      <c r="F380" s="2">
        <f>VLOOKUP(A380,[4]CDS!$A$2:$B$5455,2)</f>
        <v>145.762</v>
      </c>
      <c r="J380" s="5"/>
    </row>
    <row r="381" spans="1:10" ht="14.25" x14ac:dyDescent="0.2">
      <c r="A381" s="1">
        <v>41827</v>
      </c>
      <c r="B381" s="2">
        <v>2.2195</v>
      </c>
      <c r="C381" s="2">
        <f>VLOOKUP(A381,[1]DIF!$A$2:$D$2497,4)</f>
        <v>10.8</v>
      </c>
      <c r="D381" s="2">
        <f>VLOOKUP(A381,[2]CRB!$A$2:$B$7255,2)</f>
        <v>304.46230000000003</v>
      </c>
      <c r="E381" s="2">
        <f>VLOOKUP(A381,[3]DXY!$A$2:$B$2572,2)</f>
        <v>83.332957191824789</v>
      </c>
      <c r="F381" s="2">
        <f>VLOOKUP(A381,[4]CDS!$A$2:$B$5455,2)</f>
        <v>145.99</v>
      </c>
      <c r="J381" s="5"/>
    </row>
    <row r="382" spans="1:10" ht="14.25" x14ac:dyDescent="0.2">
      <c r="A382" s="1">
        <v>41828</v>
      </c>
      <c r="B382" s="2">
        <v>2.2143999999999999</v>
      </c>
      <c r="C382" s="2">
        <f>VLOOKUP(A382,[1]DIF!$A$2:$D$2497,4)</f>
        <v>10.81</v>
      </c>
      <c r="D382" s="2">
        <f>VLOOKUP(A382,[2]CRB!$A$2:$B$7255,2)</f>
        <v>304.15570000000002</v>
      </c>
      <c r="E382" s="2">
        <f>VLOOKUP(A382,[3]DXY!$A$2:$B$2572,2)</f>
        <v>83.169514055385307</v>
      </c>
      <c r="F382" s="2">
        <f>VLOOKUP(A382,[4]CDS!$A$2:$B$5455,2)</f>
        <v>147.33500000000001</v>
      </c>
      <c r="J382" s="5"/>
    </row>
    <row r="383" spans="1:10" ht="14.25" x14ac:dyDescent="0.2">
      <c r="A383" s="1">
        <v>41829</v>
      </c>
      <c r="B383" s="2">
        <v>2.2128000000000001</v>
      </c>
      <c r="C383" s="2">
        <f>VLOOKUP(A383,[1]DIF!$A$2:$D$2497,4)</f>
        <v>10.81</v>
      </c>
      <c r="D383" s="2">
        <f>VLOOKUP(A383,[2]CRB!$A$2:$B$7255,2)</f>
        <v>301.89359999999999</v>
      </c>
      <c r="E383" s="2">
        <f>VLOOKUP(A383,[3]DXY!$A$2:$B$2572,2)</f>
        <v>83.284313353845732</v>
      </c>
      <c r="F383" s="2">
        <f>VLOOKUP(A383,[4]CDS!$A$2:$B$5455,2)</f>
        <v>145.125</v>
      </c>
      <c r="J383" s="5"/>
    </row>
    <row r="384" spans="1:10" ht="14.25" x14ac:dyDescent="0.2">
      <c r="A384" s="1">
        <v>41830</v>
      </c>
      <c r="B384" s="2">
        <v>2.2231000000000001</v>
      </c>
      <c r="C384" s="2">
        <f>VLOOKUP(A384,[1]DIF!$A$2:$D$2497,4)</f>
        <v>10.81</v>
      </c>
      <c r="D384" s="2">
        <f>VLOOKUP(A384,[2]CRB!$A$2:$B$7255,2)</f>
        <v>300.4049</v>
      </c>
      <c r="E384" s="2">
        <f>VLOOKUP(A384,[3]DXY!$A$2:$B$2572,2)</f>
        <v>83.328404123408617</v>
      </c>
      <c r="F384" s="2">
        <f>VLOOKUP(A384,[4]CDS!$A$2:$B$5455,2)</f>
        <v>146.125</v>
      </c>
      <c r="J384" s="5"/>
    </row>
    <row r="385" spans="1:10" ht="14.25" x14ac:dyDescent="0.2">
      <c r="A385" s="1">
        <v>41831</v>
      </c>
      <c r="B385" s="2">
        <v>2.2222</v>
      </c>
      <c r="C385" s="2">
        <f>VLOOKUP(A385,[1]DIF!$A$2:$D$2497,4)</f>
        <v>10.81</v>
      </c>
      <c r="D385" s="2">
        <f>VLOOKUP(A385,[2]CRB!$A$2:$B$7255,2)</f>
        <v>297.7713</v>
      </c>
      <c r="E385" s="2">
        <f>VLOOKUP(A385,[3]DXY!$A$2:$B$2572,2)</f>
        <v>83.306005539632082</v>
      </c>
      <c r="F385" s="2">
        <f>VLOOKUP(A385,[4]CDS!$A$2:$B$5455,2)</f>
        <v>147.167</v>
      </c>
      <c r="J385" s="5"/>
    </row>
    <row r="386" spans="1:10" ht="14.25" x14ac:dyDescent="0.2">
      <c r="A386" s="1">
        <v>41834</v>
      </c>
      <c r="B386" s="2">
        <v>2.2170000000000001</v>
      </c>
      <c r="C386" s="2">
        <f>VLOOKUP(A386,[1]DIF!$A$2:$D$2497,4)</f>
        <v>10.81</v>
      </c>
      <c r="D386" s="2">
        <f>VLOOKUP(A386,[2]CRB!$A$2:$B$7255,2)</f>
        <v>298.16879999999998</v>
      </c>
      <c r="E386" s="2">
        <f>VLOOKUP(A386,[3]DXY!$A$2:$B$2572,2)</f>
        <v>83.526221993534776</v>
      </c>
      <c r="F386" s="2">
        <f>VLOOKUP(A386,[4]CDS!$A$2:$B$5455,2)</f>
        <v>146.25</v>
      </c>
      <c r="J386" s="5"/>
    </row>
    <row r="387" spans="1:10" ht="14.25" x14ac:dyDescent="0.2">
      <c r="A387" s="1">
        <v>41835</v>
      </c>
      <c r="B387" s="2">
        <v>2.2189000000000001</v>
      </c>
      <c r="C387" s="2">
        <f>VLOOKUP(A387,[1]DIF!$A$2:$D$2497,4)</f>
        <v>10.81</v>
      </c>
      <c r="D387" s="2">
        <f>VLOOKUP(A387,[2]CRB!$A$2:$B$7255,2)</f>
        <v>296.72019999999998</v>
      </c>
      <c r="E387" s="2">
        <f>VLOOKUP(A387,[3]DXY!$A$2:$B$2572,2)</f>
        <v>83.705935525718004</v>
      </c>
      <c r="F387" s="2">
        <f>VLOOKUP(A387,[4]CDS!$A$2:$B$5455,2)</f>
        <v>148.25</v>
      </c>
      <c r="J387" s="5"/>
    </row>
    <row r="388" spans="1:10" ht="14.25" x14ac:dyDescent="0.2">
      <c r="A388" s="1">
        <v>41836</v>
      </c>
      <c r="B388" s="2">
        <v>2.2187000000000001</v>
      </c>
      <c r="C388" s="2">
        <f>VLOOKUP(A388,[1]DIF!$A$2:$D$2497,4)</f>
        <v>10.81</v>
      </c>
      <c r="D388" s="2">
        <f>VLOOKUP(A388,[2]CRB!$A$2:$B$7255,2)</f>
        <v>297.48809999999997</v>
      </c>
      <c r="E388" s="2">
        <f>VLOOKUP(A388,[3]DXY!$A$2:$B$2572,2)</f>
        <v>83.689069164147213</v>
      </c>
      <c r="F388" s="2">
        <f>VLOOKUP(A388,[4]CDS!$A$2:$B$5455,2)</f>
        <v>147.49799999999999</v>
      </c>
      <c r="J388" s="5"/>
    </row>
    <row r="389" spans="1:10" ht="14.25" x14ac:dyDescent="0.2">
      <c r="A389" s="1">
        <v>41837</v>
      </c>
      <c r="B389" s="2">
        <v>2.2397</v>
      </c>
      <c r="C389" s="2">
        <f>VLOOKUP(A389,[1]DIF!$A$2:$D$2497,4)</f>
        <v>10.81</v>
      </c>
      <c r="D389" s="2">
        <f>VLOOKUP(A389,[2]CRB!$A$2:$B$7255,2)</f>
        <v>298.62400000000002</v>
      </c>
      <c r="E389" s="2">
        <f>VLOOKUP(A389,[3]DXY!$A$2:$B$2572,2)</f>
        <v>83.683597817042966</v>
      </c>
      <c r="F389" s="2">
        <f>VLOOKUP(A389,[4]CDS!$A$2:$B$5455,2)</f>
        <v>150</v>
      </c>
      <c r="J389" s="5"/>
    </row>
    <row r="390" spans="1:10" ht="14.25" x14ac:dyDescent="0.2">
      <c r="A390" s="1">
        <v>41838</v>
      </c>
      <c r="B390" s="2">
        <v>2.2355999999999998</v>
      </c>
      <c r="C390" s="2">
        <f>VLOOKUP(A390,[1]DIF!$A$2:$D$2497,4)</f>
        <v>10.81</v>
      </c>
      <c r="D390" s="2">
        <f>VLOOKUP(A390,[2]CRB!$A$2:$B$7255,2)</f>
        <v>298.11630000000002</v>
      </c>
      <c r="E390" s="2">
        <f>VLOOKUP(A390,[3]DXY!$A$2:$B$2572,2)</f>
        <v>83.729672236958905</v>
      </c>
      <c r="F390" s="2">
        <f>VLOOKUP(A390,[4]CDS!$A$2:$B$5455,2)</f>
        <v>145.345</v>
      </c>
      <c r="J390" s="5"/>
    </row>
    <row r="391" spans="1:10" ht="14.25" x14ac:dyDescent="0.2">
      <c r="A391" s="1">
        <v>41841</v>
      </c>
      <c r="B391" s="2">
        <v>2.2231999999999998</v>
      </c>
      <c r="C391" s="2">
        <f>VLOOKUP(A391,[1]DIF!$A$2:$D$2497,4)</f>
        <v>10.8</v>
      </c>
      <c r="D391" s="2">
        <f>VLOOKUP(A391,[2]CRB!$A$2:$B$7255,2)</f>
        <v>299.14210000000003</v>
      </c>
      <c r="E391" s="2">
        <f>VLOOKUP(A391,[3]DXY!$A$2:$B$2572,2)</f>
        <v>83.963118631150664</v>
      </c>
      <c r="F391" s="2">
        <f>VLOOKUP(A391,[4]CDS!$A$2:$B$5455,2)</f>
        <v>140.25</v>
      </c>
      <c r="J391" s="5"/>
    </row>
    <row r="392" spans="1:10" ht="14.25" x14ac:dyDescent="0.2">
      <c r="A392" s="1">
        <v>41842</v>
      </c>
      <c r="B392" s="2">
        <v>2.2122999999999999</v>
      </c>
      <c r="C392" s="2">
        <f>VLOOKUP(A392,[1]DIF!$A$2:$D$2497,4)</f>
        <v>10.81</v>
      </c>
      <c r="D392" s="2">
        <f>VLOOKUP(A392,[2]CRB!$A$2:$B$7255,2)</f>
        <v>298.05270000000002</v>
      </c>
      <c r="E392" s="2">
        <f>VLOOKUP(A392,[3]DXY!$A$2:$B$2572,2)</f>
        <v>83.991361499177813</v>
      </c>
      <c r="F392" s="2">
        <f>VLOOKUP(A392,[4]CDS!$A$2:$B$5455,2)</f>
        <v>135.005</v>
      </c>
      <c r="J392" s="5"/>
    </row>
    <row r="393" spans="1:10" ht="14.25" x14ac:dyDescent="0.2">
      <c r="A393" s="1">
        <v>41843</v>
      </c>
      <c r="B393" s="2">
        <v>2.2195999999999998</v>
      </c>
      <c r="C393" s="2">
        <f>VLOOKUP(A393,[1]DIF!$A$2:$D$2497,4)</f>
        <v>10.81</v>
      </c>
      <c r="D393" s="2">
        <f>VLOOKUP(A393,[2]CRB!$A$2:$B$7255,2)</f>
        <v>299.47800000000001</v>
      </c>
      <c r="E393" s="2">
        <f>VLOOKUP(A393,[3]DXY!$A$2:$B$2572,2)</f>
        <v>84.009586489105459</v>
      </c>
      <c r="F393" s="2">
        <f>VLOOKUP(A393,[4]CDS!$A$2:$B$5455,2)</f>
        <v>132.66</v>
      </c>
      <c r="J393" s="5"/>
    </row>
    <row r="394" spans="1:10" ht="14.25" x14ac:dyDescent="0.2">
      <c r="A394" s="1">
        <v>41844</v>
      </c>
      <c r="B394" s="2">
        <v>2.2198000000000002</v>
      </c>
      <c r="C394" s="2">
        <f>VLOOKUP(A394,[1]DIF!$A$2:$D$2497,4)</f>
        <v>10.81</v>
      </c>
      <c r="D394" s="2">
        <f>VLOOKUP(A394,[2]CRB!$A$2:$B$7255,2)</f>
        <v>298.89460000000003</v>
      </c>
      <c r="E394" s="2">
        <f>VLOOKUP(A394,[3]DXY!$A$2:$B$2572,2)</f>
        <v>84.217631499477818</v>
      </c>
      <c r="F394" s="2">
        <f>VLOOKUP(A394,[4]CDS!$A$2:$B$5455,2)</f>
        <v>134.5</v>
      </c>
      <c r="J394" s="5"/>
    </row>
    <row r="395" spans="1:10" ht="14.25" x14ac:dyDescent="0.2">
      <c r="A395" s="1">
        <v>41845</v>
      </c>
      <c r="B395" s="2">
        <v>2.2286999999999999</v>
      </c>
      <c r="C395" s="2">
        <f>VLOOKUP(A395,[1]DIF!$A$2:$D$2497,4)</f>
        <v>10.81</v>
      </c>
      <c r="D395" s="2">
        <f>VLOOKUP(A395,[2]CRB!$A$2:$B$7255,2)</f>
        <v>299.04149999999998</v>
      </c>
      <c r="E395" s="2">
        <f>VLOOKUP(A395,[3]DXY!$A$2:$B$2572,2)</f>
        <v>84.165515588251452</v>
      </c>
      <c r="F395" s="2">
        <f>VLOOKUP(A395,[4]CDS!$A$2:$B$5455,2)</f>
        <v>137</v>
      </c>
      <c r="J395" s="5"/>
    </row>
    <row r="396" spans="1:10" ht="14.25" x14ac:dyDescent="0.2">
      <c r="A396" s="1">
        <v>41848</v>
      </c>
      <c r="B396" s="2">
        <v>2.2296</v>
      </c>
      <c r="C396" s="2">
        <f>VLOOKUP(A396,[1]DIF!$A$2:$D$2497,4)</f>
        <v>10.81</v>
      </c>
      <c r="D396" s="2">
        <f>VLOOKUP(A396,[2]CRB!$A$2:$B$7255,2)</f>
        <v>299.01620000000003</v>
      </c>
      <c r="E396" s="2">
        <f>VLOOKUP(A396,[3]DXY!$A$2:$B$2572,2)</f>
        <v>84.38119994284618</v>
      </c>
      <c r="F396" s="2">
        <f>VLOOKUP(A396,[4]CDS!$A$2:$B$5455,2)</f>
        <v>141.98500000000001</v>
      </c>
      <c r="J396" s="5"/>
    </row>
    <row r="397" spans="1:10" ht="14.25" x14ac:dyDescent="0.2">
      <c r="A397" s="1">
        <v>41849</v>
      </c>
      <c r="B397" s="2">
        <v>2.2271999999999998</v>
      </c>
      <c r="C397" s="2">
        <f>VLOOKUP(A397,[1]DIF!$A$2:$D$2497,4)</f>
        <v>10.81</v>
      </c>
      <c r="D397" s="2">
        <f>VLOOKUP(A397,[2]CRB!$A$2:$B$7255,2)</f>
        <v>297.34210000000002</v>
      </c>
      <c r="E397" s="2">
        <f>VLOOKUP(A397,[3]DXY!$A$2:$B$2572,2)</f>
        <v>84.600751142429047</v>
      </c>
      <c r="F397" s="2">
        <f>VLOOKUP(A397,[4]CDS!$A$2:$B$5455,2)</f>
        <v>145.75</v>
      </c>
      <c r="J397" s="5"/>
    </row>
    <row r="398" spans="1:10" ht="14.25" x14ac:dyDescent="0.2">
      <c r="A398" s="1">
        <v>41850</v>
      </c>
      <c r="B398" s="2">
        <v>2.2441</v>
      </c>
      <c r="C398" s="2">
        <f>VLOOKUP(A398,[1]DIF!$A$2:$D$2497,4)</f>
        <v>10.81</v>
      </c>
      <c r="D398" s="2">
        <f>VLOOKUP(A398,[2]CRB!$A$2:$B$7255,2)</f>
        <v>296.80579999999998</v>
      </c>
      <c r="E398" s="2">
        <f>VLOOKUP(A398,[3]DXY!$A$2:$B$2572,2)</f>
        <v>84.664530558060306</v>
      </c>
      <c r="F398" s="2">
        <f>VLOOKUP(A398,[4]CDS!$A$2:$B$5455,2)</f>
        <v>149.15</v>
      </c>
      <c r="J398" s="5"/>
    </row>
    <row r="399" spans="1:10" ht="14.25" x14ac:dyDescent="0.2">
      <c r="A399" s="1">
        <v>41851</v>
      </c>
      <c r="B399" s="2">
        <v>2.2667999999999999</v>
      </c>
      <c r="C399" s="2">
        <f>VLOOKUP(A399,[1]DIF!$A$2:$D$2497,4)</f>
        <v>10.82</v>
      </c>
      <c r="D399" s="2">
        <f>VLOOKUP(A399,[2]CRB!$A$2:$B$7255,2)</f>
        <v>295.12889999999999</v>
      </c>
      <c r="E399" s="2">
        <f>VLOOKUP(A399,[3]DXY!$A$2:$B$2572,2)</f>
        <v>84.515825281867592</v>
      </c>
      <c r="F399" s="2">
        <f>VLOOKUP(A399,[4]CDS!$A$2:$B$5455,2)</f>
        <v>155.97999999999999</v>
      </c>
      <c r="J399" s="5"/>
    </row>
    <row r="400" spans="1:10" ht="14.25" x14ac:dyDescent="0.2">
      <c r="A400" s="1">
        <v>41852</v>
      </c>
      <c r="B400" s="2">
        <v>2.2599999999999998</v>
      </c>
      <c r="C400" s="2">
        <f>VLOOKUP(A400,[1]DIF!$A$2:$D$2497,4)</f>
        <v>10.81</v>
      </c>
      <c r="D400" s="2">
        <f>VLOOKUP(A400,[2]CRB!$A$2:$B$7255,2)</f>
        <v>293.16770000000002</v>
      </c>
      <c r="E400" s="2">
        <f>VLOOKUP(A400,[3]DXY!$A$2:$B$2572,2)</f>
        <v>84.521825178277609</v>
      </c>
      <c r="F400" s="2">
        <f>VLOOKUP(A400,[4]CDS!$A$2:$B$5455,2)</f>
        <v>161.99</v>
      </c>
      <c r="J400" s="5"/>
    </row>
    <row r="401" spans="1:10" ht="14.25" x14ac:dyDescent="0.2">
      <c r="A401" s="1">
        <v>41855</v>
      </c>
      <c r="B401" s="2">
        <v>2.2570999999999999</v>
      </c>
      <c r="C401" s="2">
        <f>VLOOKUP(A401,[1]DIF!$A$2:$D$2497,4)</f>
        <v>10.81</v>
      </c>
      <c r="D401" s="2">
        <f>VLOOKUP(A401,[2]CRB!$A$2:$B$7255,2)</f>
        <v>294.85649999999998</v>
      </c>
      <c r="E401" s="2">
        <f>VLOOKUP(A401,[3]DXY!$A$2:$B$2572,2)</f>
        <v>84.741553177266269</v>
      </c>
      <c r="F401" s="2">
        <f>VLOOKUP(A401,[4]CDS!$A$2:$B$5455,2)</f>
        <v>158.125</v>
      </c>
      <c r="J401" s="5"/>
    </row>
    <row r="402" spans="1:10" ht="14.25" x14ac:dyDescent="0.2">
      <c r="A402" s="1">
        <v>41856</v>
      </c>
      <c r="B402" s="2">
        <v>2.2749999999999999</v>
      </c>
      <c r="C402" s="2">
        <f>VLOOKUP(A402,[1]DIF!$A$2:$D$2497,4)</f>
        <v>10.81</v>
      </c>
      <c r="D402" s="2">
        <f>VLOOKUP(A402,[2]CRB!$A$2:$B$7255,2)</f>
        <v>293.0915</v>
      </c>
      <c r="E402" s="2">
        <f>VLOOKUP(A402,[3]DXY!$A$2:$B$2572,2)</f>
        <v>84.640073914291406</v>
      </c>
      <c r="F402" s="2">
        <f>VLOOKUP(A402,[4]CDS!$A$2:$B$5455,2)</f>
        <v>163.625</v>
      </c>
      <c r="J402" s="5"/>
    </row>
    <row r="403" spans="1:10" ht="14.25" x14ac:dyDescent="0.2">
      <c r="A403" s="1">
        <v>41857</v>
      </c>
      <c r="B403" s="2">
        <v>2.2784</v>
      </c>
      <c r="C403" s="2">
        <f>VLOOKUP(A403,[1]DIF!$A$2:$D$2497,4)</f>
        <v>10.81</v>
      </c>
      <c r="D403" s="2">
        <f>VLOOKUP(A403,[2]CRB!$A$2:$B$7255,2)</f>
        <v>294.72680000000003</v>
      </c>
      <c r="E403" s="2">
        <f>VLOOKUP(A403,[3]DXY!$A$2:$B$2572,2)</f>
        <v>84.716057487349914</v>
      </c>
      <c r="F403" s="2">
        <f>VLOOKUP(A403,[4]CDS!$A$2:$B$5455,2)</f>
        <v>164.34</v>
      </c>
      <c r="J403" s="5"/>
    </row>
    <row r="404" spans="1:10" ht="14.25" x14ac:dyDescent="0.2">
      <c r="A404" s="1">
        <v>41858</v>
      </c>
      <c r="B404" s="2">
        <v>2.2795999999999998</v>
      </c>
      <c r="C404" s="2">
        <f>VLOOKUP(A404,[1]DIF!$A$2:$D$2497,4)</f>
        <v>10.81</v>
      </c>
      <c r="D404" s="2">
        <f>VLOOKUP(A404,[2]CRB!$A$2:$B$7255,2)</f>
        <v>293.77809999999999</v>
      </c>
      <c r="E404" s="2">
        <f>VLOOKUP(A404,[3]DXY!$A$2:$B$2572,2)</f>
        <v>84.559802051234001</v>
      </c>
      <c r="F404" s="2">
        <f>VLOOKUP(A404,[4]CDS!$A$2:$B$5455,2)</f>
        <v>166.315</v>
      </c>
      <c r="J404" s="5"/>
    </row>
    <row r="405" spans="1:10" ht="14.25" x14ac:dyDescent="0.2">
      <c r="A405" s="1">
        <v>41859</v>
      </c>
      <c r="B405" s="2">
        <v>2.298</v>
      </c>
      <c r="C405" s="2">
        <f>VLOOKUP(A405,[1]DIF!$A$2:$D$2497,4)</f>
        <v>10.81</v>
      </c>
      <c r="D405" s="2">
        <f>VLOOKUP(A405,[2]CRB!$A$2:$B$7255,2)</f>
        <v>293.12459999999999</v>
      </c>
      <c r="E405" s="2">
        <f>VLOOKUP(A405,[3]DXY!$A$2:$B$2572,2)</f>
        <v>84.65016361184459</v>
      </c>
      <c r="F405" s="2">
        <f>VLOOKUP(A405,[4]CDS!$A$2:$B$5455,2)</f>
        <v>167</v>
      </c>
      <c r="J405" s="5"/>
    </row>
    <row r="406" spans="1:10" ht="14.25" x14ac:dyDescent="0.2">
      <c r="A406" s="1">
        <v>41862</v>
      </c>
      <c r="B406" s="2">
        <v>2.2772999999999999</v>
      </c>
      <c r="C406" s="2">
        <f>VLOOKUP(A406,[1]DIF!$A$2:$D$2497,4)</f>
        <v>10.81</v>
      </c>
      <c r="D406" s="2">
        <f>VLOOKUP(A406,[2]CRB!$A$2:$B$7255,2)</f>
        <v>294.50639999999999</v>
      </c>
      <c r="E406" s="2">
        <f>VLOOKUP(A406,[3]DXY!$A$2:$B$2572,2)</f>
        <v>84.736091192709921</v>
      </c>
      <c r="F406" s="2">
        <f>VLOOKUP(A406,[4]CDS!$A$2:$B$5455,2)</f>
        <v>162.33500000000001</v>
      </c>
      <c r="J406" s="5"/>
    </row>
    <row r="407" spans="1:10" ht="14.25" x14ac:dyDescent="0.2">
      <c r="A407" s="1">
        <v>41863</v>
      </c>
      <c r="B407" s="2">
        <v>2.2764000000000002</v>
      </c>
      <c r="C407" s="2">
        <f>VLOOKUP(A407,[1]DIF!$A$2:$D$2497,4)</f>
        <v>10.81</v>
      </c>
      <c r="D407" s="2">
        <f>VLOOKUP(A407,[2]CRB!$A$2:$B$7255,2)</f>
        <v>292.47039999999998</v>
      </c>
      <c r="E407" s="2">
        <f>VLOOKUP(A407,[3]DXY!$A$2:$B$2572,2)</f>
        <v>84.797321693576038</v>
      </c>
      <c r="F407" s="2">
        <f>VLOOKUP(A407,[4]CDS!$A$2:$B$5455,2)</f>
        <v>158.33000000000001</v>
      </c>
      <c r="J407" s="5"/>
    </row>
    <row r="408" spans="1:10" ht="14.25" x14ac:dyDescent="0.2">
      <c r="A408" s="1">
        <v>41864</v>
      </c>
      <c r="B408" s="2">
        <v>2.2686000000000002</v>
      </c>
      <c r="C408" s="2">
        <f>VLOOKUP(A408,[1]DIF!$A$2:$D$2497,4)</f>
        <v>10.81</v>
      </c>
      <c r="D408" s="2">
        <f>VLOOKUP(A408,[2]CRB!$A$2:$B$7255,2)</f>
        <v>291.98110000000003</v>
      </c>
      <c r="E408" s="2">
        <f>VLOOKUP(A408,[3]DXY!$A$2:$B$2572,2)</f>
        <v>84.809831849593522</v>
      </c>
      <c r="F408" s="2">
        <f>VLOOKUP(A408,[4]CDS!$A$2:$B$5455,2)</f>
        <v>154.33000000000001</v>
      </c>
      <c r="J408" s="5"/>
    </row>
    <row r="409" spans="1:10" ht="14.25" x14ac:dyDescent="0.2">
      <c r="A409" s="1">
        <v>41865</v>
      </c>
      <c r="B409" s="2">
        <v>2.2696999999999998</v>
      </c>
      <c r="C409" s="2">
        <f>VLOOKUP(A409,[1]DIF!$A$2:$D$2497,4)</f>
        <v>10.81</v>
      </c>
      <c r="D409" s="2">
        <f>VLOOKUP(A409,[2]CRB!$A$2:$B$7255,2)</f>
        <v>289.48489999999998</v>
      </c>
      <c r="E409" s="2">
        <f>VLOOKUP(A409,[3]DXY!$A$2:$B$2572,2)</f>
        <v>84.634381190341429</v>
      </c>
      <c r="F409" s="2">
        <f>VLOOKUP(A409,[4]CDS!$A$2:$B$5455,2)</f>
        <v>150.33500000000001</v>
      </c>
      <c r="J409" s="5"/>
    </row>
    <row r="410" spans="1:10" ht="14.25" x14ac:dyDescent="0.2">
      <c r="A410" s="1">
        <v>41866</v>
      </c>
      <c r="B410" s="2">
        <v>2.2684000000000002</v>
      </c>
      <c r="C410" s="2">
        <f>VLOOKUP(A410,[1]DIF!$A$2:$D$2497,4)</f>
        <v>10.82</v>
      </c>
      <c r="D410" s="2">
        <f>VLOOKUP(A410,[2]CRB!$A$2:$B$7255,2)</f>
        <v>290.6139</v>
      </c>
      <c r="E410" s="2">
        <f>VLOOKUP(A410,[3]DXY!$A$2:$B$2572,2)</f>
        <v>84.781484611337049</v>
      </c>
      <c r="F410" s="2">
        <f>VLOOKUP(A410,[4]CDS!$A$2:$B$5455,2)</f>
        <v>151.495</v>
      </c>
      <c r="J410" s="5"/>
    </row>
    <row r="411" spans="1:10" ht="14.25" x14ac:dyDescent="0.2">
      <c r="A411" s="1">
        <v>41869</v>
      </c>
      <c r="B411" s="2">
        <v>2.2589000000000001</v>
      </c>
      <c r="C411" s="2">
        <f>VLOOKUP(A411,[1]DIF!$A$2:$D$2497,4)</f>
        <v>10.81</v>
      </c>
      <c r="D411" s="2">
        <f>VLOOKUP(A411,[2]CRB!$A$2:$B$7255,2)</f>
        <v>288.88209999999998</v>
      </c>
      <c r="E411" s="2">
        <f>VLOOKUP(A411,[3]DXY!$A$2:$B$2572,2)</f>
        <v>85.076671072118685</v>
      </c>
      <c r="F411" s="2">
        <f>VLOOKUP(A411,[4]CDS!$A$2:$B$5455,2)</f>
        <v>146.01</v>
      </c>
      <c r="J411" s="5"/>
    </row>
    <row r="412" spans="1:10" ht="14.25" x14ac:dyDescent="0.2">
      <c r="A412" s="1">
        <v>41870</v>
      </c>
      <c r="B412" s="2">
        <v>2.2581000000000002</v>
      </c>
      <c r="C412" s="2">
        <f>VLOOKUP(A412,[1]DIF!$A$2:$D$2497,4)</f>
        <v>10.81</v>
      </c>
      <c r="D412" s="2">
        <f>VLOOKUP(A412,[2]CRB!$A$2:$B$7255,2)</f>
        <v>287.72640000000001</v>
      </c>
      <c r="E412" s="2">
        <f>VLOOKUP(A412,[3]DXY!$A$2:$B$2572,2)</f>
        <v>85.461491160544611</v>
      </c>
      <c r="F412" s="2">
        <f>VLOOKUP(A412,[4]CDS!$A$2:$B$5455,2)</f>
        <v>140.33500000000001</v>
      </c>
      <c r="J412" s="5"/>
    </row>
    <row r="413" spans="1:10" ht="14.25" x14ac:dyDescent="0.2">
      <c r="A413" s="1">
        <v>41871</v>
      </c>
      <c r="B413" s="2">
        <v>2.2544</v>
      </c>
      <c r="C413" s="2">
        <f>VLOOKUP(A413,[1]DIF!$A$2:$D$2497,4)</f>
        <v>10.82</v>
      </c>
      <c r="D413" s="2">
        <f>VLOOKUP(A413,[2]CRB!$A$2:$B$7255,2)</f>
        <v>288.96420000000001</v>
      </c>
      <c r="E413" s="2">
        <f>VLOOKUP(A413,[3]DXY!$A$2:$B$2572,2)</f>
        <v>85.401559751724136</v>
      </c>
      <c r="F413" s="2">
        <f>VLOOKUP(A413,[4]CDS!$A$2:$B$5455,2)</f>
        <v>140.655</v>
      </c>
      <c r="J413" s="5"/>
    </row>
    <row r="414" spans="1:10" ht="14.25" x14ac:dyDescent="0.2">
      <c r="A414" s="1">
        <v>41872</v>
      </c>
      <c r="B414" s="2">
        <v>2.2576000000000001</v>
      </c>
      <c r="C414" s="2">
        <f>VLOOKUP(A414,[1]DIF!$A$2:$D$2497,4)</f>
        <v>10.82</v>
      </c>
      <c r="D414" s="2">
        <f>VLOOKUP(A414,[2]CRB!$A$2:$B$7255,2)</f>
        <v>289.73559999999998</v>
      </c>
      <c r="E414" s="2">
        <f>VLOOKUP(A414,[3]DXY!$A$2:$B$2572,2)</f>
        <v>85.596786159993187</v>
      </c>
      <c r="F414" s="2">
        <f>VLOOKUP(A414,[4]CDS!$A$2:$B$5455,2)</f>
        <v>139.34</v>
      </c>
      <c r="J414" s="5"/>
    </row>
    <row r="415" spans="1:10" ht="14.25" x14ac:dyDescent="0.2">
      <c r="A415" s="1">
        <v>41873</v>
      </c>
      <c r="B415" s="2">
        <v>2.2772000000000001</v>
      </c>
      <c r="C415" s="2">
        <f>VLOOKUP(A415,[1]DIF!$A$2:$D$2497,4)</f>
        <v>10.81</v>
      </c>
      <c r="D415" s="2">
        <f>VLOOKUP(A415,[2]CRB!$A$2:$B$7255,2)</f>
        <v>289.35449999999997</v>
      </c>
      <c r="E415" s="2">
        <f>VLOOKUP(A415,[3]DXY!$A$2:$B$2572,2)</f>
        <v>85.817663493811835</v>
      </c>
      <c r="F415" s="2">
        <f>VLOOKUP(A415,[4]CDS!$A$2:$B$5455,2)</f>
        <v>141.66499999999999</v>
      </c>
      <c r="J415" s="5"/>
    </row>
    <row r="416" spans="1:10" ht="14.25" x14ac:dyDescent="0.2">
      <c r="A416" s="1">
        <v>41876</v>
      </c>
      <c r="B416" s="2">
        <v>2.2801999999999998</v>
      </c>
      <c r="C416" s="2">
        <f>VLOOKUP(A416,[1]DIF!$A$2:$D$2497,4)</f>
        <v>10.81</v>
      </c>
      <c r="D416" s="2">
        <f>VLOOKUP(A416,[2]CRB!$A$2:$B$7255,2)</f>
        <v>289.22829999999999</v>
      </c>
      <c r="E416" s="2">
        <f>VLOOKUP(A416,[3]DXY!$A$2:$B$2572,2)</f>
        <v>85.888263480747469</v>
      </c>
      <c r="F416" s="2">
        <f>VLOOKUP(A416,[4]CDS!$A$2:$B$5455,2)</f>
        <v>141.34</v>
      </c>
      <c r="J416" s="5"/>
    </row>
    <row r="417" spans="1:10" ht="14.25" x14ac:dyDescent="0.2">
      <c r="A417" s="1">
        <v>41877</v>
      </c>
      <c r="B417" s="2">
        <v>2.2742</v>
      </c>
      <c r="C417" s="2">
        <f>VLOOKUP(A417,[1]DIF!$A$2:$D$2497,4)</f>
        <v>10.81</v>
      </c>
      <c r="D417" s="2">
        <f>VLOOKUP(A417,[2]CRB!$A$2:$B$7255,2)</f>
        <v>290.97919999999999</v>
      </c>
      <c r="E417" s="2">
        <f>VLOOKUP(A417,[3]DXY!$A$2:$B$2572,2)</f>
        <v>85.618158491392165</v>
      </c>
      <c r="F417" s="2">
        <f>VLOOKUP(A417,[4]CDS!$A$2:$B$5455,2)</f>
        <v>137.66999999999999</v>
      </c>
      <c r="J417" s="5"/>
    </row>
    <row r="418" spans="1:10" ht="14.25" x14ac:dyDescent="0.2">
      <c r="A418" s="1">
        <v>41878</v>
      </c>
      <c r="B418" s="2">
        <v>2.2585000000000002</v>
      </c>
      <c r="C418" s="2">
        <f>VLOOKUP(A418,[1]DIF!$A$2:$D$2497,4)</f>
        <v>10.81</v>
      </c>
      <c r="D418" s="2">
        <f>VLOOKUP(A418,[2]CRB!$A$2:$B$7255,2)</f>
        <v>291.12639999999999</v>
      </c>
      <c r="E418" s="2">
        <f>VLOOKUP(A418,[3]DXY!$A$2:$B$2572,2)</f>
        <v>85.704194301894276</v>
      </c>
      <c r="F418" s="2">
        <f>VLOOKUP(A418,[4]CDS!$A$2:$B$5455,2)</f>
        <v>132.34</v>
      </c>
      <c r="J418" s="5"/>
    </row>
    <row r="419" spans="1:10" ht="14.25" x14ac:dyDescent="0.2">
      <c r="A419" s="1">
        <v>41879</v>
      </c>
      <c r="B419" s="2">
        <v>2.2492999999999999</v>
      </c>
      <c r="C419" s="2">
        <f>VLOOKUP(A419,[1]DIF!$A$2:$D$2497,4)</f>
        <v>10.81</v>
      </c>
      <c r="D419" s="2">
        <f>VLOOKUP(A419,[2]CRB!$A$2:$B$7255,2)</f>
        <v>292.03489999999999</v>
      </c>
      <c r="E419" s="2">
        <f>VLOOKUP(A419,[3]DXY!$A$2:$B$2572,2)</f>
        <v>85.961956054231365</v>
      </c>
      <c r="F419" s="2">
        <f>VLOOKUP(A419,[4]CDS!$A$2:$B$5455,2)</f>
        <v>131</v>
      </c>
      <c r="J419" s="5"/>
    </row>
    <row r="420" spans="1:10" ht="14.25" x14ac:dyDescent="0.2">
      <c r="A420" s="1">
        <v>41880</v>
      </c>
      <c r="B420" s="2">
        <v>2.2389999999999999</v>
      </c>
      <c r="C420" s="2">
        <f>VLOOKUP(A420,[1]DIF!$A$2:$D$2497,4)</f>
        <v>10.83</v>
      </c>
      <c r="D420" s="2">
        <f>VLOOKUP(A420,[2]CRB!$A$2:$B$7255,2)</f>
        <v>293.44420000000002</v>
      </c>
      <c r="E420" s="2">
        <f>VLOOKUP(A420,[3]DXY!$A$2:$B$2572,2)</f>
        <v>86.01131774343574</v>
      </c>
      <c r="F420" s="2">
        <f>VLOOKUP(A420,[4]CDS!$A$2:$B$5455,2)</f>
        <v>127</v>
      </c>
      <c r="J420" s="5"/>
    </row>
    <row r="421" spans="1:10" ht="14.25" x14ac:dyDescent="0.2">
      <c r="A421" s="1">
        <v>41883</v>
      </c>
      <c r="B421" s="2">
        <v>2.2357999999999998</v>
      </c>
      <c r="C421" s="2">
        <f>VLOOKUP(A421,[1]DIF!$A$2:$D$2497,4)</f>
        <v>10.83</v>
      </c>
      <c r="D421" s="2">
        <f>VLOOKUP(A421,[2]CRB!$A$2:$B$7255,2)</f>
        <v>293.44420000000002</v>
      </c>
      <c r="E421" s="2">
        <f>VLOOKUP(A421,[3]DXY!$A$2:$B$2572,2)</f>
        <v>86.197395711807459</v>
      </c>
      <c r="F421" s="2">
        <f>VLOOKUP(A421,[4]CDS!$A$2:$B$5455,2)</f>
        <v>126.124</v>
      </c>
      <c r="J421" s="5"/>
    </row>
    <row r="422" spans="1:10" ht="14.25" x14ac:dyDescent="0.2">
      <c r="A422" s="1">
        <v>41884</v>
      </c>
      <c r="B422" s="2">
        <v>2.2515000000000001</v>
      </c>
      <c r="C422" s="2">
        <f>VLOOKUP(A422,[1]DIF!$A$2:$D$2497,4)</f>
        <v>10.81</v>
      </c>
      <c r="D422" s="2">
        <f>VLOOKUP(A422,[2]CRB!$A$2:$B$7255,2)</f>
        <v>289.9744</v>
      </c>
      <c r="E422" s="2">
        <f>VLOOKUP(A422,[3]DXY!$A$2:$B$2572,2)</f>
        <v>86.102802121418193</v>
      </c>
      <c r="F422" s="2">
        <f>VLOOKUP(A422,[4]CDS!$A$2:$B$5455,2)</f>
        <v>125.75</v>
      </c>
      <c r="J422" s="5"/>
    </row>
    <row r="423" spans="1:10" ht="14.25" x14ac:dyDescent="0.2">
      <c r="A423" s="1">
        <v>41885</v>
      </c>
      <c r="B423" s="2">
        <v>2.2313000000000001</v>
      </c>
      <c r="C423" s="2">
        <f>VLOOKUP(A423,[1]DIF!$A$2:$D$2497,4)</f>
        <v>10.81</v>
      </c>
      <c r="D423" s="2">
        <f>VLOOKUP(A423,[2]CRB!$A$2:$B$7255,2)</f>
        <v>290.99430000000001</v>
      </c>
      <c r="E423" s="2">
        <f>VLOOKUP(A423,[3]DXY!$A$2:$B$2572,2)</f>
        <v>87.063648129638921</v>
      </c>
      <c r="F423" s="2">
        <f>VLOOKUP(A423,[4]CDS!$A$2:$B$5455,2)</f>
        <v>123.75</v>
      </c>
      <c r="J423" s="5"/>
    </row>
    <row r="424" spans="1:10" ht="14.25" x14ac:dyDescent="0.2">
      <c r="A424" s="1">
        <v>41886</v>
      </c>
      <c r="B424" s="2">
        <v>2.2349999999999999</v>
      </c>
      <c r="C424" s="2">
        <f>VLOOKUP(A424,[1]DIF!$A$2:$D$2497,4)</f>
        <v>10.81</v>
      </c>
      <c r="D424" s="2">
        <f>VLOOKUP(A424,[2]CRB!$A$2:$B$7255,2)</f>
        <v>289.31819999999999</v>
      </c>
      <c r="E424" s="2">
        <f>VLOOKUP(A424,[3]DXY!$A$2:$B$2572,2)</f>
        <v>87.056055304600036</v>
      </c>
      <c r="F424" s="2">
        <f>VLOOKUP(A424,[4]CDS!$A$2:$B$5455,2)</f>
        <v>126</v>
      </c>
      <c r="J424" s="5"/>
    </row>
    <row r="425" spans="1:10" ht="14.25" x14ac:dyDescent="0.2">
      <c r="A425" s="1">
        <v>41887</v>
      </c>
      <c r="B425" s="2">
        <v>2.2410000000000001</v>
      </c>
      <c r="C425" s="2">
        <f>VLOOKUP(A425,[1]DIF!$A$2:$D$2497,4)</f>
        <v>10.81</v>
      </c>
      <c r="D425" s="2">
        <f>VLOOKUP(A425,[2]CRB!$A$2:$B$7255,2)</f>
        <v>288.70859999999999</v>
      </c>
      <c r="E425" s="2">
        <f>VLOOKUP(A425,[3]DXY!$A$2:$B$2572,2)</f>
        <v>87.570156838890227</v>
      </c>
      <c r="F425" s="2">
        <f>VLOOKUP(A425,[4]CDS!$A$2:$B$5455,2)</f>
        <v>125.675</v>
      </c>
      <c r="J425" s="5"/>
    </row>
    <row r="426" spans="1:10" ht="14.25" x14ac:dyDescent="0.2">
      <c r="A426" s="1">
        <v>41890</v>
      </c>
      <c r="B426" s="2">
        <v>2.2484999999999999</v>
      </c>
      <c r="C426" s="2">
        <f>VLOOKUP(A426,[1]DIF!$A$2:$D$2497,4)</f>
        <v>10.81</v>
      </c>
      <c r="D426" s="2">
        <f>VLOOKUP(A426,[2]CRB!$A$2:$B$7255,2)</f>
        <v>287.44130000000001</v>
      </c>
      <c r="E426" s="2">
        <f>VLOOKUP(A426,[3]DXY!$A$2:$B$2572,2)</f>
        <v>87.39646227398228</v>
      </c>
      <c r="F426" s="2">
        <f>VLOOKUP(A426,[4]CDS!$A$2:$B$5455,2)</f>
        <v>130.25</v>
      </c>
      <c r="J426" s="5"/>
    </row>
    <row r="427" spans="1:10" ht="14.25" x14ac:dyDescent="0.2">
      <c r="A427" s="1">
        <v>41891</v>
      </c>
      <c r="B427" s="2">
        <v>2.2806999999999999</v>
      </c>
      <c r="C427" s="2">
        <f>VLOOKUP(A427,[1]DIF!$A$2:$D$2497,4)</f>
        <v>10.81</v>
      </c>
      <c r="D427" s="2">
        <f>VLOOKUP(A427,[2]CRB!$A$2:$B$7255,2)</f>
        <v>286.47469999999998</v>
      </c>
      <c r="E427" s="2">
        <f>VLOOKUP(A427,[3]DXY!$A$2:$B$2572,2)</f>
        <v>87.550871955645377</v>
      </c>
      <c r="F427" s="2">
        <f>VLOOKUP(A427,[4]CDS!$A$2:$B$5455,2)</f>
        <v>139.66999999999999</v>
      </c>
      <c r="J427" s="5"/>
    </row>
    <row r="428" spans="1:10" ht="14.25" x14ac:dyDescent="0.2">
      <c r="A428" s="1">
        <v>41892</v>
      </c>
      <c r="B428" s="2">
        <v>2.2961</v>
      </c>
      <c r="C428" s="2">
        <f>VLOOKUP(A428,[1]DIF!$A$2:$D$2497,4)</f>
        <v>10.81</v>
      </c>
      <c r="D428" s="2">
        <f>VLOOKUP(A428,[2]CRB!$A$2:$B$7255,2)</f>
        <v>284.31580000000002</v>
      </c>
      <c r="E428" s="2">
        <f>VLOOKUP(A428,[3]DXY!$A$2:$B$2572,2)</f>
        <v>87.619151120190963</v>
      </c>
      <c r="F428" s="2">
        <f>VLOOKUP(A428,[4]CDS!$A$2:$B$5455,2)</f>
        <v>139.75</v>
      </c>
      <c r="J428" s="5"/>
    </row>
    <row r="429" spans="1:10" ht="14.25" x14ac:dyDescent="0.2">
      <c r="A429" s="1">
        <v>41893</v>
      </c>
      <c r="B429" s="2">
        <v>2.2873999999999999</v>
      </c>
      <c r="C429" s="2">
        <f>VLOOKUP(A429,[1]DIF!$A$2:$D$2497,4)</f>
        <v>10.81</v>
      </c>
      <c r="D429" s="2">
        <f>VLOOKUP(A429,[2]CRB!$A$2:$B$7255,2)</f>
        <v>283.4468</v>
      </c>
      <c r="E429" s="2">
        <f>VLOOKUP(A429,[3]DXY!$A$2:$B$2572,2)</f>
        <v>87.484671267493127</v>
      </c>
      <c r="F429" s="2">
        <f>VLOOKUP(A429,[4]CDS!$A$2:$B$5455,2)</f>
        <v>137.995</v>
      </c>
      <c r="J429" s="5"/>
    </row>
    <row r="430" spans="1:10" ht="14.25" x14ac:dyDescent="0.2">
      <c r="A430" s="1">
        <v>41894</v>
      </c>
      <c r="B430" s="2">
        <v>2.3243999999999998</v>
      </c>
      <c r="C430" s="2">
        <f>VLOOKUP(A430,[1]DIF!$A$2:$D$2497,4)</f>
        <v>10.81</v>
      </c>
      <c r="D430" s="2">
        <f>VLOOKUP(A430,[2]CRB!$A$2:$B$7255,2)</f>
        <v>282.57979999999998</v>
      </c>
      <c r="E430" s="2">
        <f>VLOOKUP(A430,[3]DXY!$A$2:$B$2572,2)</f>
        <v>87.542496990135348</v>
      </c>
      <c r="F430" s="2">
        <f>VLOOKUP(A430,[4]CDS!$A$2:$B$5455,2)</f>
        <v>143.125</v>
      </c>
      <c r="J430" s="5"/>
    </row>
    <row r="431" spans="1:10" ht="14.25" x14ac:dyDescent="0.2">
      <c r="A431" s="1">
        <v>41897</v>
      </c>
      <c r="B431" s="2">
        <v>2.3395000000000001</v>
      </c>
      <c r="C431" s="2">
        <f>VLOOKUP(A431,[1]DIF!$A$2:$D$2497,4)</f>
        <v>10.81</v>
      </c>
      <c r="D431" s="2">
        <f>VLOOKUP(A431,[2]CRB!$A$2:$B$7255,2)</f>
        <v>282.51639999999998</v>
      </c>
      <c r="E431" s="2">
        <f>VLOOKUP(A431,[3]DXY!$A$2:$B$2572,2)</f>
        <v>87.480537475829863</v>
      </c>
      <c r="F431" s="2">
        <f>VLOOKUP(A431,[4]CDS!$A$2:$B$5455,2)</f>
        <v>147</v>
      </c>
      <c r="J431" s="5"/>
    </row>
    <row r="432" spans="1:10" ht="14.25" x14ac:dyDescent="0.2">
      <c r="A432" s="1">
        <v>41898</v>
      </c>
      <c r="B432" s="2">
        <v>2.3344999999999998</v>
      </c>
      <c r="C432" s="2">
        <f>VLOOKUP(A432,[1]DIF!$A$2:$D$2497,4)</f>
        <v>10.81</v>
      </c>
      <c r="D432" s="2">
        <f>VLOOKUP(A432,[2]CRB!$A$2:$B$7255,2)</f>
        <v>285.07400000000001</v>
      </c>
      <c r="E432" s="2">
        <f>VLOOKUP(A432,[3]DXY!$A$2:$B$2572,2)</f>
        <v>87.999376724036665</v>
      </c>
      <c r="F432" s="2">
        <f>VLOOKUP(A432,[4]CDS!$A$2:$B$5455,2)</f>
        <v>142.34</v>
      </c>
      <c r="J432" s="5"/>
    </row>
    <row r="433" spans="1:10" ht="14.25" x14ac:dyDescent="0.2">
      <c r="A433" s="1">
        <v>41899</v>
      </c>
      <c r="B433" s="2">
        <v>2.3378000000000001</v>
      </c>
      <c r="C433" s="2">
        <f>VLOOKUP(A433,[1]DIF!$A$2:$D$2497,4)</f>
        <v>10.81</v>
      </c>
      <c r="D433" s="2">
        <f>VLOOKUP(A433,[2]CRB!$A$2:$B$7255,2)</f>
        <v>284.77760000000001</v>
      </c>
      <c r="E433" s="2">
        <f>VLOOKUP(A433,[3]DXY!$A$2:$B$2572,2)</f>
        <v>87.742356577744175</v>
      </c>
      <c r="F433" s="2">
        <f>VLOOKUP(A433,[4]CDS!$A$2:$B$5455,2)</f>
        <v>138.75</v>
      </c>
      <c r="J433" s="5"/>
    </row>
    <row r="434" spans="1:10" ht="14.25" x14ac:dyDescent="0.2">
      <c r="A434" s="1">
        <v>41900</v>
      </c>
      <c r="B434" s="2">
        <v>2.3660999999999999</v>
      </c>
      <c r="C434" s="2">
        <f>VLOOKUP(A434,[1]DIF!$A$2:$D$2497,4)</f>
        <v>10.81</v>
      </c>
      <c r="D434" s="2">
        <f>VLOOKUP(A434,[2]CRB!$A$2:$B$7255,2)</f>
        <v>281.6096</v>
      </c>
      <c r="E434" s="2">
        <f>VLOOKUP(A434,[3]DXY!$A$2:$B$2572,2)</f>
        <v>88.106482941960053</v>
      </c>
      <c r="F434" s="2">
        <f>VLOOKUP(A434,[4]CDS!$A$2:$B$5455,2)</f>
        <v>138.917</v>
      </c>
      <c r="J434" s="5"/>
    </row>
    <row r="435" spans="1:10" ht="14.25" x14ac:dyDescent="0.2">
      <c r="A435" s="1">
        <v>41901</v>
      </c>
      <c r="B435" s="2">
        <v>2.3650000000000002</v>
      </c>
      <c r="C435" s="2">
        <f>VLOOKUP(A435,[1]DIF!$A$2:$D$2497,4)</f>
        <v>10.81</v>
      </c>
      <c r="D435" s="2">
        <f>VLOOKUP(A435,[2]CRB!$A$2:$B$7255,2)</f>
        <v>280.07209999999998</v>
      </c>
      <c r="E435" s="2">
        <f>VLOOKUP(A435,[3]DXY!$A$2:$B$2572,2)</f>
        <v>88.003166504128416</v>
      </c>
      <c r="F435" s="2">
        <f>VLOOKUP(A435,[4]CDS!$A$2:$B$5455,2)</f>
        <v>141.5</v>
      </c>
      <c r="J435" s="5"/>
    </row>
    <row r="436" spans="1:10" ht="14.25" x14ac:dyDescent="0.2">
      <c r="A436" s="1">
        <v>41904</v>
      </c>
      <c r="B436" s="2">
        <v>2.3864000000000001</v>
      </c>
      <c r="C436" s="2">
        <f>VLOOKUP(A436,[1]DIF!$A$2:$D$2497,4)</f>
        <v>10.81</v>
      </c>
      <c r="D436" s="2">
        <f>VLOOKUP(A436,[2]CRB!$A$2:$B$7255,2)</f>
        <v>278.3338</v>
      </c>
      <c r="E436" s="2">
        <f>VLOOKUP(A436,[3]DXY!$A$2:$B$2572,2)</f>
        <v>88.006648500666117</v>
      </c>
      <c r="F436" s="2">
        <f>VLOOKUP(A436,[4]CDS!$A$2:$B$5455,2)</f>
        <v>157.809</v>
      </c>
      <c r="J436" s="5"/>
    </row>
    <row r="437" spans="1:10" ht="14.25" x14ac:dyDescent="0.2">
      <c r="A437" s="1">
        <v>41905</v>
      </c>
      <c r="B437" s="2">
        <v>2.4020000000000001</v>
      </c>
      <c r="C437" s="2">
        <f>VLOOKUP(A437,[1]DIF!$A$2:$D$2497,4)</f>
        <v>10.81</v>
      </c>
      <c r="D437" s="2">
        <f>VLOOKUP(A437,[2]CRB!$A$2:$B$7255,2)</f>
        <v>278.46879999999999</v>
      </c>
      <c r="E437" s="2">
        <f>VLOOKUP(A437,[3]DXY!$A$2:$B$2572,2)</f>
        <v>88.42570690112187</v>
      </c>
      <c r="F437" s="2">
        <f>VLOOKUP(A437,[4]CDS!$A$2:$B$5455,2)</f>
        <v>154.333</v>
      </c>
      <c r="J437" s="5"/>
    </row>
    <row r="438" spans="1:10" ht="14.25" x14ac:dyDescent="0.2">
      <c r="A438" s="1">
        <v>41906</v>
      </c>
      <c r="B438" s="2">
        <v>2.4064000000000001</v>
      </c>
      <c r="C438" s="2">
        <f>VLOOKUP(A438,[1]DIF!$A$2:$D$2497,4)</f>
        <v>10.81</v>
      </c>
      <c r="D438" s="2">
        <f>VLOOKUP(A438,[2]CRB!$A$2:$B$7255,2)</f>
        <v>281.05700000000002</v>
      </c>
      <c r="E438" s="2">
        <f>VLOOKUP(A438,[3]DXY!$A$2:$B$2572,2)</f>
        <v>88.529653882557426</v>
      </c>
      <c r="F438" s="2">
        <f>VLOOKUP(A438,[4]CDS!$A$2:$B$5455,2)</f>
        <v>152.66999999999999</v>
      </c>
      <c r="J438" s="5"/>
    </row>
    <row r="439" spans="1:10" ht="14.25" x14ac:dyDescent="0.2">
      <c r="A439" s="1">
        <v>41907</v>
      </c>
      <c r="B439" s="2">
        <v>2.4077999999999999</v>
      </c>
      <c r="C439" s="2">
        <f>VLOOKUP(A439,[1]DIF!$A$2:$D$2497,4)</f>
        <v>10.81</v>
      </c>
      <c r="D439" s="2">
        <f>VLOOKUP(A439,[2]CRB!$A$2:$B$7255,2)</f>
        <v>279.84460000000001</v>
      </c>
      <c r="E439" s="2">
        <f>VLOOKUP(A439,[3]DXY!$A$2:$B$2572,2)</f>
        <v>88.971487337927314</v>
      </c>
      <c r="F439" s="2">
        <f>VLOOKUP(A439,[4]CDS!$A$2:$B$5455,2)</f>
        <v>159.5</v>
      </c>
      <c r="J439" s="5"/>
    </row>
    <row r="440" spans="1:10" ht="14.25" x14ac:dyDescent="0.2">
      <c r="A440" s="1">
        <v>41908</v>
      </c>
      <c r="B440" s="2">
        <v>2.4304000000000001</v>
      </c>
      <c r="C440" s="2">
        <f>VLOOKUP(A440,[1]DIF!$A$2:$D$2497,4)</f>
        <v>10.81</v>
      </c>
      <c r="D440" s="2">
        <f>VLOOKUP(A440,[2]CRB!$A$2:$B$7255,2)</f>
        <v>280.95179999999999</v>
      </c>
      <c r="E440" s="2">
        <f>VLOOKUP(A440,[3]DXY!$A$2:$B$2572,2)</f>
        <v>88.936080738475894</v>
      </c>
      <c r="F440" s="2">
        <f>VLOOKUP(A440,[4]CDS!$A$2:$B$5455,2)</f>
        <v>161.625</v>
      </c>
      <c r="J440" s="5"/>
    </row>
    <row r="441" spans="1:10" ht="14.25" x14ac:dyDescent="0.2">
      <c r="A441" s="1">
        <v>41911</v>
      </c>
      <c r="B441" s="2">
        <v>2.4516</v>
      </c>
      <c r="C441" s="2">
        <f>VLOOKUP(A441,[1]DIF!$A$2:$D$2497,4)</f>
        <v>10.82</v>
      </c>
      <c r="D441" s="2">
        <f>VLOOKUP(A441,[2]CRB!$A$2:$B$7255,2)</f>
        <v>283.81950000000001</v>
      </c>
      <c r="E441" s="2">
        <f>VLOOKUP(A441,[3]DXY!$A$2:$B$2572,2)</f>
        <v>89.360783275542659</v>
      </c>
      <c r="F441" s="2">
        <f>VLOOKUP(A441,[4]CDS!$A$2:$B$5455,2)</f>
        <v>175.73400000000001</v>
      </c>
      <c r="J441" s="5"/>
    </row>
    <row r="442" spans="1:10" ht="14.25" x14ac:dyDescent="0.2">
      <c r="A442" s="1">
        <v>41912</v>
      </c>
      <c r="B442" s="2">
        <v>2.4504000000000001</v>
      </c>
      <c r="C442" s="2">
        <f>VLOOKUP(A442,[1]DIF!$A$2:$D$2497,4)</f>
        <v>10.83</v>
      </c>
      <c r="D442" s="2">
        <f>VLOOKUP(A442,[2]CRB!$A$2:$B$7255,2)</f>
        <v>279.21480000000003</v>
      </c>
      <c r="E442" s="2">
        <f>VLOOKUP(A442,[3]DXY!$A$2:$B$2572,2)</f>
        <v>89.235700059448206</v>
      </c>
      <c r="F442" s="2">
        <f>VLOOKUP(A442,[4]CDS!$A$2:$B$5455,2)</f>
        <v>175.625</v>
      </c>
      <c r="J442" s="5"/>
    </row>
    <row r="443" spans="1:10" ht="14.25" x14ac:dyDescent="0.2">
      <c r="A443" s="1">
        <v>41913</v>
      </c>
      <c r="B443" s="2">
        <v>2.4617</v>
      </c>
      <c r="C443" s="2">
        <f>VLOOKUP(A443,[1]DIF!$A$2:$D$2497,4)</f>
        <v>10.81</v>
      </c>
      <c r="D443" s="2">
        <f>VLOOKUP(A443,[2]CRB!$A$2:$B$7255,2)</f>
        <v>278.58199999999999</v>
      </c>
      <c r="E443" s="2">
        <f>VLOOKUP(A443,[3]DXY!$A$2:$B$2572,2)</f>
        <v>89.025675313450947</v>
      </c>
      <c r="F443" s="2">
        <f>VLOOKUP(A443,[4]CDS!$A$2:$B$5455,2)</f>
        <v>176.125</v>
      </c>
      <c r="J443" s="5"/>
    </row>
    <row r="444" spans="1:10" ht="14.25" x14ac:dyDescent="0.2">
      <c r="A444" s="1">
        <v>41914</v>
      </c>
      <c r="B444" s="2">
        <v>2.4779</v>
      </c>
      <c r="C444" s="2">
        <f>VLOOKUP(A444,[1]DIF!$A$2:$D$2497,4)</f>
        <v>10.81</v>
      </c>
      <c r="D444" s="2">
        <f>VLOOKUP(A444,[2]CRB!$A$2:$B$7255,2)</f>
        <v>277.983</v>
      </c>
      <c r="E444" s="2">
        <f>VLOOKUP(A444,[3]DXY!$A$2:$B$2572,2)</f>
        <v>89.977079850679175</v>
      </c>
      <c r="F444" s="2">
        <f>VLOOKUP(A444,[4]CDS!$A$2:$B$5455,2)</f>
        <v>176.125</v>
      </c>
      <c r="J444" s="5"/>
    </row>
    <row r="445" spans="1:10" ht="14.25" x14ac:dyDescent="0.2">
      <c r="A445" s="1">
        <v>41915</v>
      </c>
      <c r="B445" s="2">
        <v>2.4925999999999999</v>
      </c>
      <c r="C445" s="2">
        <f>VLOOKUP(A445,[1]DIF!$A$2:$D$2497,4)</f>
        <v>10.81</v>
      </c>
      <c r="D445" s="2">
        <f>VLOOKUP(A445,[2]CRB!$A$2:$B$7255,2)</f>
        <v>277.00060000000002</v>
      </c>
      <c r="E445" s="2">
        <f>VLOOKUP(A445,[3]DXY!$A$2:$B$2572,2)</f>
        <v>89.328716320992797</v>
      </c>
      <c r="F445" s="2">
        <f>VLOOKUP(A445,[4]CDS!$A$2:$B$5455,2)</f>
        <v>174.67</v>
      </c>
      <c r="J445" s="5"/>
    </row>
    <row r="446" spans="1:10" ht="14.25" x14ac:dyDescent="0.2">
      <c r="A446" s="1">
        <v>41918</v>
      </c>
      <c r="B446" s="2">
        <v>2.4091999999999998</v>
      </c>
      <c r="C446" s="2">
        <f>VLOOKUP(A446,[1]DIF!$A$2:$D$2497,4)</f>
        <v>10.81</v>
      </c>
      <c r="D446" s="2">
        <f>VLOOKUP(A446,[2]CRB!$A$2:$B$7255,2)</f>
        <v>280.91649999999998</v>
      </c>
      <c r="E446" s="2">
        <f>VLOOKUP(A446,[3]DXY!$A$2:$B$2572,2)</f>
        <v>89.007187085917423</v>
      </c>
      <c r="F446" s="2">
        <f>VLOOKUP(A446,[4]CDS!$A$2:$B$5455,2)</f>
        <v>161.26900000000001</v>
      </c>
      <c r="J446" s="5"/>
    </row>
    <row r="447" spans="1:10" ht="14.25" x14ac:dyDescent="0.2">
      <c r="A447" s="1">
        <v>41919</v>
      </c>
      <c r="B447" s="2">
        <v>2.4032</v>
      </c>
      <c r="C447" s="2">
        <f>VLOOKUP(A447,[1]DIF!$A$2:$D$2497,4)</f>
        <v>10.81</v>
      </c>
      <c r="D447" s="2">
        <f>VLOOKUP(A447,[2]CRB!$A$2:$B$7255,2)</f>
        <v>280.65379999999999</v>
      </c>
      <c r="E447" s="2">
        <f>VLOOKUP(A447,[3]DXY!$A$2:$B$2572,2)</f>
        <v>88.810113797646238</v>
      </c>
      <c r="F447" s="2">
        <f>VLOOKUP(A447,[4]CDS!$A$2:$B$5455,2)</f>
        <v>157.375</v>
      </c>
      <c r="J447" s="5"/>
    </row>
    <row r="448" spans="1:10" ht="14.25" x14ac:dyDescent="0.2">
      <c r="A448" s="1">
        <v>41920</v>
      </c>
      <c r="B448" s="2">
        <v>2.4064999999999999</v>
      </c>
      <c r="C448" s="2">
        <f>VLOOKUP(A448,[1]DIF!$A$2:$D$2497,4)</f>
        <v>10.81</v>
      </c>
      <c r="D448" s="2">
        <f>VLOOKUP(A448,[2]CRB!$A$2:$B$7255,2)</f>
        <v>278.06299999999999</v>
      </c>
      <c r="E448" s="2">
        <f>VLOOKUP(A448,[3]DXY!$A$2:$B$2572,2)</f>
        <v>88.806780239455151</v>
      </c>
      <c r="F448" s="2">
        <f>VLOOKUP(A448,[4]CDS!$A$2:$B$5455,2)</f>
        <v>152.66999999999999</v>
      </c>
      <c r="J448" s="5"/>
    </row>
    <row r="449" spans="1:10" ht="14.25" x14ac:dyDescent="0.2">
      <c r="A449" s="1">
        <v>41921</v>
      </c>
      <c r="B449" s="2">
        <v>2.3908</v>
      </c>
      <c r="C449" s="2">
        <f>VLOOKUP(A449,[1]DIF!$A$2:$D$2497,4)</f>
        <v>10.82</v>
      </c>
      <c r="D449" s="2">
        <f>VLOOKUP(A449,[2]CRB!$A$2:$B$7255,2)</f>
        <v>277.07479999999998</v>
      </c>
      <c r="E449" s="2">
        <f>VLOOKUP(A449,[3]DXY!$A$2:$B$2572,2)</f>
        <v>89.200379140591906</v>
      </c>
      <c r="F449" s="2">
        <f>VLOOKUP(A449,[4]CDS!$A$2:$B$5455,2)</f>
        <v>154.875</v>
      </c>
      <c r="J449" s="5"/>
    </row>
    <row r="450" spans="1:10" ht="14.25" x14ac:dyDescent="0.2">
      <c r="A450" s="1">
        <v>41922</v>
      </c>
      <c r="B450" s="2">
        <v>2.4096000000000002</v>
      </c>
      <c r="C450" s="2">
        <f>VLOOKUP(A450,[1]DIF!$A$2:$D$2497,4)</f>
        <v>10.81</v>
      </c>
      <c r="D450" s="2">
        <f>VLOOKUP(A450,[2]CRB!$A$2:$B$7255,2)</f>
        <v>276.26280000000003</v>
      </c>
      <c r="E450" s="2">
        <f>VLOOKUP(A450,[3]DXY!$A$2:$B$2572,2)</f>
        <v>88.692537985335534</v>
      </c>
      <c r="F450" s="2">
        <f>VLOOKUP(A450,[4]CDS!$A$2:$B$5455,2)</f>
        <v>158.625</v>
      </c>
      <c r="J450" s="5"/>
    </row>
    <row r="451" spans="1:10" ht="14.25" x14ac:dyDescent="0.2">
      <c r="A451" s="1">
        <v>41925</v>
      </c>
      <c r="B451" s="2">
        <v>2.3917000000000002</v>
      </c>
      <c r="C451" s="2">
        <f>VLOOKUP(A451,[1]DIF!$A$2:$D$2497,4)</f>
        <v>10.81</v>
      </c>
      <c r="D451" s="2">
        <f>VLOOKUP(A451,[2]CRB!$A$2:$B$7255,2)</f>
        <v>277.38740000000001</v>
      </c>
      <c r="E451" s="2">
        <f>VLOOKUP(A451,[3]DXY!$A$2:$B$2572,2)</f>
        <v>89.242346192654907</v>
      </c>
      <c r="F451" s="2">
        <f>VLOOKUP(A451,[4]CDS!$A$2:$B$5455,2)</f>
        <v>159.97</v>
      </c>
      <c r="J451" s="5"/>
    </row>
    <row r="452" spans="1:10" ht="14.25" x14ac:dyDescent="0.2">
      <c r="A452" s="1">
        <v>41926</v>
      </c>
      <c r="B452" s="2">
        <v>2.3984999999999999</v>
      </c>
      <c r="C452" s="2">
        <f>VLOOKUP(A452,[1]DIF!$A$2:$D$2497,4)</f>
        <v>10.81</v>
      </c>
      <c r="D452" s="2">
        <f>VLOOKUP(A452,[2]CRB!$A$2:$B$7255,2)</f>
        <v>274.55970000000002</v>
      </c>
      <c r="E452" s="2">
        <f>VLOOKUP(A452,[3]DXY!$A$2:$B$2572,2)</f>
        <v>88.237213698991937</v>
      </c>
      <c r="F452" s="2">
        <f>VLOOKUP(A452,[4]CDS!$A$2:$B$5455,2)</f>
        <v>159.15799999999999</v>
      </c>
      <c r="J452" s="5"/>
    </row>
    <row r="453" spans="1:10" ht="14.25" x14ac:dyDescent="0.2">
      <c r="A453" s="1">
        <v>41927</v>
      </c>
      <c r="B453" s="2">
        <v>2.431</v>
      </c>
      <c r="C453" s="2">
        <f>VLOOKUP(A453,[1]DIF!$A$2:$D$2497,4)</f>
        <v>10.81</v>
      </c>
      <c r="D453" s="2">
        <f>VLOOKUP(A453,[2]CRB!$A$2:$B$7255,2)</f>
        <v>271.96269999999998</v>
      </c>
      <c r="E453" s="2">
        <f>VLOOKUP(A453,[3]DXY!$A$2:$B$2572,2)</f>
        <v>88.319604877978591</v>
      </c>
      <c r="F453" s="2">
        <f>VLOOKUP(A453,[4]CDS!$A$2:$B$5455,2)</f>
        <v>162.827</v>
      </c>
      <c r="J453" s="5"/>
    </row>
    <row r="454" spans="1:10" ht="14.25" x14ac:dyDescent="0.2">
      <c r="A454" s="1">
        <v>41928</v>
      </c>
      <c r="B454" s="2">
        <v>2.4763000000000002</v>
      </c>
      <c r="C454" s="2">
        <f>VLOOKUP(A454,[1]DIF!$A$2:$D$2497,4)</f>
        <v>10.81</v>
      </c>
      <c r="D454" s="2">
        <f>VLOOKUP(A454,[2]CRB!$A$2:$B$7255,2)</f>
        <v>273.35129999999998</v>
      </c>
      <c r="E454" s="2">
        <f>VLOOKUP(A454,[3]DXY!$A$2:$B$2572,2)</f>
        <v>88.506513139472176</v>
      </c>
      <c r="F454" s="2">
        <f>VLOOKUP(A454,[4]CDS!$A$2:$B$5455,2)</f>
        <v>165.66</v>
      </c>
      <c r="J454" s="5"/>
    </row>
    <row r="455" spans="1:10" ht="14.25" x14ac:dyDescent="0.2">
      <c r="A455" s="1">
        <v>41929</v>
      </c>
      <c r="B455" s="2">
        <v>2.4470000000000001</v>
      </c>
      <c r="C455" s="2">
        <f>VLOOKUP(A455,[1]DIF!$A$2:$D$2497,4)</f>
        <v>10.81</v>
      </c>
      <c r="D455" s="2">
        <f>VLOOKUP(A455,[2]CRB!$A$2:$B$7255,2)</f>
        <v>273.29320000000001</v>
      </c>
      <c r="E455" s="2">
        <f>VLOOKUP(A455,[3]DXY!$A$2:$B$2572,2)</f>
        <v>88.380504536053891</v>
      </c>
      <c r="F455" s="2">
        <f>VLOOKUP(A455,[4]CDS!$A$2:$B$5455,2)</f>
        <v>158.01</v>
      </c>
      <c r="J455" s="5"/>
    </row>
    <row r="456" spans="1:10" ht="14.25" x14ac:dyDescent="0.2">
      <c r="A456" s="1">
        <v>41932</v>
      </c>
      <c r="B456" s="2">
        <v>2.4548000000000001</v>
      </c>
      <c r="C456" s="2">
        <f>VLOOKUP(A456,[1]DIF!$A$2:$D$2497,4)</f>
        <v>10.81</v>
      </c>
      <c r="D456" s="2">
        <f>VLOOKUP(A456,[2]CRB!$A$2:$B$7255,2)</f>
        <v>271.78449999999998</v>
      </c>
      <c r="E456" s="2">
        <f>VLOOKUP(A456,[3]DXY!$A$2:$B$2572,2)</f>
        <v>88.708610197933893</v>
      </c>
      <c r="F456" s="2">
        <f>VLOOKUP(A456,[4]CDS!$A$2:$B$5455,2)</f>
        <v>157.32</v>
      </c>
      <c r="J456" s="5"/>
    </row>
    <row r="457" spans="1:10" ht="14.25" x14ac:dyDescent="0.2">
      <c r="A457" s="1">
        <v>41933</v>
      </c>
      <c r="B457" s="2">
        <v>2.4790999999999999</v>
      </c>
      <c r="C457" s="2">
        <f>VLOOKUP(A457,[1]DIF!$A$2:$D$2497,4)</f>
        <v>10.81</v>
      </c>
      <c r="D457" s="2">
        <f>VLOOKUP(A457,[2]CRB!$A$2:$B$7255,2)</f>
        <v>273.66180000000003</v>
      </c>
      <c r="E457" s="2">
        <f>VLOOKUP(A457,[3]DXY!$A$2:$B$2572,2)</f>
        <v>89.146169679492232</v>
      </c>
      <c r="F457" s="2">
        <f>VLOOKUP(A457,[4]CDS!$A$2:$B$5455,2)</f>
        <v>166.5</v>
      </c>
      <c r="J457" s="5"/>
    </row>
    <row r="458" spans="1:10" ht="14.25" x14ac:dyDescent="0.2">
      <c r="A458" s="1">
        <v>41934</v>
      </c>
      <c r="B458" s="2">
        <v>2.4775</v>
      </c>
      <c r="C458" s="2">
        <f>VLOOKUP(A458,[1]DIF!$A$2:$D$2497,4)</f>
        <v>10.81</v>
      </c>
      <c r="D458" s="2">
        <f>VLOOKUP(A458,[2]CRB!$A$2:$B$7255,2)</f>
        <v>271.00299999999999</v>
      </c>
      <c r="E458" s="2">
        <f>VLOOKUP(A458,[3]DXY!$A$2:$B$2572,2)</f>
        <v>89.194576434393682</v>
      </c>
      <c r="F458" s="2">
        <f>VLOOKUP(A458,[4]CDS!$A$2:$B$5455,2)</f>
        <v>167.66</v>
      </c>
      <c r="J458" s="5"/>
    </row>
    <row r="459" spans="1:10" ht="14.25" x14ac:dyDescent="0.2">
      <c r="A459" s="1">
        <v>41935</v>
      </c>
      <c r="B459" s="2">
        <v>2.4998</v>
      </c>
      <c r="C459" s="2">
        <f>VLOOKUP(A459,[1]DIF!$A$2:$D$2497,4)</f>
        <v>10.81</v>
      </c>
      <c r="D459" s="2">
        <f>VLOOKUP(A459,[2]CRB!$A$2:$B$7255,2)</f>
        <v>273.0865</v>
      </c>
      <c r="E459" s="2">
        <f>VLOOKUP(A459,[3]DXY!$A$2:$B$2572,2)</f>
        <v>89.105600892152566</v>
      </c>
      <c r="F459" s="2">
        <f>VLOOKUP(A459,[4]CDS!$A$2:$B$5455,2)</f>
        <v>168.98500000000001</v>
      </c>
      <c r="J459" s="5"/>
    </row>
    <row r="460" spans="1:10" ht="14.25" x14ac:dyDescent="0.2">
      <c r="A460" s="1">
        <v>41936</v>
      </c>
      <c r="B460" s="2">
        <v>2.4799000000000002</v>
      </c>
      <c r="C460" s="2">
        <f>VLOOKUP(A460,[1]DIF!$A$2:$D$2497,4)</f>
        <v>10.81</v>
      </c>
      <c r="D460" s="2">
        <f>VLOOKUP(A460,[2]CRB!$A$2:$B$7255,2)</f>
        <v>270.87349999999998</v>
      </c>
      <c r="E460" s="2">
        <f>VLOOKUP(A460,[3]DXY!$A$2:$B$2572,2)</f>
        <v>88.934831122229255</v>
      </c>
      <c r="F460" s="2">
        <f>VLOOKUP(A460,[4]CDS!$A$2:$B$5455,2)</f>
        <v>165.173</v>
      </c>
      <c r="J460" s="5"/>
    </row>
    <row r="461" spans="1:10" ht="14.25" x14ac:dyDescent="0.2">
      <c r="A461" s="1">
        <v>41939</v>
      </c>
      <c r="B461" s="2">
        <v>2.5335000000000001</v>
      </c>
      <c r="C461" s="2">
        <f>VLOOKUP(A461,[1]DIF!$A$2:$D$2497,4)</f>
        <v>10.81</v>
      </c>
      <c r="D461" s="2">
        <f>VLOOKUP(A461,[2]CRB!$A$2:$B$7255,2)</f>
        <v>271.06029999999998</v>
      </c>
      <c r="E461" s="2">
        <f>VLOOKUP(A461,[3]DXY!$A$2:$B$2572,2)</f>
        <v>88.740615705297742</v>
      </c>
      <c r="F461" s="2">
        <f>VLOOKUP(A461,[4]CDS!$A$2:$B$5455,2)</f>
        <v>165.822</v>
      </c>
      <c r="J461" s="5"/>
    </row>
    <row r="462" spans="1:10" ht="14.25" x14ac:dyDescent="0.2">
      <c r="A462" s="1">
        <v>41940</v>
      </c>
      <c r="B462" s="2">
        <v>2.4863</v>
      </c>
      <c r="C462" s="2">
        <f>VLOOKUP(A462,[1]DIF!$A$2:$D$2497,4)</f>
        <v>10.81</v>
      </c>
      <c r="D462" s="2">
        <f>VLOOKUP(A462,[2]CRB!$A$2:$B$7255,2)</f>
        <v>272.74549999999999</v>
      </c>
      <c r="E462" s="2">
        <f>VLOOKUP(A462,[3]DXY!$A$2:$B$2572,2)</f>
        <v>89.357297464759981</v>
      </c>
      <c r="F462" s="2">
        <f>VLOOKUP(A462,[4]CDS!$A$2:$B$5455,2)</f>
        <v>160.523</v>
      </c>
      <c r="J462" s="5"/>
    </row>
    <row r="463" spans="1:10" ht="14.25" x14ac:dyDescent="0.2">
      <c r="A463" s="1">
        <v>41941</v>
      </c>
      <c r="B463" s="2">
        <v>2.4340000000000002</v>
      </c>
      <c r="C463" s="2">
        <f>VLOOKUP(A463,[1]DIF!$A$2:$D$2497,4)</f>
        <v>10.81</v>
      </c>
      <c r="D463" s="2">
        <f>VLOOKUP(A463,[2]CRB!$A$2:$B$7255,2)</f>
        <v>275.56470000000002</v>
      </c>
      <c r="E463" s="2">
        <f>VLOOKUP(A463,[3]DXY!$A$2:$B$2572,2)</f>
        <v>89.580253461949937</v>
      </c>
      <c r="F463" s="2">
        <f>VLOOKUP(A463,[4]CDS!$A$2:$B$5455,2)</f>
        <v>156.25</v>
      </c>
      <c r="J463" s="5"/>
    </row>
    <row r="464" spans="1:10" ht="14.25" x14ac:dyDescent="0.2">
      <c r="A464" s="1">
        <v>41942</v>
      </c>
      <c r="B464" s="2">
        <v>2.4113000000000002</v>
      </c>
      <c r="C464" s="2">
        <f>VLOOKUP(A464,[1]DIF!$A$2:$D$2497,4)</f>
        <v>11.06</v>
      </c>
      <c r="D464" s="2">
        <f>VLOOKUP(A464,[2]CRB!$A$2:$B$7255,2)</f>
        <v>273.36739999999998</v>
      </c>
      <c r="E464" s="2">
        <f>VLOOKUP(A464,[3]DXY!$A$2:$B$2572,2)</f>
        <v>90.576067414280203</v>
      </c>
      <c r="F464" s="2">
        <f>VLOOKUP(A464,[4]CDS!$A$2:$B$5455,2)</f>
        <v>151.5</v>
      </c>
      <c r="J464" s="5"/>
    </row>
    <row r="465" spans="1:10" ht="14.25" x14ac:dyDescent="0.2">
      <c r="A465" s="1">
        <v>41943</v>
      </c>
      <c r="B465" s="2">
        <v>2.4436</v>
      </c>
      <c r="C465" s="2">
        <f>VLOOKUP(A465,[1]DIF!$A$2:$D$2497,4)</f>
        <v>11.08</v>
      </c>
      <c r="D465" s="2">
        <f>VLOOKUP(A465,[2]CRB!$A$2:$B$7255,2)</f>
        <v>272.61810000000003</v>
      </c>
      <c r="E465" s="2">
        <f>VLOOKUP(A465,[3]DXY!$A$2:$B$2572,2)</f>
        <v>90.744665122306174</v>
      </c>
      <c r="F465" s="2">
        <f>VLOOKUP(A465,[4]CDS!$A$2:$B$5455,2)</f>
        <v>151.75</v>
      </c>
      <c r="J465" s="5"/>
    </row>
    <row r="466" spans="1:10" ht="14.25" x14ac:dyDescent="0.2">
      <c r="A466" s="1">
        <v>41946</v>
      </c>
      <c r="B466" s="2">
        <v>2.4832999999999998</v>
      </c>
      <c r="C466" s="2">
        <f>VLOOKUP(A466,[1]DIF!$A$2:$D$2497,4)</f>
        <v>11.06</v>
      </c>
      <c r="D466" s="2">
        <f>VLOOKUP(A466,[2]CRB!$A$2:$B$7255,2)</f>
        <v>271.12380000000002</v>
      </c>
      <c r="E466" s="2">
        <f>VLOOKUP(A466,[3]DXY!$A$2:$B$2572,2)</f>
        <v>90.538536741135516</v>
      </c>
      <c r="F466" s="2">
        <f>VLOOKUP(A466,[4]CDS!$A$2:$B$5455,2)</f>
        <v>158.75</v>
      </c>
      <c r="J466" s="5"/>
    </row>
    <row r="467" spans="1:10" ht="14.25" x14ac:dyDescent="0.2">
      <c r="A467" s="1">
        <v>41947</v>
      </c>
      <c r="B467" s="2">
        <v>2.5188999999999999</v>
      </c>
      <c r="C467" s="2">
        <f>VLOOKUP(A467,[1]DIF!$A$2:$D$2497,4)</f>
        <v>11.05</v>
      </c>
      <c r="D467" s="2">
        <f>VLOOKUP(A467,[2]CRB!$A$2:$B$7255,2)</f>
        <v>268.13150000000002</v>
      </c>
      <c r="E467" s="2">
        <f>VLOOKUP(A467,[3]DXY!$A$2:$B$2572,2)</f>
        <v>91.017894817943784</v>
      </c>
      <c r="F467" s="2">
        <f>VLOOKUP(A467,[4]CDS!$A$2:$B$5455,2)</f>
        <v>163.15199999999999</v>
      </c>
      <c r="J467" s="5"/>
    </row>
    <row r="468" spans="1:10" ht="14.25" x14ac:dyDescent="0.2">
      <c r="A468" s="1">
        <v>41948</v>
      </c>
      <c r="B468" s="2">
        <v>2.5162</v>
      </c>
      <c r="C468" s="2">
        <f>VLOOKUP(A468,[1]DIF!$A$2:$D$2497,4)</f>
        <v>11.06</v>
      </c>
      <c r="D468" s="2">
        <f>VLOOKUP(A468,[2]CRB!$A$2:$B$7255,2)</f>
        <v>268.92</v>
      </c>
      <c r="E468" s="2">
        <f>VLOOKUP(A468,[3]DXY!$A$2:$B$2572,2)</f>
        <v>91.514773960178573</v>
      </c>
      <c r="F468" s="2">
        <f>VLOOKUP(A468,[4]CDS!$A$2:$B$5455,2)</f>
        <v>162.16300000000001</v>
      </c>
      <c r="J468" s="5"/>
    </row>
    <row r="469" spans="1:10" ht="14.25" x14ac:dyDescent="0.2">
      <c r="A469" s="1">
        <v>41949</v>
      </c>
      <c r="B469" s="2">
        <v>2.5318999999999998</v>
      </c>
      <c r="C469" s="2">
        <f>VLOOKUP(A469,[1]DIF!$A$2:$D$2497,4)</f>
        <v>11.06</v>
      </c>
      <c r="D469" s="2">
        <f>VLOOKUP(A469,[2]CRB!$A$2:$B$7255,2)</f>
        <v>269.791</v>
      </c>
      <c r="E469" s="2">
        <f>VLOOKUP(A469,[3]DXY!$A$2:$B$2572,2)</f>
        <v>91.140220185192675</v>
      </c>
      <c r="F469" s="2">
        <f>VLOOKUP(A469,[4]CDS!$A$2:$B$5455,2)</f>
        <v>166.25</v>
      </c>
      <c r="J469" s="5"/>
    </row>
    <row r="470" spans="1:10" ht="14.25" x14ac:dyDescent="0.2">
      <c r="A470" s="1">
        <v>41950</v>
      </c>
      <c r="B470" s="2">
        <v>2.5714999999999999</v>
      </c>
      <c r="C470" s="2">
        <f>VLOOKUP(A470,[1]DIF!$A$2:$D$2497,4)</f>
        <v>11.06</v>
      </c>
      <c r="D470" s="2">
        <f>VLOOKUP(A470,[2]CRB!$A$2:$B$7255,2)</f>
        <v>271.31310000000002</v>
      </c>
      <c r="E470" s="2">
        <f>VLOOKUP(A470,[3]DXY!$A$2:$B$2572,2)</f>
        <v>91.254607162465348</v>
      </c>
      <c r="F470" s="2">
        <f>VLOOKUP(A470,[4]CDS!$A$2:$B$5455,2)</f>
        <v>170.833</v>
      </c>
      <c r="J470" s="5"/>
    </row>
    <row r="471" spans="1:10" ht="14.25" x14ac:dyDescent="0.2">
      <c r="A471" s="1">
        <v>41953</v>
      </c>
      <c r="B471" s="2">
        <v>2.5384000000000002</v>
      </c>
      <c r="C471" s="2">
        <f>VLOOKUP(A471,[1]DIF!$A$2:$D$2497,4)</f>
        <v>11.06</v>
      </c>
      <c r="D471" s="2">
        <f>VLOOKUP(A471,[2]CRB!$A$2:$B$7255,2)</f>
        <v>268.47840000000002</v>
      </c>
      <c r="E471" s="2">
        <f>VLOOKUP(A471,[3]DXY!$A$2:$B$2572,2)</f>
        <v>91.239956907556078</v>
      </c>
      <c r="F471" s="2">
        <f>VLOOKUP(A471,[4]CDS!$A$2:$B$5455,2)</f>
        <v>170.66</v>
      </c>
      <c r="J471" s="5"/>
    </row>
    <row r="472" spans="1:10" ht="14.25" x14ac:dyDescent="0.2">
      <c r="A472" s="1">
        <v>41954</v>
      </c>
      <c r="B472" s="2">
        <v>2.5638000000000001</v>
      </c>
      <c r="C472" s="2">
        <f>VLOOKUP(A472,[1]DIF!$A$2:$D$2497,4)</f>
        <v>11.06</v>
      </c>
      <c r="D472" s="2">
        <f>VLOOKUP(A472,[2]CRB!$A$2:$B$7255,2)</f>
        <v>270.80790000000002</v>
      </c>
      <c r="E472" s="2">
        <f>VLOOKUP(A472,[3]DXY!$A$2:$B$2572,2)</f>
        <v>91.282954848642305</v>
      </c>
      <c r="F472" s="2">
        <f>VLOOKUP(A472,[4]CDS!$A$2:$B$5455,2)</f>
        <v>170.66</v>
      </c>
      <c r="J472" s="5"/>
    </row>
    <row r="473" spans="1:10" ht="14.25" x14ac:dyDescent="0.2">
      <c r="A473" s="1">
        <v>41955</v>
      </c>
      <c r="B473" s="2">
        <v>2.5543999999999998</v>
      </c>
      <c r="C473" s="2">
        <f>VLOOKUP(A473,[1]DIF!$A$2:$D$2497,4)</f>
        <v>11.06</v>
      </c>
      <c r="D473" s="2">
        <f>VLOOKUP(A473,[2]CRB!$A$2:$B$7255,2)</f>
        <v>269.59390000000002</v>
      </c>
      <c r="E473" s="2">
        <f>VLOOKUP(A473,[3]DXY!$A$2:$B$2572,2)</f>
        <v>91.26541346133844</v>
      </c>
      <c r="F473" s="2">
        <f>VLOOKUP(A473,[4]CDS!$A$2:$B$5455,2)</f>
        <v>172.655</v>
      </c>
      <c r="J473" s="5"/>
    </row>
    <row r="474" spans="1:10" ht="14.25" x14ac:dyDescent="0.2">
      <c r="A474" s="1">
        <v>41956</v>
      </c>
      <c r="B474" s="2">
        <v>2.5718999999999999</v>
      </c>
      <c r="C474" s="2">
        <f>VLOOKUP(A474,[1]DIF!$A$2:$D$2497,4)</f>
        <v>11.06</v>
      </c>
      <c r="D474" s="2">
        <f>VLOOKUP(A474,[2]CRB!$A$2:$B$7255,2)</f>
        <v>265.19690000000003</v>
      </c>
      <c r="E474" s="2">
        <f>VLOOKUP(A474,[3]DXY!$A$2:$B$2572,2)</f>
        <v>91.107713594967649</v>
      </c>
      <c r="F474" s="2">
        <f>VLOOKUP(A474,[4]CDS!$A$2:$B$5455,2)</f>
        <v>176.32</v>
      </c>
      <c r="J474" s="5"/>
    </row>
    <row r="475" spans="1:10" ht="14.25" x14ac:dyDescent="0.2">
      <c r="A475" s="1">
        <v>41957</v>
      </c>
      <c r="B475" s="2">
        <v>2.6128999999999998</v>
      </c>
      <c r="C475" s="2">
        <f>VLOOKUP(A475,[1]DIF!$A$2:$D$2497,4)</f>
        <v>11.06</v>
      </c>
      <c r="D475" s="2">
        <f>VLOOKUP(A475,[2]CRB!$A$2:$B$7255,2)</f>
        <v>267.4402</v>
      </c>
      <c r="E475" s="2">
        <f>VLOOKUP(A475,[3]DXY!$A$2:$B$2572,2)</f>
        <v>91.487006955078428</v>
      </c>
      <c r="F475" s="2">
        <f>VLOOKUP(A475,[4]CDS!$A$2:$B$5455,2)</f>
        <v>182.31</v>
      </c>
      <c r="J475" s="5"/>
    </row>
    <row r="476" spans="1:10" ht="14.25" x14ac:dyDescent="0.2">
      <c r="A476" s="1">
        <v>41960</v>
      </c>
      <c r="B476" s="2">
        <v>2.6029</v>
      </c>
      <c r="C476" s="2">
        <f>VLOOKUP(A476,[1]DIF!$A$2:$D$2497,4)</f>
        <v>11.05</v>
      </c>
      <c r="D476" s="2">
        <f>VLOOKUP(A476,[2]CRB!$A$2:$B$7255,2)</f>
        <v>268.07350000000002</v>
      </c>
      <c r="E476" s="2">
        <f>VLOOKUP(A476,[3]DXY!$A$2:$B$2572,2)</f>
        <v>91.149218099482169</v>
      </c>
      <c r="F476" s="2">
        <f>VLOOKUP(A476,[4]CDS!$A$2:$B$5455,2)</f>
        <v>185.995</v>
      </c>
      <c r="J476" s="5"/>
    </row>
    <row r="477" spans="1:10" ht="14.25" x14ac:dyDescent="0.2">
      <c r="A477" s="1">
        <v>41961</v>
      </c>
      <c r="B477" s="2">
        <v>2.5960999999999999</v>
      </c>
      <c r="C477" s="2">
        <f>VLOOKUP(A477,[1]DIF!$A$2:$D$2497,4)</f>
        <v>11.040000000000001</v>
      </c>
      <c r="D477" s="2">
        <f>VLOOKUP(A477,[2]CRB!$A$2:$B$7255,2)</f>
        <v>266.47579999999999</v>
      </c>
      <c r="E477" s="2">
        <f>VLOOKUP(A477,[3]DXY!$A$2:$B$2572,2)</f>
        <v>91.323839920016752</v>
      </c>
      <c r="F477" s="2">
        <f>VLOOKUP(A477,[4]CDS!$A$2:$B$5455,2)</f>
        <v>185.66499999999999</v>
      </c>
      <c r="J477" s="5"/>
    </row>
    <row r="478" spans="1:10" ht="14.25" x14ac:dyDescent="0.2">
      <c r="A478" s="1">
        <v>41962</v>
      </c>
      <c r="B478" s="2">
        <v>2.5842999999999998</v>
      </c>
      <c r="C478" s="2">
        <f>VLOOKUP(A478,[1]DIF!$A$2:$D$2497,4)</f>
        <v>11.05</v>
      </c>
      <c r="D478" s="2">
        <f>VLOOKUP(A478,[2]CRB!$A$2:$B$7255,2)</f>
        <v>267.05500000000001</v>
      </c>
      <c r="E478" s="2">
        <f>VLOOKUP(A478,[3]DXY!$A$2:$B$2572,2)</f>
        <v>91.248283427765287</v>
      </c>
      <c r="F478" s="2">
        <f>VLOOKUP(A478,[4]CDS!$A$2:$B$5455,2)</f>
        <v>178.35</v>
      </c>
      <c r="J478" s="5"/>
    </row>
    <row r="479" spans="1:10" ht="14.25" x14ac:dyDescent="0.2">
      <c r="A479" s="1">
        <v>41963</v>
      </c>
      <c r="B479" s="2">
        <v>2.5539999999999998</v>
      </c>
      <c r="C479" s="2">
        <f>VLOOKUP(A479,[1]DIF!$A$2:$D$2497,4)</f>
        <v>11.05</v>
      </c>
      <c r="D479" s="2">
        <f>VLOOKUP(A479,[2]CRB!$A$2:$B$7255,2)</f>
        <v>268.79809999999998</v>
      </c>
      <c r="E479" s="2">
        <f>VLOOKUP(A479,[3]DXY!$A$2:$B$2572,2)</f>
        <v>91.845465322129471</v>
      </c>
      <c r="F479" s="2">
        <f>VLOOKUP(A479,[4]CDS!$A$2:$B$5455,2)</f>
        <v>173.82499999999999</v>
      </c>
      <c r="J479" s="5"/>
    </row>
    <row r="480" spans="1:10" ht="14.25" x14ac:dyDescent="0.2">
      <c r="A480" s="1">
        <v>41964</v>
      </c>
      <c r="B480" s="2">
        <v>2.5384000000000002</v>
      </c>
      <c r="C480" s="2">
        <f>VLOOKUP(A480,[1]DIF!$A$2:$D$2497,4)</f>
        <v>11.05</v>
      </c>
      <c r="D480" s="2">
        <f>VLOOKUP(A480,[2]CRB!$A$2:$B$7255,2)</f>
        <v>269.75889999999998</v>
      </c>
      <c r="E480" s="2">
        <f>VLOOKUP(A480,[3]DXY!$A$2:$B$2572,2)</f>
        <v>91.73155885829577</v>
      </c>
      <c r="F480" s="2">
        <f>VLOOKUP(A480,[4]CDS!$A$2:$B$5455,2)</f>
        <v>163.685</v>
      </c>
      <c r="J480" s="5"/>
    </row>
    <row r="481" spans="1:10" ht="14.25" x14ac:dyDescent="0.2">
      <c r="A481" s="1">
        <v>41967</v>
      </c>
      <c r="B481" s="2">
        <v>2.5276000000000001</v>
      </c>
      <c r="C481" s="2">
        <f>VLOOKUP(A481,[1]DIF!$A$2:$D$2497,4)</f>
        <v>11.05</v>
      </c>
      <c r="D481" s="2">
        <f>VLOOKUP(A481,[2]CRB!$A$2:$B$7255,2)</f>
        <v>267.84429999999998</v>
      </c>
      <c r="E481" s="2">
        <f>VLOOKUP(A481,[3]DXY!$A$2:$B$2572,2)</f>
        <v>91.47602333885834</v>
      </c>
      <c r="F481" s="2">
        <f>VLOOKUP(A481,[4]CDS!$A$2:$B$5455,2)</f>
        <v>159.82</v>
      </c>
      <c r="J481" s="5"/>
    </row>
    <row r="482" spans="1:10" ht="14.25" x14ac:dyDescent="0.2">
      <c r="A482" s="1">
        <v>41968</v>
      </c>
      <c r="B482" s="2">
        <v>2.5230000000000001</v>
      </c>
      <c r="C482" s="2">
        <f>VLOOKUP(A482,[1]DIF!$A$2:$D$2497,4)</f>
        <v>11.05</v>
      </c>
      <c r="D482" s="2">
        <f>VLOOKUP(A482,[2]CRB!$A$2:$B$7255,2)</f>
        <v>267.50299999999999</v>
      </c>
      <c r="E482" s="2">
        <f>VLOOKUP(A482,[3]DXY!$A$2:$B$2572,2)</f>
        <v>91.273828512479767</v>
      </c>
      <c r="F482" s="2">
        <f>VLOOKUP(A482,[4]CDS!$A$2:$B$5455,2)</f>
        <v>157.66999999999999</v>
      </c>
      <c r="J482" s="5"/>
    </row>
    <row r="483" spans="1:10" ht="14.25" x14ac:dyDescent="0.2">
      <c r="A483" s="1">
        <v>41969</v>
      </c>
      <c r="B483" s="2">
        <v>2.5097</v>
      </c>
      <c r="C483" s="2">
        <f>VLOOKUP(A483,[1]DIF!$A$2:$D$2497,4)</f>
        <v>11.05</v>
      </c>
      <c r="D483" s="2">
        <f>VLOOKUP(A483,[2]CRB!$A$2:$B$7255,2)</f>
        <v>267.29570000000001</v>
      </c>
      <c r="E483" s="2">
        <f>VLOOKUP(A483,[3]DXY!$A$2:$B$2572,2)</f>
        <v>91.517581108902121</v>
      </c>
      <c r="F483" s="2">
        <f>VLOOKUP(A483,[4]CDS!$A$2:$B$5455,2)</f>
        <v>154</v>
      </c>
      <c r="J483" s="5"/>
    </row>
    <row r="484" spans="1:10" ht="14.25" x14ac:dyDescent="0.2">
      <c r="A484" s="1">
        <v>41970</v>
      </c>
      <c r="B484" s="2">
        <v>2.5059</v>
      </c>
      <c r="C484" s="2">
        <f>VLOOKUP(A484,[1]DIF!$A$2:$D$2497,4)</f>
        <v>11.05</v>
      </c>
      <c r="D484" s="2">
        <f>VLOOKUP(A484,[2]CRB!$A$2:$B$7255,2)</f>
        <v>267.29570000000001</v>
      </c>
      <c r="E484" s="2">
        <f>VLOOKUP(A484,[3]DXY!$A$2:$B$2572,2)</f>
        <v>91.793530649466703</v>
      </c>
      <c r="F484" s="2">
        <f>VLOOKUP(A484,[4]CDS!$A$2:$B$5455,2)</f>
        <v>152.495</v>
      </c>
      <c r="J484" s="5"/>
    </row>
    <row r="485" spans="1:10" ht="14.25" x14ac:dyDescent="0.2">
      <c r="A485" s="1">
        <v>41971</v>
      </c>
      <c r="B485" s="2">
        <v>2.5594999999999999</v>
      </c>
      <c r="C485" s="2">
        <f>VLOOKUP(A485,[1]DIF!$A$2:$D$2497,4)</f>
        <v>11.07</v>
      </c>
      <c r="D485" s="2">
        <f>VLOOKUP(A485,[2]CRB!$A$2:$B$7255,2)</f>
        <v>254.98660000000001</v>
      </c>
      <c r="E485" s="2">
        <f>VLOOKUP(A485,[3]DXY!$A$2:$B$2572,2)</f>
        <v>91.562321377828738</v>
      </c>
      <c r="F485" s="2">
        <f>VLOOKUP(A485,[4]CDS!$A$2:$B$5455,2)</f>
        <v>153.51599999999999</v>
      </c>
      <c r="J485" s="5"/>
    </row>
    <row r="486" spans="1:10" ht="14.25" x14ac:dyDescent="0.2">
      <c r="A486" s="1">
        <v>41974</v>
      </c>
      <c r="B486" s="2">
        <v>2.5617999999999999</v>
      </c>
      <c r="C486" s="2">
        <f>VLOOKUP(A486,[1]DIF!$A$2:$D$2497,4)</f>
        <v>11.02</v>
      </c>
      <c r="D486" s="2">
        <f>VLOOKUP(A486,[2]CRB!$A$2:$B$7255,2)</f>
        <v>259.41430000000003</v>
      </c>
      <c r="E486" s="2">
        <f>VLOOKUP(A486,[3]DXY!$A$2:$B$2572,2)</f>
        <v>92.212066917205803</v>
      </c>
      <c r="F486" s="2">
        <f>VLOOKUP(A486,[4]CDS!$A$2:$B$5455,2)</f>
        <v>158.65</v>
      </c>
      <c r="J486" s="5"/>
    </row>
    <row r="487" spans="1:10" ht="14.25" x14ac:dyDescent="0.2">
      <c r="A487" s="1">
        <v>41975</v>
      </c>
      <c r="B487" s="2">
        <v>2.5657999999999999</v>
      </c>
      <c r="C487" s="2">
        <f>VLOOKUP(A487,[1]DIF!$A$2:$D$2497,4)</f>
        <v>11.030000000000001</v>
      </c>
      <c r="D487" s="2">
        <f>VLOOKUP(A487,[2]CRB!$A$2:$B$7255,2)</f>
        <v>253.94909999999999</v>
      </c>
      <c r="E487" s="2">
        <f>VLOOKUP(A487,[3]DXY!$A$2:$B$2572,2)</f>
        <v>92.552008158568555</v>
      </c>
      <c r="F487" s="2">
        <f>VLOOKUP(A487,[4]CDS!$A$2:$B$5455,2)</f>
        <v>163</v>
      </c>
      <c r="J487" s="5"/>
    </row>
    <row r="488" spans="1:10" ht="14.25" x14ac:dyDescent="0.2">
      <c r="A488" s="1">
        <v>41976</v>
      </c>
      <c r="B488" s="2">
        <v>2.5600999999999998</v>
      </c>
      <c r="C488" s="2">
        <f>VLOOKUP(A488,[1]DIF!$A$2:$D$2497,4)</f>
        <v>11.030000000000001</v>
      </c>
      <c r="D488" s="2">
        <f>VLOOKUP(A488,[2]CRB!$A$2:$B$7255,2)</f>
        <v>253.65530000000001</v>
      </c>
      <c r="E488" s="2">
        <f>VLOOKUP(A488,[3]DXY!$A$2:$B$2572,2)</f>
        <v>92.289026790589404</v>
      </c>
      <c r="F488" s="2">
        <f>VLOOKUP(A488,[4]CDS!$A$2:$B$5455,2)</f>
        <v>156.5</v>
      </c>
      <c r="J488" s="5"/>
    </row>
    <row r="489" spans="1:10" ht="14.25" x14ac:dyDescent="0.2">
      <c r="A489" s="1">
        <v>41977</v>
      </c>
      <c r="B489" s="2">
        <v>2.5790999999999999</v>
      </c>
      <c r="C489" s="2">
        <f>VLOOKUP(A489,[1]DIF!$A$2:$D$2497,4)</f>
        <v>11.530000000000001</v>
      </c>
      <c r="D489" s="2">
        <f>VLOOKUP(A489,[2]CRB!$A$2:$B$7255,2)</f>
        <v>253.69810000000001</v>
      </c>
      <c r="E489" s="2">
        <f>VLOOKUP(A489,[3]DXY!$A$2:$B$2572,2)</f>
        <v>92.960606266081697</v>
      </c>
      <c r="F489" s="2">
        <f>VLOOKUP(A489,[4]CDS!$A$2:$B$5455,2)</f>
        <v>159.5</v>
      </c>
      <c r="J489" s="5"/>
    </row>
    <row r="490" spans="1:10" ht="14.25" x14ac:dyDescent="0.2">
      <c r="A490" s="1">
        <v>41978</v>
      </c>
      <c r="B490" s="2">
        <v>2.5882000000000001</v>
      </c>
      <c r="C490" s="2">
        <f>VLOOKUP(A490,[1]DIF!$A$2:$D$2497,4)</f>
        <v>11.530000000000001</v>
      </c>
      <c r="D490" s="2">
        <f>VLOOKUP(A490,[2]CRB!$A$2:$B$7255,2)</f>
        <v>252.94880000000001</v>
      </c>
      <c r="E490" s="2">
        <f>VLOOKUP(A490,[3]DXY!$A$2:$B$2572,2)</f>
        <v>92.917953144978384</v>
      </c>
      <c r="F490" s="2">
        <f>VLOOKUP(A490,[4]CDS!$A$2:$B$5455,2)</f>
        <v>164.55500000000001</v>
      </c>
      <c r="J490" s="5"/>
    </row>
    <row r="491" spans="1:10" ht="14.25" x14ac:dyDescent="0.2">
      <c r="A491" s="1">
        <v>41981</v>
      </c>
      <c r="B491" s="2">
        <v>2.5916999999999999</v>
      </c>
      <c r="C491" s="2">
        <f>VLOOKUP(A491,[1]DIF!$A$2:$D$2497,4)</f>
        <v>11.530000000000001</v>
      </c>
      <c r="D491" s="2">
        <f>VLOOKUP(A491,[2]CRB!$A$2:$B$7255,2)</f>
        <v>248.73769999999999</v>
      </c>
      <c r="E491" s="2">
        <f>VLOOKUP(A491,[3]DXY!$A$2:$B$2572,2)</f>
        <v>92.234220409982456</v>
      </c>
      <c r="F491" s="2">
        <f>VLOOKUP(A491,[4]CDS!$A$2:$B$5455,2)</f>
        <v>175.17</v>
      </c>
      <c r="J491" s="5"/>
    </row>
    <row r="492" spans="1:10" ht="14.25" x14ac:dyDescent="0.2">
      <c r="A492" s="1">
        <v>41982</v>
      </c>
      <c r="B492" s="2">
        <v>2.601</v>
      </c>
      <c r="C492" s="2">
        <f>VLOOKUP(A492,[1]DIF!$A$2:$D$2497,4)</f>
        <v>11.530000000000001</v>
      </c>
      <c r="D492" s="2">
        <f>VLOOKUP(A492,[2]CRB!$A$2:$B$7255,2)</f>
        <v>251.67330000000001</v>
      </c>
      <c r="E492" s="2">
        <f>VLOOKUP(A492,[3]DXY!$A$2:$B$2572,2)</f>
        <v>91.791588073187668</v>
      </c>
      <c r="F492" s="2">
        <f>VLOOKUP(A492,[4]CDS!$A$2:$B$5455,2)</f>
        <v>176.43299999999999</v>
      </c>
      <c r="J492" s="5"/>
    </row>
    <row r="493" spans="1:10" ht="14.25" x14ac:dyDescent="0.2">
      <c r="A493" s="1">
        <v>41983</v>
      </c>
      <c r="B493" s="2">
        <v>2.5924999999999998</v>
      </c>
      <c r="C493" s="2">
        <f>VLOOKUP(A493,[1]DIF!$A$2:$D$2497,4)</f>
        <v>11.530000000000001</v>
      </c>
      <c r="D493" s="2">
        <f>VLOOKUP(A493,[2]CRB!$A$2:$B$7255,2)</f>
        <v>247.53039999999999</v>
      </c>
      <c r="E493" s="2">
        <f>VLOOKUP(A493,[3]DXY!$A$2:$B$2572,2)</f>
        <v>92.129731859823792</v>
      </c>
      <c r="F493" s="2">
        <f>VLOOKUP(A493,[4]CDS!$A$2:$B$5455,2)</f>
        <v>186.488</v>
      </c>
      <c r="J493" s="5"/>
    </row>
    <row r="494" spans="1:10" ht="14.25" x14ac:dyDescent="0.2">
      <c r="A494" s="1">
        <v>41984</v>
      </c>
      <c r="B494" s="2">
        <v>2.6265000000000001</v>
      </c>
      <c r="C494" s="2">
        <f>VLOOKUP(A494,[1]DIF!$A$2:$D$2497,4)</f>
        <v>11.530000000000001</v>
      </c>
      <c r="D494" s="2">
        <f>VLOOKUP(A494,[2]CRB!$A$2:$B$7255,2)</f>
        <v>246.02090000000001</v>
      </c>
      <c r="E494" s="2">
        <f>VLOOKUP(A494,[3]DXY!$A$2:$B$2572,2)</f>
        <v>91.772279748342058</v>
      </c>
      <c r="F494" s="2">
        <f>VLOOKUP(A494,[4]CDS!$A$2:$B$5455,2)</f>
        <v>190.715</v>
      </c>
      <c r="J494" s="5"/>
    </row>
    <row r="495" spans="1:10" ht="14.25" x14ac:dyDescent="0.2">
      <c r="A495" s="1">
        <v>41985</v>
      </c>
      <c r="B495" s="2">
        <v>2.6551999999999998</v>
      </c>
      <c r="C495" s="2">
        <f>VLOOKUP(A495,[1]DIF!$A$2:$D$2497,4)</f>
        <v>11.530000000000001</v>
      </c>
      <c r="D495" s="2">
        <f>VLOOKUP(A495,[2]CRB!$A$2:$B$7255,2)</f>
        <v>244.34309999999999</v>
      </c>
      <c r="E495" s="2">
        <f>VLOOKUP(A495,[3]DXY!$A$2:$B$2572,2)</f>
        <v>91.976641181355774</v>
      </c>
      <c r="F495" s="2">
        <f>VLOOKUP(A495,[4]CDS!$A$2:$B$5455,2)</f>
        <v>212.19300000000001</v>
      </c>
      <c r="J495" s="5"/>
    </row>
    <row r="496" spans="1:10" ht="14.25" x14ac:dyDescent="0.2">
      <c r="A496" s="1">
        <v>41988</v>
      </c>
      <c r="B496" s="2">
        <v>2.6711</v>
      </c>
      <c r="C496" s="2">
        <f>VLOOKUP(A496,[1]DIF!$A$2:$D$2497,4)</f>
        <v>11.540000000000001</v>
      </c>
      <c r="D496" s="2">
        <f>VLOOKUP(A496,[2]CRB!$A$2:$B$7255,2)</f>
        <v>241.6431</v>
      </c>
      <c r="E496" s="2">
        <f>VLOOKUP(A496,[3]DXY!$A$2:$B$2572,2)</f>
        <v>91.443141228429667</v>
      </c>
      <c r="F496" s="2">
        <f>VLOOKUP(A496,[4]CDS!$A$2:$B$5455,2)</f>
        <v>235.583</v>
      </c>
      <c r="J496" s="5"/>
    </row>
    <row r="497" spans="1:10" ht="14.25" x14ac:dyDescent="0.2">
      <c r="A497" s="1">
        <v>41989</v>
      </c>
      <c r="B497" s="2">
        <v>2.7397</v>
      </c>
      <c r="C497" s="2">
        <f>VLOOKUP(A497,[1]DIF!$A$2:$D$2497,4)</f>
        <v>11.530000000000001</v>
      </c>
      <c r="D497" s="2">
        <f>VLOOKUP(A497,[2]CRB!$A$2:$B$7255,2)</f>
        <v>239.3373</v>
      </c>
      <c r="E497" s="2">
        <f>VLOOKUP(A497,[3]DXY!$A$2:$B$2572,2)</f>
        <v>92.576478516006759</v>
      </c>
      <c r="F497" s="2">
        <f>VLOOKUP(A497,[4]CDS!$A$2:$B$5455,2)</f>
        <v>240.881</v>
      </c>
      <c r="J497" s="5"/>
    </row>
    <row r="498" spans="1:10" ht="14.25" x14ac:dyDescent="0.2">
      <c r="A498" s="1">
        <v>41990</v>
      </c>
      <c r="B498" s="2">
        <v>2.7240000000000002</v>
      </c>
      <c r="C498" s="2">
        <f>VLOOKUP(A498,[1]DIF!$A$2:$D$2497,4)</f>
        <v>11.52</v>
      </c>
      <c r="D498" s="2">
        <f>VLOOKUP(A498,[2]CRB!$A$2:$B$7255,2)</f>
        <v>240.47980000000001</v>
      </c>
      <c r="E498" s="2">
        <f>VLOOKUP(A498,[3]DXY!$A$2:$B$2572,2)</f>
        <v>92.886394518152869</v>
      </c>
      <c r="F498" s="2">
        <f>VLOOKUP(A498,[4]CDS!$A$2:$B$5455,2)</f>
        <v>215.70400000000001</v>
      </c>
      <c r="J498" s="5"/>
    </row>
    <row r="499" spans="1:10" ht="14.25" x14ac:dyDescent="0.2">
      <c r="A499" s="1">
        <v>41991</v>
      </c>
      <c r="B499" s="2">
        <v>2.6669</v>
      </c>
      <c r="C499" s="2">
        <f>VLOOKUP(A499,[1]DIF!$A$2:$D$2497,4)</f>
        <v>11.52</v>
      </c>
      <c r="D499" s="2">
        <f>VLOOKUP(A499,[2]CRB!$A$2:$B$7255,2)</f>
        <v>238.4477</v>
      </c>
      <c r="E499" s="2">
        <f>VLOOKUP(A499,[3]DXY!$A$2:$B$2572,2)</f>
        <v>93.201520405203269</v>
      </c>
      <c r="F499" s="2">
        <f>VLOOKUP(A499,[4]CDS!$A$2:$B$5455,2)</f>
        <v>211.74799999999999</v>
      </c>
      <c r="J499" s="5"/>
    </row>
    <row r="500" spans="1:10" ht="14.25" x14ac:dyDescent="0.2">
      <c r="A500" s="1">
        <v>41992</v>
      </c>
      <c r="B500" s="2">
        <v>2.6480000000000001</v>
      </c>
      <c r="C500" s="2">
        <f>VLOOKUP(A500,[1]DIF!$A$2:$D$2497,4)</f>
        <v>11.52</v>
      </c>
      <c r="D500" s="2">
        <f>VLOOKUP(A500,[2]CRB!$A$2:$B$7255,2)</f>
        <v>240.88210000000001</v>
      </c>
      <c r="E500" s="2">
        <f>VLOOKUP(A500,[3]DXY!$A$2:$B$2572,2)</f>
        <v>93.37414093016946</v>
      </c>
      <c r="F500" s="2">
        <f>VLOOKUP(A500,[4]CDS!$A$2:$B$5455,2)</f>
        <v>191.36799999999999</v>
      </c>
      <c r="J500" s="5"/>
    </row>
    <row r="501" spans="1:10" ht="14.25" x14ac:dyDescent="0.2">
      <c r="A501" s="1">
        <v>41995</v>
      </c>
      <c r="B501" s="2">
        <v>2.6520000000000001</v>
      </c>
      <c r="C501" s="2">
        <f>VLOOKUP(A501,[1]DIF!$A$2:$D$2497,4)</f>
        <v>11.52</v>
      </c>
      <c r="D501" s="2">
        <f>VLOOKUP(A501,[2]CRB!$A$2:$B$7255,2)</f>
        <v>237.18709999999999</v>
      </c>
      <c r="E501" s="2">
        <f>VLOOKUP(A501,[3]DXY!$A$2:$B$2572,2)</f>
        <v>93.734220488250926</v>
      </c>
      <c r="F501" s="2">
        <f>VLOOKUP(A501,[4]CDS!$A$2:$B$5455,2)</f>
        <v>182.86699999999999</v>
      </c>
      <c r="J501" s="5"/>
    </row>
    <row r="502" spans="1:10" ht="14.25" x14ac:dyDescent="0.2">
      <c r="A502" s="1">
        <v>41996</v>
      </c>
      <c r="B502" s="2">
        <v>2.6768999999999998</v>
      </c>
      <c r="C502" s="2">
        <f>VLOOKUP(A502,[1]DIF!$A$2:$D$2497,4)</f>
        <v>11.52</v>
      </c>
      <c r="D502" s="2">
        <f>VLOOKUP(A502,[2]CRB!$A$2:$B$7255,2)</f>
        <v>239.1978</v>
      </c>
      <c r="E502" s="2">
        <f>VLOOKUP(A502,[3]DXY!$A$2:$B$2572,2)</f>
        <v>93.5876193495791</v>
      </c>
      <c r="F502" s="2">
        <f>VLOOKUP(A502,[4]CDS!$A$2:$B$5455,2)</f>
        <v>183.54900000000001</v>
      </c>
      <c r="J502" s="5"/>
    </row>
    <row r="503" spans="1:10" ht="14.25" x14ac:dyDescent="0.2">
      <c r="A503" s="1">
        <v>41997</v>
      </c>
      <c r="B503" s="2">
        <v>2.6821999999999999</v>
      </c>
      <c r="C503" s="2">
        <f>VLOOKUP(A503,[1]DIF!$A$2:$D$2497,4)</f>
        <v>11.52</v>
      </c>
      <c r="D503" s="2">
        <f>VLOOKUP(A503,[2]CRB!$A$2:$B$7255,2)</f>
        <v>235.91890000000001</v>
      </c>
      <c r="E503" s="2">
        <f>VLOOKUP(A503,[3]DXY!$A$2:$B$2572,2)</f>
        <v>93.326555942854881</v>
      </c>
      <c r="F503" s="2">
        <f>VLOOKUP(A503,[4]CDS!$A$2:$B$5455,2)</f>
        <v>184.34100000000001</v>
      </c>
      <c r="J503" s="5"/>
    </row>
    <row r="504" spans="1:10" ht="14.25" x14ac:dyDescent="0.2">
      <c r="A504" s="1">
        <v>41999</v>
      </c>
      <c r="B504" s="2">
        <v>2.6806000000000001</v>
      </c>
      <c r="C504" s="2">
        <f>VLOOKUP(A504,[1]DIF!$A$2:$D$2497,4)</f>
        <v>11.52</v>
      </c>
      <c r="D504" s="2">
        <f>VLOOKUP(A504,[2]CRB!$A$2:$B$7255,2)</f>
        <v>235.22460000000001</v>
      </c>
      <c r="E504" s="2">
        <f>VLOOKUP(A504,[3]DXY!$A$2:$B$2572,2)</f>
        <v>93.854695801352563</v>
      </c>
      <c r="F504" s="2">
        <f>VLOOKUP(A504,[4]CDS!$A$2:$B$5455,2)</f>
        <v>183.94300000000001</v>
      </c>
      <c r="J504" s="5"/>
    </row>
    <row r="505" spans="1:10" ht="14.25" x14ac:dyDescent="0.2">
      <c r="A505" s="1">
        <v>42002</v>
      </c>
      <c r="B505" s="2">
        <v>2.6777000000000002</v>
      </c>
      <c r="C505" s="2">
        <f>VLOOKUP(A505,[1]DIF!$A$2:$D$2497,4)</f>
        <v>11.52</v>
      </c>
      <c r="D505" s="2">
        <f>VLOOKUP(A505,[2]CRB!$A$2:$B$7255,2)</f>
        <v>233.8176</v>
      </c>
      <c r="E505" s="2">
        <f>VLOOKUP(A505,[3]DXY!$A$2:$B$2572,2)</f>
        <v>93.617987353167408</v>
      </c>
      <c r="F505" s="2">
        <f>VLOOKUP(A505,[4]CDS!$A$2:$B$5455,2)</f>
        <v>187.91900000000001</v>
      </c>
      <c r="J505" s="5"/>
    </row>
    <row r="506" spans="1:10" ht="14.25" x14ac:dyDescent="0.2">
      <c r="A506" s="1">
        <v>42003</v>
      </c>
      <c r="B506" s="2">
        <v>2.6556000000000002</v>
      </c>
      <c r="C506" s="2">
        <f>VLOOKUP(A506,[1]DIF!$A$2:$D$2497,4)</f>
        <v>11.52</v>
      </c>
      <c r="D506" s="2">
        <f>VLOOKUP(A506,[2]CRB!$A$2:$B$7255,2)</f>
        <v>234.054</v>
      </c>
      <c r="E506" s="2">
        <f>VLOOKUP(A506,[3]DXY!$A$2:$B$2572,2)</f>
        <v>93.587655307063514</v>
      </c>
      <c r="F506" s="2">
        <f>VLOOKUP(A506,[4]CDS!$A$2:$B$5455,2)</f>
        <v>196.934</v>
      </c>
      <c r="J506" s="5"/>
    </row>
    <row r="507" spans="1:10" ht="14.25" x14ac:dyDescent="0.2">
      <c r="A507" s="1">
        <v>42004</v>
      </c>
      <c r="B507" s="2">
        <v>2.6556000000000002</v>
      </c>
      <c r="C507" s="2">
        <f>VLOOKUP(A507,[1]DIF!$A$2:$D$2497,4)</f>
        <v>11.59</v>
      </c>
      <c r="D507" s="2">
        <f>VLOOKUP(A507,[2]CRB!$A$2:$B$7255,2)</f>
        <v>230.5248</v>
      </c>
      <c r="E507" s="2">
        <f>VLOOKUP(A507,[3]DXY!$A$2:$B$2572,2)</f>
        <v>93.871313720468251</v>
      </c>
      <c r="F507" s="2">
        <f>VLOOKUP(A507,[4]CDS!$A$2:$B$5455,2)</f>
        <v>200.755</v>
      </c>
      <c r="J507" s="5"/>
    </row>
    <row r="508" spans="1:10" ht="14.25" x14ac:dyDescent="0.2">
      <c r="A508" s="1">
        <v>42006</v>
      </c>
      <c r="B508" s="2">
        <v>2.6922999999999999</v>
      </c>
      <c r="C508" s="2">
        <f>VLOOKUP(A508,[1]DIF!$A$2:$D$2497,4)</f>
        <v>11.530000000000001</v>
      </c>
      <c r="D508" s="2">
        <f>VLOOKUP(A508,[2]CRB!$A$2:$B$7255,2)</f>
        <v>228.97739999999999</v>
      </c>
      <c r="E508" s="2">
        <f>VLOOKUP(A508,[3]DXY!$A$2:$B$2572,2)</f>
        <v>95.062285193873635</v>
      </c>
      <c r="F508" s="2">
        <f>VLOOKUP(A508,[4]CDS!$A$2:$B$5455,2)</f>
        <v>205.536</v>
      </c>
      <c r="J508" s="5"/>
    </row>
    <row r="509" spans="1:10" ht="14.25" x14ac:dyDescent="0.2">
      <c r="A509" s="1">
        <v>42009</v>
      </c>
      <c r="B509" s="2">
        <v>2.7101000000000002</v>
      </c>
      <c r="C509" s="2">
        <f>VLOOKUP(A509,[1]DIF!$A$2:$D$2497,4)</f>
        <v>11.530000000000001</v>
      </c>
      <c r="D509" s="2">
        <f>VLOOKUP(A509,[2]CRB!$A$2:$B$7255,2)</f>
        <v>227.28720000000001</v>
      </c>
      <c r="E509" s="2">
        <f>VLOOKUP(A509,[3]DXY!$A$2:$B$2572,2)</f>
        <v>95.261830046963738</v>
      </c>
      <c r="F509" s="2">
        <f>VLOOKUP(A509,[4]CDS!$A$2:$B$5455,2)</f>
        <v>223.85599999999999</v>
      </c>
      <c r="J509" s="5"/>
    </row>
    <row r="510" spans="1:10" ht="14.25" x14ac:dyDescent="0.2">
      <c r="A510" s="1">
        <v>42010</v>
      </c>
      <c r="B510" s="2">
        <v>2.7016</v>
      </c>
      <c r="C510" s="2">
        <f>VLOOKUP(A510,[1]DIF!$A$2:$D$2497,4)</f>
        <v>11.530000000000001</v>
      </c>
      <c r="D510" s="2">
        <f>VLOOKUP(A510,[2]CRB!$A$2:$B$7255,2)</f>
        <v>225.9409</v>
      </c>
      <c r="E510" s="2">
        <f>VLOOKUP(A510,[3]DXY!$A$2:$B$2572,2)</f>
        <v>95.550683984120454</v>
      </c>
      <c r="F510" s="2">
        <f>VLOOKUP(A510,[4]CDS!$A$2:$B$5455,2)</f>
        <v>222.82599999999999</v>
      </c>
      <c r="J510" s="5"/>
    </row>
    <row r="511" spans="1:10" ht="14.25" x14ac:dyDescent="0.2">
      <c r="A511" s="1">
        <v>42011</v>
      </c>
      <c r="B511" s="2">
        <v>2.6800999999999999</v>
      </c>
      <c r="C511" s="2">
        <f>VLOOKUP(A511,[1]DIF!$A$2:$D$2497,4)</f>
        <v>11.530000000000001</v>
      </c>
      <c r="D511" s="2">
        <f>VLOOKUP(A511,[2]CRB!$A$2:$B$7255,2)</f>
        <v>225.6114</v>
      </c>
      <c r="E511" s="2">
        <f>VLOOKUP(A511,[3]DXY!$A$2:$B$2572,2)</f>
        <v>95.882425506050694</v>
      </c>
      <c r="F511" s="2">
        <f>VLOOKUP(A511,[4]CDS!$A$2:$B$5455,2)</f>
        <v>214.274</v>
      </c>
      <c r="J511" s="5"/>
    </row>
    <row r="512" spans="1:10" ht="14.25" x14ac:dyDescent="0.2">
      <c r="A512" s="1">
        <v>42012</v>
      </c>
      <c r="B512" s="2">
        <v>2.6913</v>
      </c>
      <c r="C512" s="2">
        <f>VLOOKUP(A512,[1]DIF!$A$2:$D$2497,4)</f>
        <v>11.530000000000001</v>
      </c>
      <c r="D512" s="2">
        <f>VLOOKUP(A512,[2]CRB!$A$2:$B$7255,2)</f>
        <v>226.4384</v>
      </c>
      <c r="E512" s="2">
        <f>VLOOKUP(A512,[3]DXY!$A$2:$B$2572,2)</f>
        <v>95.47167461427145</v>
      </c>
      <c r="F512" s="2">
        <f>VLOOKUP(A512,[4]CDS!$A$2:$B$5455,2)</f>
        <v>209.25399999999999</v>
      </c>
      <c r="J512" s="5"/>
    </row>
    <row r="513" spans="1:10" ht="14.25" x14ac:dyDescent="0.2">
      <c r="A513" s="1">
        <v>42013</v>
      </c>
      <c r="B513" s="2">
        <v>2.6577000000000002</v>
      </c>
      <c r="C513" s="2">
        <f>VLOOKUP(A513,[1]DIF!$A$2:$D$2497,4)</f>
        <v>11.530000000000001</v>
      </c>
      <c r="D513" s="2">
        <f>VLOOKUP(A513,[2]CRB!$A$2:$B$7255,2)</f>
        <v>226.12870000000001</v>
      </c>
      <c r="E513" s="2">
        <f>VLOOKUP(A513,[3]DXY!$A$2:$B$2572,2)</f>
        <v>95.587967305419795</v>
      </c>
      <c r="F513" s="2">
        <f>VLOOKUP(A513,[4]CDS!$A$2:$B$5455,2)</f>
        <v>206.256</v>
      </c>
      <c r="J513" s="5"/>
    </row>
    <row r="514" spans="1:10" ht="14.25" x14ac:dyDescent="0.2">
      <c r="A514" s="1">
        <v>42016</v>
      </c>
      <c r="B514" s="2">
        <v>2.6568999999999998</v>
      </c>
      <c r="C514" s="2">
        <f>VLOOKUP(A514,[1]DIF!$A$2:$D$2497,4)</f>
        <v>11.530000000000001</v>
      </c>
      <c r="D514" s="2">
        <f>VLOOKUP(A514,[2]CRB!$A$2:$B$7255,2)</f>
        <v>221.37270000000001</v>
      </c>
      <c r="E514" s="2">
        <f>VLOOKUP(A514,[3]DXY!$A$2:$B$2572,2)</f>
        <v>95.716133511442948</v>
      </c>
      <c r="F514" s="2">
        <f>VLOOKUP(A514,[4]CDS!$A$2:$B$5455,2)</f>
        <v>211.05500000000001</v>
      </c>
      <c r="J514" s="5"/>
    </row>
    <row r="515" spans="1:10" ht="14.25" x14ac:dyDescent="0.2">
      <c r="A515" s="1">
        <v>42017</v>
      </c>
      <c r="B515" s="2">
        <v>2.6478999999999999</v>
      </c>
      <c r="C515" s="2">
        <f>VLOOKUP(A515,[1]DIF!$A$2:$D$2497,4)</f>
        <v>11.530000000000001</v>
      </c>
      <c r="D515" s="2">
        <f>VLOOKUP(A515,[2]CRB!$A$2:$B$7255,2)</f>
        <v>220.2433</v>
      </c>
      <c r="E515" s="2">
        <f>VLOOKUP(A515,[3]DXY!$A$2:$B$2572,2)</f>
        <v>95.705330147459108</v>
      </c>
      <c r="F515" s="2">
        <f>VLOOKUP(A515,[4]CDS!$A$2:$B$5455,2)</f>
        <v>207.86099999999999</v>
      </c>
      <c r="J515" s="5"/>
    </row>
    <row r="516" spans="1:10" ht="14.25" x14ac:dyDescent="0.2">
      <c r="A516" s="1">
        <v>42018</v>
      </c>
      <c r="B516" s="2">
        <v>2.6215999999999999</v>
      </c>
      <c r="C516" s="2">
        <f>VLOOKUP(A516,[1]DIF!$A$2:$D$2497,4)</f>
        <v>11.530000000000001</v>
      </c>
      <c r="D516" s="2">
        <f>VLOOKUP(A516,[2]CRB!$A$2:$B$7255,2)</f>
        <v>223.8295</v>
      </c>
      <c r="E516" s="2">
        <f>VLOOKUP(A516,[3]DXY!$A$2:$B$2572,2)</f>
        <v>95.735220630290499</v>
      </c>
      <c r="F516" s="2">
        <f>VLOOKUP(A516,[4]CDS!$A$2:$B$5455,2)</f>
        <v>202.36799999999999</v>
      </c>
      <c r="J516" s="5"/>
    </row>
    <row r="517" spans="1:10" ht="14.25" x14ac:dyDescent="0.2">
      <c r="A517" s="1">
        <v>42019</v>
      </c>
      <c r="B517" s="2">
        <v>2.6116000000000001</v>
      </c>
      <c r="C517" s="2">
        <f>VLOOKUP(A517,[1]DIF!$A$2:$D$2497,4)</f>
        <v>11.530000000000001</v>
      </c>
      <c r="D517" s="2">
        <f>VLOOKUP(A517,[2]CRB!$A$2:$B$7255,2)</f>
        <v>220.97139999999999</v>
      </c>
      <c r="E517" s="2">
        <f>VLOOKUP(A517,[3]DXY!$A$2:$B$2572,2)</f>
        <v>96.286301268086191</v>
      </c>
      <c r="F517" s="2">
        <f>VLOOKUP(A517,[4]CDS!$A$2:$B$5455,2)</f>
        <v>209.208</v>
      </c>
      <c r="J517" s="5"/>
    </row>
    <row r="518" spans="1:10" ht="14.25" x14ac:dyDescent="0.2">
      <c r="A518" s="1">
        <v>42020</v>
      </c>
      <c r="B518" s="2">
        <v>2.6187</v>
      </c>
      <c r="C518" s="2">
        <f>VLOOKUP(A518,[1]DIF!$A$2:$D$2497,4)</f>
        <v>11.52</v>
      </c>
      <c r="D518" s="2">
        <f>VLOOKUP(A518,[2]CRB!$A$2:$B$7255,2)</f>
        <v>224.792</v>
      </c>
      <c r="E518" s="2">
        <f>VLOOKUP(A518,[3]DXY!$A$2:$B$2572,2)</f>
        <v>96.195641129012088</v>
      </c>
      <c r="F518" s="2">
        <f>VLOOKUP(A518,[4]CDS!$A$2:$B$5455,2)</f>
        <v>207.19900000000001</v>
      </c>
      <c r="J518" s="5"/>
    </row>
    <row r="519" spans="1:10" ht="14.25" x14ac:dyDescent="0.2">
      <c r="A519" s="1">
        <v>42023</v>
      </c>
      <c r="B519" s="2">
        <v>2.6236999999999999</v>
      </c>
      <c r="C519" s="2">
        <f>VLOOKUP(A519,[1]DIF!$A$2:$D$2497,4)</f>
        <v>11.52</v>
      </c>
      <c r="D519" s="2">
        <f>VLOOKUP(A519,[2]CRB!$A$2:$B$7255,2)</f>
        <v>224.792</v>
      </c>
      <c r="E519" s="2">
        <f>VLOOKUP(A519,[3]DXY!$A$2:$B$2572,2)</f>
        <v>96.678835939811435</v>
      </c>
      <c r="F519" s="2">
        <f>VLOOKUP(A519,[4]CDS!$A$2:$B$5455,2)</f>
        <v>206.571</v>
      </c>
      <c r="J519" s="5"/>
    </row>
    <row r="520" spans="1:10" ht="14.25" x14ac:dyDescent="0.2">
      <c r="A520" s="1">
        <v>42024</v>
      </c>
      <c r="B520" s="2">
        <v>2.6240999999999999</v>
      </c>
      <c r="C520" s="2">
        <f>VLOOKUP(A520,[1]DIF!$A$2:$D$2497,4)</f>
        <v>11.530000000000001</v>
      </c>
      <c r="D520" s="2">
        <f>VLOOKUP(A520,[2]CRB!$A$2:$B$7255,2)</f>
        <v>219.50989999999999</v>
      </c>
      <c r="E520" s="2">
        <f>VLOOKUP(A520,[3]DXY!$A$2:$B$2572,2)</f>
        <v>96.389777207994058</v>
      </c>
      <c r="F520" s="2">
        <f>VLOOKUP(A520,[4]CDS!$A$2:$B$5455,2)</f>
        <v>204.54900000000001</v>
      </c>
      <c r="J520" s="5"/>
    </row>
    <row r="521" spans="1:10" ht="14.25" x14ac:dyDescent="0.2">
      <c r="A521" s="1">
        <v>42025</v>
      </c>
      <c r="B521" s="2">
        <v>2.5960999999999999</v>
      </c>
      <c r="C521" s="2">
        <f>VLOOKUP(A521,[1]DIF!$A$2:$D$2497,4)</f>
        <v>11.530000000000001</v>
      </c>
      <c r="D521" s="2">
        <f>VLOOKUP(A521,[2]CRB!$A$2:$B$7255,2)</f>
        <v>221.78120000000001</v>
      </c>
      <c r="E521" s="2">
        <f>VLOOKUP(A521,[3]DXY!$A$2:$B$2572,2)</f>
        <v>97.71308283564484</v>
      </c>
      <c r="F521" s="2">
        <f>VLOOKUP(A521,[4]CDS!$A$2:$B$5455,2)</f>
        <v>206.727</v>
      </c>
      <c r="J521" s="5"/>
    </row>
    <row r="522" spans="1:10" ht="14.25" x14ac:dyDescent="0.2">
      <c r="A522" s="1">
        <v>42026</v>
      </c>
      <c r="B522" s="2">
        <v>2.5748000000000002</v>
      </c>
      <c r="C522" s="2">
        <f>VLOOKUP(A522,[1]DIF!$A$2:$D$2497,4)</f>
        <v>12.030000000000001</v>
      </c>
      <c r="D522" s="2">
        <f>VLOOKUP(A522,[2]CRB!$A$2:$B$7255,2)</f>
        <v>218.88149999999999</v>
      </c>
      <c r="E522" s="2">
        <f>VLOOKUP(A522,[3]DXY!$A$2:$B$2572,2)</f>
        <v>98.735210150561642</v>
      </c>
      <c r="F522" s="2">
        <f>VLOOKUP(A522,[4]CDS!$A$2:$B$5455,2)</f>
        <v>201.94200000000001</v>
      </c>
      <c r="J522" s="5"/>
    </row>
    <row r="523" spans="1:10" ht="14.25" x14ac:dyDescent="0.2">
      <c r="A523" s="1">
        <v>42027</v>
      </c>
      <c r="B523" s="2">
        <v>2.585</v>
      </c>
      <c r="C523" s="2">
        <f>VLOOKUP(A523,[1]DIF!$A$2:$D$2497,4)</f>
        <v>12.030000000000001</v>
      </c>
      <c r="D523" s="2">
        <f>VLOOKUP(A523,[2]CRB!$A$2:$B$7255,2)</f>
        <v>217.14689999999999</v>
      </c>
      <c r="E523" s="2">
        <f>VLOOKUP(A523,[3]DXY!$A$2:$B$2572,2)</f>
        <v>98.728414341340809</v>
      </c>
      <c r="F523" s="2">
        <f>VLOOKUP(A523,[4]CDS!$A$2:$B$5455,2)</f>
        <v>198.327</v>
      </c>
      <c r="J523" s="5"/>
    </row>
    <row r="524" spans="1:10" ht="14.25" x14ac:dyDescent="0.2">
      <c r="A524" s="1">
        <v>42030</v>
      </c>
      <c r="B524" s="2">
        <v>2.5960000000000001</v>
      </c>
      <c r="C524" s="2">
        <f>VLOOKUP(A524,[1]DIF!$A$2:$D$2497,4)</f>
        <v>12.030000000000001</v>
      </c>
      <c r="D524" s="2">
        <f>VLOOKUP(A524,[2]CRB!$A$2:$B$7255,2)</f>
        <v>216.58449999999999</v>
      </c>
      <c r="E524" s="2">
        <f>VLOOKUP(A524,[3]DXY!$A$2:$B$2572,2)</f>
        <v>97.834818223768451</v>
      </c>
      <c r="F524" s="2">
        <f>VLOOKUP(A524,[4]CDS!$A$2:$B$5455,2)</f>
        <v>198.85</v>
      </c>
      <c r="J524" s="5"/>
    </row>
    <row r="525" spans="1:10" ht="14.25" x14ac:dyDescent="0.2">
      <c r="A525" s="1">
        <v>42031</v>
      </c>
      <c r="B525" s="2">
        <v>2.5802999999999998</v>
      </c>
      <c r="C525" s="2">
        <f>VLOOKUP(A525,[1]DIF!$A$2:$D$2497,4)</f>
        <v>12.040000000000001</v>
      </c>
      <c r="D525" s="2">
        <f>VLOOKUP(A525,[2]CRB!$A$2:$B$7255,2)</f>
        <v>218.4547</v>
      </c>
      <c r="E525" s="2">
        <f>VLOOKUP(A525,[3]DXY!$A$2:$B$2572,2)</f>
        <v>98.306277633009017</v>
      </c>
      <c r="F525" s="2">
        <f>VLOOKUP(A525,[4]CDS!$A$2:$B$5455,2)</f>
        <v>199.67699999999999</v>
      </c>
      <c r="J525" s="5"/>
    </row>
    <row r="526" spans="1:10" ht="14.25" x14ac:dyDescent="0.2">
      <c r="A526" s="1">
        <v>42032</v>
      </c>
      <c r="B526" s="2">
        <v>2.5790999999999999</v>
      </c>
      <c r="C526" s="2">
        <f>VLOOKUP(A526,[1]DIF!$A$2:$D$2497,4)</f>
        <v>12.030000000000001</v>
      </c>
      <c r="D526" s="2">
        <f>VLOOKUP(A526,[2]CRB!$A$2:$B$7255,2)</f>
        <v>215.52160000000001</v>
      </c>
      <c r="E526" s="2">
        <f>VLOOKUP(A526,[3]DXY!$A$2:$B$2572,2)</f>
        <v>98.300063673195694</v>
      </c>
      <c r="F526" s="2">
        <f>VLOOKUP(A526,[4]CDS!$A$2:$B$5455,2)</f>
        <v>208.947</v>
      </c>
      <c r="J526" s="5"/>
    </row>
    <row r="527" spans="1:10" ht="14.25" x14ac:dyDescent="0.2">
      <c r="A527" s="1">
        <v>42033</v>
      </c>
      <c r="B527" s="2">
        <v>2.5954000000000002</v>
      </c>
      <c r="C527" s="2">
        <f>VLOOKUP(A527,[1]DIF!$A$2:$D$2497,4)</f>
        <v>12.040000000000001</v>
      </c>
      <c r="D527" s="2">
        <f>VLOOKUP(A527,[2]CRB!$A$2:$B$7255,2)</f>
        <v>213.1721</v>
      </c>
      <c r="E527" s="2">
        <f>VLOOKUP(A527,[3]DXY!$A$2:$B$2572,2)</f>
        <v>98.576710163980138</v>
      </c>
      <c r="F527" s="2">
        <f>VLOOKUP(A527,[4]CDS!$A$2:$B$5455,2)</f>
        <v>211.58600000000001</v>
      </c>
      <c r="J527" s="5"/>
    </row>
    <row r="528" spans="1:10" ht="14.25" x14ac:dyDescent="0.2">
      <c r="A528" s="1">
        <v>42034</v>
      </c>
      <c r="B528" s="2">
        <v>2.6617000000000002</v>
      </c>
      <c r="C528" s="2">
        <f>VLOOKUP(A528,[1]DIF!$A$2:$D$2497,4)</f>
        <v>12.09</v>
      </c>
      <c r="D528" s="2">
        <f>VLOOKUP(A528,[2]CRB!$A$2:$B$7255,2)</f>
        <v>219.38480000000001</v>
      </c>
      <c r="E528" s="2">
        <f>VLOOKUP(A528,[3]DXY!$A$2:$B$2572,2)</f>
        <v>98.292137278876552</v>
      </c>
      <c r="F528" s="2">
        <f>VLOOKUP(A528,[4]CDS!$A$2:$B$5455,2)</f>
        <v>226.62700000000001</v>
      </c>
      <c r="J528" s="5"/>
    </row>
    <row r="529" spans="1:10" ht="14.25" x14ac:dyDescent="0.2">
      <c r="A529" s="1">
        <v>42037</v>
      </c>
      <c r="B529" s="2">
        <v>2.6888000000000001</v>
      </c>
      <c r="C529" s="2">
        <f>VLOOKUP(A529,[1]DIF!$A$2:$D$2497,4)</f>
        <v>12.030000000000001</v>
      </c>
      <c r="D529" s="2">
        <f>VLOOKUP(A529,[2]CRB!$A$2:$B$7255,2)</f>
        <v>220.98910000000001</v>
      </c>
      <c r="E529" s="2">
        <f>VLOOKUP(A529,[3]DXY!$A$2:$B$2572,2)</f>
        <v>97.485573524618786</v>
      </c>
      <c r="F529" s="2">
        <f>VLOOKUP(A529,[4]CDS!$A$2:$B$5455,2)</f>
        <v>233.59399999999999</v>
      </c>
      <c r="J529" s="5"/>
    </row>
    <row r="530" spans="1:10" ht="14.25" x14ac:dyDescent="0.2">
      <c r="A530" s="1">
        <v>42038</v>
      </c>
      <c r="B530" s="2">
        <v>2.7052999999999998</v>
      </c>
      <c r="C530" s="2">
        <f>VLOOKUP(A530,[1]DIF!$A$2:$D$2497,4)</f>
        <v>12.030000000000001</v>
      </c>
      <c r="D530" s="2">
        <f>VLOOKUP(A530,[2]CRB!$A$2:$B$7255,2)</f>
        <v>227.98429999999999</v>
      </c>
      <c r="E530" s="2">
        <f>VLOOKUP(A530,[3]DXY!$A$2:$B$2572,2)</f>
        <v>98.102475781677953</v>
      </c>
      <c r="F530" s="2">
        <f>VLOOKUP(A530,[4]CDS!$A$2:$B$5455,2)</f>
        <v>224.685</v>
      </c>
      <c r="J530" s="5"/>
    </row>
    <row r="531" spans="1:10" ht="14.25" x14ac:dyDescent="0.2">
      <c r="A531" s="1">
        <v>42039</v>
      </c>
      <c r="B531" s="2">
        <v>2.7141999999999999</v>
      </c>
      <c r="C531" s="2">
        <f>VLOOKUP(A531,[1]DIF!$A$2:$D$2497,4)</f>
        <v>12.040000000000001</v>
      </c>
      <c r="D531" s="2">
        <f>VLOOKUP(A531,[2]CRB!$A$2:$B$7255,2)</f>
        <v>221.0318</v>
      </c>
      <c r="E531" s="2">
        <f>VLOOKUP(A531,[3]DXY!$A$2:$B$2572,2)</f>
        <v>97.290300950910549</v>
      </c>
      <c r="F531" s="2">
        <f>VLOOKUP(A531,[4]CDS!$A$2:$B$5455,2)</f>
        <v>226.964</v>
      </c>
      <c r="J531" s="5"/>
    </row>
    <row r="532" spans="1:10" ht="14.25" x14ac:dyDescent="0.2">
      <c r="A532" s="1">
        <v>42040</v>
      </c>
      <c r="B532" s="2">
        <v>2.738</v>
      </c>
      <c r="C532" s="2">
        <f>VLOOKUP(A532,[1]DIF!$A$2:$D$2497,4)</f>
        <v>12.030000000000001</v>
      </c>
      <c r="D532" s="2">
        <f>VLOOKUP(A532,[2]CRB!$A$2:$B$7255,2)</f>
        <v>223.726</v>
      </c>
      <c r="E532" s="2">
        <f>VLOOKUP(A532,[3]DXY!$A$2:$B$2572,2)</f>
        <v>98.327512512598375</v>
      </c>
      <c r="F532" s="2">
        <f>VLOOKUP(A532,[4]CDS!$A$2:$B$5455,2)</f>
        <v>225.755</v>
      </c>
      <c r="J532" s="5"/>
    </row>
    <row r="533" spans="1:10" ht="14.25" x14ac:dyDescent="0.2">
      <c r="A533" s="1">
        <v>42041</v>
      </c>
      <c r="B533" s="2">
        <v>2.7635000000000001</v>
      </c>
      <c r="C533" s="2">
        <f>VLOOKUP(A533,[1]DIF!$A$2:$D$2497,4)</f>
        <v>12.040000000000001</v>
      </c>
      <c r="D533" s="2">
        <f>VLOOKUP(A533,[2]CRB!$A$2:$B$7255,2)</f>
        <v>225.41329999999999</v>
      </c>
      <c r="E533" s="2">
        <f>VLOOKUP(A533,[3]DXY!$A$2:$B$2572,2)</f>
        <v>98.285754255151829</v>
      </c>
      <c r="F533" s="2">
        <f>VLOOKUP(A533,[4]CDS!$A$2:$B$5455,2)</f>
        <v>229.69800000000001</v>
      </c>
      <c r="J533" s="5"/>
    </row>
    <row r="534" spans="1:10" ht="14.25" x14ac:dyDescent="0.2">
      <c r="A534" s="1">
        <v>42044</v>
      </c>
      <c r="B534" s="2">
        <v>2.7867000000000002</v>
      </c>
      <c r="C534" s="2">
        <f>VLOOKUP(A534,[1]DIF!$A$2:$D$2497,4)</f>
        <v>12.030000000000001</v>
      </c>
      <c r="D534" s="2">
        <f>VLOOKUP(A534,[2]CRB!$A$2:$B$7255,2)</f>
        <v>228.47460000000001</v>
      </c>
      <c r="E534" s="2">
        <f>VLOOKUP(A534,[3]DXY!$A$2:$B$2572,2)</f>
        <v>98.431027513327962</v>
      </c>
      <c r="F534" s="2">
        <f>VLOOKUP(A534,[4]CDS!$A$2:$B$5455,2)</f>
        <v>233.42</v>
      </c>
      <c r="J534" s="5"/>
    </row>
    <row r="535" spans="1:10" ht="14.25" x14ac:dyDescent="0.2">
      <c r="A535" s="1">
        <v>42045</v>
      </c>
      <c r="B535" s="2">
        <v>2.8069000000000002</v>
      </c>
      <c r="C535" s="2">
        <f>VLOOKUP(A535,[1]DIF!$A$2:$D$2497,4)</f>
        <v>12.030000000000001</v>
      </c>
      <c r="D535" s="2">
        <f>VLOOKUP(A535,[2]CRB!$A$2:$B$7255,2)</f>
        <v>224.2122</v>
      </c>
      <c r="E535" s="2">
        <f>VLOOKUP(A535,[3]DXY!$A$2:$B$2572,2)</f>
        <v>98.619466811206649</v>
      </c>
      <c r="F535" s="2">
        <f>VLOOKUP(A535,[4]CDS!$A$2:$B$5455,2)</f>
        <v>245.63399999999999</v>
      </c>
      <c r="J535" s="5"/>
    </row>
    <row r="536" spans="1:10" ht="14.25" x14ac:dyDescent="0.2">
      <c r="A536" s="1">
        <v>42046</v>
      </c>
      <c r="B536" s="2">
        <v>2.8570000000000002</v>
      </c>
      <c r="C536" s="2">
        <f>VLOOKUP(A536,[1]DIF!$A$2:$D$2497,4)</f>
        <v>12.030000000000001</v>
      </c>
      <c r="D536" s="2">
        <f>VLOOKUP(A536,[2]CRB!$A$2:$B$7255,2)</f>
        <v>222.5462</v>
      </c>
      <c r="E536" s="2">
        <f>VLOOKUP(A536,[3]DXY!$A$2:$B$2572,2)</f>
        <v>97.817423194784666</v>
      </c>
      <c r="F536" s="2">
        <f>VLOOKUP(A536,[4]CDS!$A$2:$B$5455,2)</f>
        <v>251.68700000000001</v>
      </c>
      <c r="J536" s="5"/>
    </row>
    <row r="537" spans="1:10" ht="14.25" x14ac:dyDescent="0.2">
      <c r="A537" s="1">
        <v>42047</v>
      </c>
      <c r="B537" s="2">
        <v>2.8618999999999999</v>
      </c>
      <c r="C537" s="2">
        <f>VLOOKUP(A537,[1]DIF!$A$2:$D$2497,4)</f>
        <v>12.030000000000001</v>
      </c>
      <c r="D537" s="2">
        <f>VLOOKUP(A537,[2]CRB!$A$2:$B$7255,2)</f>
        <v>226.661</v>
      </c>
      <c r="E537" s="2">
        <f>VLOOKUP(A537,[3]DXY!$A$2:$B$2572,2)</f>
        <v>97.963322033238555</v>
      </c>
      <c r="F537" s="2">
        <f>VLOOKUP(A537,[4]CDS!$A$2:$B$5455,2)</f>
        <v>244.221</v>
      </c>
      <c r="J537" s="5"/>
    </row>
    <row r="538" spans="1:10" ht="14.25" x14ac:dyDescent="0.2">
      <c r="A538" s="1">
        <v>42048</v>
      </c>
      <c r="B538" s="2">
        <v>2.8384999999999998</v>
      </c>
      <c r="C538" s="2">
        <f>VLOOKUP(A538,[1]DIF!$A$2:$D$2497,4)</f>
        <v>12.030000000000001</v>
      </c>
      <c r="D538" s="2">
        <f>VLOOKUP(A538,[2]CRB!$A$2:$B$7255,2)</f>
        <v>229.76150000000001</v>
      </c>
      <c r="E538" s="2">
        <f>VLOOKUP(A538,[3]DXY!$A$2:$B$2572,2)</f>
        <v>98.161807540604059</v>
      </c>
      <c r="F538" s="2">
        <f>VLOOKUP(A538,[4]CDS!$A$2:$B$5455,2)</f>
        <v>238.40100000000001</v>
      </c>
      <c r="J538" s="5"/>
    </row>
    <row r="539" spans="1:10" ht="14.25" x14ac:dyDescent="0.2">
      <c r="A539" s="1">
        <v>42053</v>
      </c>
      <c r="B539" s="2">
        <v>2.8424</v>
      </c>
      <c r="C539" s="2">
        <f>VLOOKUP(A539,[1]DIF!$A$2:$D$2497,4)</f>
        <v>12.030000000000001</v>
      </c>
      <c r="D539" s="2">
        <f>VLOOKUP(A539,[2]CRB!$A$2:$B$7255,2)</f>
        <v>227.84299999999999</v>
      </c>
      <c r="E539" s="2">
        <f>VLOOKUP(A539,[3]DXY!$A$2:$B$2572,2)</f>
        <v>98.120051776598146</v>
      </c>
      <c r="F539" s="2">
        <f>VLOOKUP(A539,[4]CDS!$A$2:$B$5455,2)</f>
        <v>231.791</v>
      </c>
      <c r="J539" s="5"/>
    </row>
    <row r="540" spans="1:10" ht="14.25" x14ac:dyDescent="0.2">
      <c r="A540" s="1">
        <v>42054</v>
      </c>
      <c r="B540" s="2">
        <v>2.8538999999999999</v>
      </c>
      <c r="C540" s="2">
        <f>VLOOKUP(A540,[1]DIF!$A$2:$D$2497,4)</f>
        <v>12.030000000000001</v>
      </c>
      <c r="D540" s="2">
        <f>VLOOKUP(A540,[2]CRB!$A$2:$B$7255,2)</f>
        <v>226.8192</v>
      </c>
      <c r="E540" s="2">
        <f>VLOOKUP(A540,[3]DXY!$A$2:$B$2572,2)</f>
        <v>98.072619178507125</v>
      </c>
      <c r="F540" s="2">
        <f>VLOOKUP(A540,[4]CDS!$A$2:$B$5455,2)</f>
        <v>235.49199999999999</v>
      </c>
      <c r="J540" s="5"/>
    </row>
    <row r="541" spans="1:10" ht="14.25" x14ac:dyDescent="0.2">
      <c r="A541" s="1">
        <v>42055</v>
      </c>
      <c r="B541" s="2">
        <v>2.8694000000000002</v>
      </c>
      <c r="C541" s="2">
        <f>VLOOKUP(A541,[1]DIF!$A$2:$D$2497,4)</f>
        <v>12.030000000000001</v>
      </c>
      <c r="D541" s="2">
        <f>VLOOKUP(A541,[2]CRB!$A$2:$B$7255,2)</f>
        <v>225.3193</v>
      </c>
      <c r="E541" s="2">
        <f>VLOOKUP(A541,[3]DXY!$A$2:$B$2572,2)</f>
        <v>98.374618470091434</v>
      </c>
      <c r="F541" s="2">
        <f>VLOOKUP(A541,[4]CDS!$A$2:$B$5455,2)</f>
        <v>240.09299999999999</v>
      </c>
      <c r="J541" s="5"/>
    </row>
    <row r="542" spans="1:10" ht="14.25" x14ac:dyDescent="0.2">
      <c r="A542" s="1">
        <v>42058</v>
      </c>
      <c r="B542" s="2">
        <v>2.8805000000000001</v>
      </c>
      <c r="C542" s="2">
        <f>VLOOKUP(A542,[1]DIF!$A$2:$D$2497,4)</f>
        <v>12.040000000000001</v>
      </c>
      <c r="D542" s="2">
        <f>VLOOKUP(A542,[2]CRB!$A$2:$B$7255,2)</f>
        <v>222.52</v>
      </c>
      <c r="E542" s="2">
        <f>VLOOKUP(A542,[3]DXY!$A$2:$B$2572,2)</f>
        <v>98.195938022509381</v>
      </c>
      <c r="F542" s="2">
        <f>VLOOKUP(A542,[4]CDS!$A$2:$B$5455,2)</f>
        <v>242.15100000000001</v>
      </c>
      <c r="J542" s="5"/>
    </row>
    <row r="543" spans="1:10" ht="14.25" x14ac:dyDescent="0.2">
      <c r="A543" s="1">
        <v>42059</v>
      </c>
      <c r="B543" s="2">
        <v>2.8643000000000001</v>
      </c>
      <c r="C543" s="2">
        <f>VLOOKUP(A543,[1]DIF!$A$2:$D$2497,4)</f>
        <v>12.040000000000001</v>
      </c>
      <c r="D543" s="2">
        <f>VLOOKUP(A543,[2]CRB!$A$2:$B$7255,2)</f>
        <v>222.81030000000001</v>
      </c>
      <c r="E543" s="2">
        <f>VLOOKUP(A543,[3]DXY!$A$2:$B$2572,2)</f>
        <v>98.041767769670784</v>
      </c>
      <c r="F543" s="2">
        <f>VLOOKUP(A543,[4]CDS!$A$2:$B$5455,2)</f>
        <v>234.17699999999999</v>
      </c>
      <c r="J543" s="5"/>
    </row>
    <row r="544" spans="1:10" ht="14.25" x14ac:dyDescent="0.2">
      <c r="A544" s="1">
        <v>42060</v>
      </c>
      <c r="B544" s="2">
        <v>2.8639999999999999</v>
      </c>
      <c r="C544" s="2">
        <f>VLOOKUP(A544,[1]DIF!$A$2:$D$2497,4)</f>
        <v>12.040000000000001</v>
      </c>
      <c r="D544" s="2">
        <f>VLOOKUP(A544,[2]CRB!$A$2:$B$7255,2)</f>
        <v>224.50800000000001</v>
      </c>
      <c r="E544" s="2">
        <f>VLOOKUP(A544,[3]DXY!$A$2:$B$2572,2)</f>
        <v>98.867140599093659</v>
      </c>
      <c r="F544" s="2">
        <f>VLOOKUP(A544,[4]CDS!$A$2:$B$5455,2)</f>
        <v>243.17400000000001</v>
      </c>
      <c r="J544" s="5"/>
    </row>
    <row r="545" spans="1:10" ht="14.25" x14ac:dyDescent="0.2">
      <c r="A545" s="1">
        <v>42061</v>
      </c>
      <c r="B545" s="2">
        <v>2.8721000000000001</v>
      </c>
      <c r="C545" s="2">
        <f>VLOOKUP(A545,[1]DIF!$A$2:$D$2497,4)</f>
        <v>12.040000000000001</v>
      </c>
      <c r="D545" s="2">
        <f>VLOOKUP(A545,[2]CRB!$A$2:$B$7255,2)</f>
        <v>221.50460000000001</v>
      </c>
      <c r="E545" s="2">
        <f>VLOOKUP(A545,[3]DXY!$A$2:$B$2572,2)</f>
        <v>99.042869439449532</v>
      </c>
      <c r="F545" s="2">
        <f>VLOOKUP(A545,[4]CDS!$A$2:$B$5455,2)</f>
        <v>248.38300000000001</v>
      </c>
      <c r="J545" s="5"/>
    </row>
    <row r="546" spans="1:10" ht="14.25" x14ac:dyDescent="0.2">
      <c r="A546" s="1">
        <v>42062</v>
      </c>
      <c r="B546" s="2">
        <v>2.8776999999999999</v>
      </c>
      <c r="C546" s="2">
        <f>VLOOKUP(A546,[1]DIF!$A$2:$D$2497,4)</f>
        <v>12.09</v>
      </c>
      <c r="D546" s="2">
        <f>VLOOKUP(A546,[2]CRB!$A$2:$B$7255,2)</f>
        <v>224.6386</v>
      </c>
      <c r="E546" s="2">
        <f>VLOOKUP(A546,[3]DXY!$A$2:$B$2572,2)</f>
        <v>99.224917316823309</v>
      </c>
      <c r="F546" s="2">
        <f>VLOOKUP(A546,[4]CDS!$A$2:$B$5455,2)</f>
        <v>242.90899999999999</v>
      </c>
      <c r="J546" s="5"/>
    </row>
    <row r="547" spans="1:10" ht="14.25" x14ac:dyDescent="0.2">
      <c r="A547" s="1">
        <v>42065</v>
      </c>
      <c r="B547" s="2">
        <v>2.8649</v>
      </c>
      <c r="C547" s="2">
        <f>VLOOKUP(A547,[1]DIF!$A$2:$D$2497,4)</f>
        <v>12.030000000000001</v>
      </c>
      <c r="D547" s="2">
        <f>VLOOKUP(A547,[2]CRB!$A$2:$B$7255,2)</f>
        <v>222.53469999999999</v>
      </c>
      <c r="E547" s="2">
        <f>VLOOKUP(A547,[3]DXY!$A$2:$B$2572,2)</f>
        <v>99.136536876100863</v>
      </c>
      <c r="F547" s="2">
        <f>VLOOKUP(A547,[4]CDS!$A$2:$B$5455,2)</f>
        <v>241.05600000000001</v>
      </c>
      <c r="J547" s="5"/>
    </row>
    <row r="548" spans="1:10" ht="14.25" x14ac:dyDescent="0.2">
      <c r="A548" s="1">
        <v>42066</v>
      </c>
      <c r="B548" s="2">
        <v>2.9045000000000001</v>
      </c>
      <c r="C548" s="2">
        <f>VLOOKUP(A548,[1]DIF!$A$2:$D$2497,4)</f>
        <v>12.030000000000001</v>
      </c>
      <c r="D548" s="2">
        <f>VLOOKUP(A548,[2]CRB!$A$2:$B$7255,2)</f>
        <v>222.58099999999999</v>
      </c>
      <c r="E548" s="2">
        <f>VLOOKUP(A548,[3]DXY!$A$2:$B$2572,2)</f>
        <v>99.696533947890927</v>
      </c>
      <c r="F548" s="2">
        <f>VLOOKUP(A548,[4]CDS!$A$2:$B$5455,2)</f>
        <v>237.625</v>
      </c>
      <c r="J548" s="5"/>
    </row>
    <row r="549" spans="1:10" ht="14.25" x14ac:dyDescent="0.2">
      <c r="A549" s="1">
        <v>42067</v>
      </c>
      <c r="B549" s="2">
        <v>2.9798</v>
      </c>
      <c r="C549" s="2">
        <f>VLOOKUP(A549,[1]DIF!$A$2:$D$2497,4)</f>
        <v>12.040000000000001</v>
      </c>
      <c r="D549" s="2">
        <f>VLOOKUP(A549,[2]CRB!$A$2:$B$7255,2)</f>
        <v>223.75919999999999</v>
      </c>
      <c r="E549" s="2">
        <f>VLOOKUP(A549,[3]DXY!$A$2:$B$2572,2)</f>
        <v>100.12345725144469</v>
      </c>
      <c r="F549" s="2">
        <f>VLOOKUP(A549,[4]CDS!$A$2:$B$5455,2)</f>
        <v>246.346</v>
      </c>
      <c r="J549" s="5"/>
    </row>
    <row r="550" spans="1:10" ht="14.25" x14ac:dyDescent="0.2">
      <c r="A550" s="1">
        <v>42068</v>
      </c>
      <c r="B550" s="2">
        <v>2.9925000000000002</v>
      </c>
      <c r="C550" s="2">
        <f>VLOOKUP(A550,[1]DIF!$A$2:$D$2497,4)</f>
        <v>12.540000000000001</v>
      </c>
      <c r="D550" s="2">
        <f>VLOOKUP(A550,[2]CRB!$A$2:$B$7255,2)</f>
        <v>222.67230000000001</v>
      </c>
      <c r="E550" s="2">
        <f>VLOOKUP(A550,[3]DXY!$A$2:$B$2572,2)</f>
        <v>101.46699866558575</v>
      </c>
      <c r="F550" s="2">
        <f>VLOOKUP(A550,[4]CDS!$A$2:$B$5455,2)</f>
        <v>250.57900000000001</v>
      </c>
      <c r="J550" s="5"/>
    </row>
    <row r="551" spans="1:10" ht="14.25" x14ac:dyDescent="0.2">
      <c r="A551" s="1">
        <v>42069</v>
      </c>
      <c r="B551" s="2">
        <v>3.036</v>
      </c>
      <c r="C551" s="2">
        <f>VLOOKUP(A551,[1]DIF!$A$2:$D$2497,4)</f>
        <v>12.530000000000001</v>
      </c>
      <c r="D551" s="2">
        <f>VLOOKUP(A551,[2]CRB!$A$2:$B$7255,2)</f>
        <v>220.68819999999999</v>
      </c>
      <c r="E551" s="2">
        <f>VLOOKUP(A551,[3]DXY!$A$2:$B$2572,2)</f>
        <v>101.71455977878294</v>
      </c>
      <c r="F551" s="2">
        <f>VLOOKUP(A551,[4]CDS!$A$2:$B$5455,2)</f>
        <v>253.25800000000001</v>
      </c>
      <c r="J551" s="5"/>
    </row>
    <row r="552" spans="1:10" ht="14.25" x14ac:dyDescent="0.2">
      <c r="A552" s="1">
        <v>42072</v>
      </c>
      <c r="B552" s="2">
        <v>3.1012</v>
      </c>
      <c r="C552" s="2">
        <f>VLOOKUP(A552,[1]DIF!$A$2:$D$2497,4)</f>
        <v>12.530000000000001</v>
      </c>
      <c r="D552" s="2">
        <f>VLOOKUP(A552,[2]CRB!$A$2:$B$7255,2)</f>
        <v>219.86150000000001</v>
      </c>
      <c r="E552" s="2">
        <f>VLOOKUP(A552,[3]DXY!$A$2:$B$2572,2)</f>
        <v>102.50146600948106</v>
      </c>
      <c r="F552" s="2">
        <f>VLOOKUP(A552,[4]CDS!$A$2:$B$5455,2)</f>
        <v>269.25599999999997</v>
      </c>
      <c r="J552" s="5"/>
    </row>
    <row r="553" spans="1:10" ht="14.25" x14ac:dyDescent="0.2">
      <c r="A553" s="1">
        <v>42073</v>
      </c>
      <c r="B553" s="2">
        <v>3.1293000000000002</v>
      </c>
      <c r="C553" s="2">
        <f>VLOOKUP(A553,[1]DIF!$A$2:$D$2497,4)</f>
        <v>12.530000000000001</v>
      </c>
      <c r="D553" s="2">
        <f>VLOOKUP(A553,[2]CRB!$A$2:$B$7255,2)</f>
        <v>216.58940000000001</v>
      </c>
      <c r="E553" s="2">
        <f>VLOOKUP(A553,[3]DXY!$A$2:$B$2572,2)</f>
        <v>103.52836943415132</v>
      </c>
      <c r="F553" s="2">
        <f>VLOOKUP(A553,[4]CDS!$A$2:$B$5455,2)</f>
        <v>286.81</v>
      </c>
      <c r="J553" s="5"/>
    </row>
    <row r="554" spans="1:10" ht="14.25" x14ac:dyDescent="0.2">
      <c r="A554" s="1">
        <v>42074</v>
      </c>
      <c r="B554" s="2">
        <v>3.1156000000000001</v>
      </c>
      <c r="C554" s="2">
        <f>VLOOKUP(A554,[1]DIF!$A$2:$D$2497,4)</f>
        <v>12.540000000000001</v>
      </c>
      <c r="D554" s="2">
        <f>VLOOKUP(A554,[2]CRB!$A$2:$B$7255,2)</f>
        <v>216.4348</v>
      </c>
      <c r="E554" s="2">
        <f>VLOOKUP(A554,[3]DXY!$A$2:$B$2572,2)</f>
        <v>103.06500757391343</v>
      </c>
      <c r="F554" s="2">
        <f>VLOOKUP(A554,[4]CDS!$A$2:$B$5455,2)</f>
        <v>289.72399999999999</v>
      </c>
      <c r="J554" s="5"/>
    </row>
    <row r="555" spans="1:10" ht="14.25" x14ac:dyDescent="0.2">
      <c r="A555" s="1">
        <v>42075</v>
      </c>
      <c r="B555" s="2">
        <v>3.1164999999999998</v>
      </c>
      <c r="C555" s="2">
        <f>VLOOKUP(A555,[1]DIF!$A$2:$D$2497,4)</f>
        <v>12.540000000000001</v>
      </c>
      <c r="D555" s="2">
        <f>VLOOKUP(A555,[2]CRB!$A$2:$B$7255,2)</f>
        <v>215.19829999999999</v>
      </c>
      <c r="E555" s="2">
        <f>VLOOKUP(A555,[3]DXY!$A$2:$B$2572,2)</f>
        <v>103.89802453343057</v>
      </c>
      <c r="F555" s="2">
        <f>VLOOKUP(A555,[4]CDS!$A$2:$B$5455,2)</f>
        <v>289.29899999999998</v>
      </c>
      <c r="J555" s="5"/>
    </row>
    <row r="556" spans="1:10" ht="14.25" x14ac:dyDescent="0.2">
      <c r="A556" s="1">
        <v>42076</v>
      </c>
      <c r="B556" s="2">
        <v>3.2258</v>
      </c>
      <c r="C556" s="2">
        <f>VLOOKUP(A556,[1]DIF!$A$2:$D$2497,4)</f>
        <v>12.540000000000001</v>
      </c>
      <c r="D556" s="2">
        <f>VLOOKUP(A556,[2]CRB!$A$2:$B$7255,2)</f>
        <v>211.22839999999999</v>
      </c>
      <c r="E556" s="2">
        <f>VLOOKUP(A556,[3]DXY!$A$2:$B$2572,2)</f>
        <v>103.68205494209573</v>
      </c>
      <c r="F556" s="2">
        <f>VLOOKUP(A556,[4]CDS!$A$2:$B$5455,2)</f>
        <v>302.49299999999999</v>
      </c>
      <c r="J556" s="5"/>
    </row>
    <row r="557" spans="1:10" ht="14.25" x14ac:dyDescent="0.2">
      <c r="A557" s="1">
        <v>42079</v>
      </c>
      <c r="B557" s="2">
        <v>3.2250999999999999</v>
      </c>
      <c r="C557" s="2">
        <f>VLOOKUP(A557,[1]DIF!$A$2:$D$2497,4)</f>
        <v>12.530000000000001</v>
      </c>
      <c r="D557" s="2">
        <f>VLOOKUP(A557,[2]CRB!$A$2:$B$7255,2)</f>
        <v>210.64510000000001</v>
      </c>
      <c r="E557" s="2">
        <f>VLOOKUP(A557,[3]DXY!$A$2:$B$2572,2)</f>
        <v>103.41272294346409</v>
      </c>
      <c r="F557" s="2">
        <f>VLOOKUP(A557,[4]CDS!$A$2:$B$5455,2)</f>
        <v>306.351</v>
      </c>
      <c r="J557" s="5"/>
    </row>
    <row r="558" spans="1:10" ht="14.25" x14ac:dyDescent="0.2">
      <c r="A558" s="1">
        <v>42080</v>
      </c>
      <c r="B558" s="2">
        <v>3.2677</v>
      </c>
      <c r="C558" s="2">
        <f>VLOOKUP(A558,[1]DIF!$A$2:$D$2497,4)</f>
        <v>12.530000000000001</v>
      </c>
      <c r="D558" s="2">
        <f>VLOOKUP(A558,[2]CRB!$A$2:$B$7255,2)</f>
        <v>209.52629999999999</v>
      </c>
      <c r="E558" s="2">
        <f>VLOOKUP(A558,[3]DXY!$A$2:$B$2572,2)</f>
        <v>101.77547872467771</v>
      </c>
      <c r="F558" s="2">
        <f>VLOOKUP(A558,[4]CDS!$A$2:$B$5455,2)</f>
        <v>304.95699999999999</v>
      </c>
      <c r="J558" s="5"/>
    </row>
    <row r="559" spans="1:10" ht="14.25" x14ac:dyDescent="0.2">
      <c r="A559" s="1">
        <v>42081</v>
      </c>
      <c r="B559" s="2">
        <v>3.2511999999999999</v>
      </c>
      <c r="C559" s="2">
        <f>VLOOKUP(A559,[1]DIF!$A$2:$D$2497,4)</f>
        <v>12.540000000000001</v>
      </c>
      <c r="D559" s="2">
        <f>VLOOKUP(A559,[2]CRB!$A$2:$B$7255,2)</f>
        <v>212.5729</v>
      </c>
      <c r="E559" s="2">
        <f>VLOOKUP(A559,[3]DXY!$A$2:$B$2572,2)</f>
        <v>102.91989343103434</v>
      </c>
      <c r="F559" s="2">
        <f>VLOOKUP(A559,[4]CDS!$A$2:$B$5455,2)</f>
        <v>295.21600000000001</v>
      </c>
      <c r="J559" s="5"/>
    </row>
    <row r="560" spans="1:10" ht="14.25" x14ac:dyDescent="0.2">
      <c r="A560" s="1">
        <v>42082</v>
      </c>
      <c r="B560" s="2">
        <v>3.2635000000000001</v>
      </c>
      <c r="C560" s="2">
        <f>VLOOKUP(A560,[1]DIF!$A$2:$D$2497,4)</f>
        <v>12.530000000000001</v>
      </c>
      <c r="D560" s="2">
        <f>VLOOKUP(A560,[2]CRB!$A$2:$B$7255,2)</f>
        <v>211.5213</v>
      </c>
      <c r="E560" s="2">
        <f>VLOOKUP(A560,[3]DXY!$A$2:$B$2572,2)</f>
        <v>101.74206395858924</v>
      </c>
      <c r="F560" s="2">
        <f>VLOOKUP(A560,[4]CDS!$A$2:$B$5455,2)</f>
        <v>303.49700000000001</v>
      </c>
      <c r="J560" s="5"/>
    </row>
    <row r="561" spans="1:10" ht="14.25" x14ac:dyDescent="0.2">
      <c r="A561" s="1">
        <v>42083</v>
      </c>
      <c r="B561" s="2">
        <v>3.2416999999999998</v>
      </c>
      <c r="C561" s="2">
        <f>VLOOKUP(A561,[1]DIF!$A$2:$D$2497,4)</f>
        <v>12.530000000000001</v>
      </c>
      <c r="D561" s="2">
        <f>VLOOKUP(A561,[2]CRB!$A$2:$B$7255,2)</f>
        <v>214.6472</v>
      </c>
      <c r="E561" s="2">
        <f>VLOOKUP(A561,[3]DXY!$A$2:$B$2572,2)</f>
        <v>100.9651923222337</v>
      </c>
      <c r="F561" s="2">
        <f>VLOOKUP(A561,[4]CDS!$A$2:$B$5455,2)</f>
        <v>295.62900000000002</v>
      </c>
      <c r="J561" s="5"/>
    </row>
    <row r="562" spans="1:10" ht="14.25" x14ac:dyDescent="0.2">
      <c r="A562" s="1">
        <v>42086</v>
      </c>
      <c r="B562" s="2">
        <v>3.1793</v>
      </c>
      <c r="C562" s="2">
        <f>VLOOKUP(A562,[1]DIF!$A$2:$D$2497,4)</f>
        <v>12.530000000000001</v>
      </c>
      <c r="D562" s="2">
        <f>VLOOKUP(A562,[2]CRB!$A$2:$B$7255,2)</f>
        <v>216.29859999999999</v>
      </c>
      <c r="E562" s="2">
        <f>VLOOKUP(A562,[3]DXY!$A$2:$B$2572,2)</f>
        <v>101.01677118265906</v>
      </c>
      <c r="F562" s="2">
        <f>VLOOKUP(A562,[4]CDS!$A$2:$B$5455,2)</f>
        <v>287.67500000000001</v>
      </c>
      <c r="J562" s="5"/>
    </row>
    <row r="563" spans="1:10" ht="14.25" x14ac:dyDescent="0.2">
      <c r="A563" s="1">
        <v>42087</v>
      </c>
      <c r="B563" s="2">
        <v>3.1303999999999998</v>
      </c>
      <c r="C563" s="2">
        <f>VLOOKUP(A563,[1]DIF!$A$2:$D$2497,4)</f>
        <v>12.540000000000001</v>
      </c>
      <c r="D563" s="2">
        <f>VLOOKUP(A563,[2]CRB!$A$2:$B$7255,2)</f>
        <v>216.0737</v>
      </c>
      <c r="E563" s="2">
        <f>VLOOKUP(A563,[3]DXY!$A$2:$B$2572,2)</f>
        <v>100.59838121489327</v>
      </c>
      <c r="F563" s="2">
        <f>VLOOKUP(A563,[4]CDS!$A$2:$B$5455,2)</f>
        <v>281.56700000000001</v>
      </c>
      <c r="J563" s="5"/>
    </row>
    <row r="564" spans="1:10" ht="14.25" x14ac:dyDescent="0.2">
      <c r="A564" s="1">
        <v>42088</v>
      </c>
      <c r="B564" s="2">
        <v>3.1469</v>
      </c>
      <c r="C564" s="2">
        <f>VLOOKUP(A564,[1]DIF!$A$2:$D$2497,4)</f>
        <v>12.530000000000001</v>
      </c>
      <c r="D564" s="2">
        <f>VLOOKUP(A564,[2]CRB!$A$2:$B$7255,2)</f>
        <v>217.70419999999999</v>
      </c>
      <c r="E564" s="2">
        <f>VLOOKUP(A564,[3]DXY!$A$2:$B$2572,2)</f>
        <v>101.18708944878212</v>
      </c>
      <c r="F564" s="2">
        <f>VLOOKUP(A564,[4]CDS!$A$2:$B$5455,2)</f>
        <v>286.41399999999999</v>
      </c>
      <c r="J564" s="5"/>
    </row>
    <row r="565" spans="1:10" ht="14.25" x14ac:dyDescent="0.2">
      <c r="A565" s="1">
        <v>42089</v>
      </c>
      <c r="B565" s="2">
        <v>3.1909000000000001</v>
      </c>
      <c r="C565" s="2">
        <f>VLOOKUP(A565,[1]DIF!$A$2:$D$2497,4)</f>
        <v>12.540000000000001</v>
      </c>
      <c r="D565" s="2">
        <f>VLOOKUP(A565,[2]CRB!$A$2:$B$7255,2)</f>
        <v>220.04169999999999</v>
      </c>
      <c r="E565" s="2">
        <f>VLOOKUP(A565,[3]DXY!$A$2:$B$2572,2)</f>
        <v>101.21076836662223</v>
      </c>
      <c r="F565" s="2">
        <f>VLOOKUP(A565,[4]CDS!$A$2:$B$5455,2)</f>
        <v>287.06900000000002</v>
      </c>
      <c r="J565" s="5"/>
    </row>
    <row r="566" spans="1:10" ht="14.25" x14ac:dyDescent="0.2">
      <c r="A566" s="1">
        <v>42090</v>
      </c>
      <c r="B566" s="2">
        <v>3.2252999999999998</v>
      </c>
      <c r="C566" s="2">
        <f>VLOOKUP(A566,[1]DIF!$A$2:$D$2497,4)</f>
        <v>12.530000000000001</v>
      </c>
      <c r="D566" s="2">
        <f>VLOOKUP(A566,[2]CRB!$A$2:$B$7255,2)</f>
        <v>215.7047</v>
      </c>
      <c r="E566" s="2">
        <f>VLOOKUP(A566,[3]DXY!$A$2:$B$2572,2)</f>
        <v>101.73939580687524</v>
      </c>
      <c r="F566" s="2">
        <f>VLOOKUP(A566,[4]CDS!$A$2:$B$5455,2)</f>
        <v>287.98</v>
      </c>
      <c r="J566" s="5"/>
    </row>
    <row r="567" spans="1:10" ht="14.25" x14ac:dyDescent="0.2">
      <c r="A567" s="1">
        <v>42093</v>
      </c>
      <c r="B567" s="2">
        <v>3.2595000000000001</v>
      </c>
      <c r="C567" s="2">
        <f>VLOOKUP(A567,[1]DIF!$A$2:$D$2497,4)</f>
        <v>12.530000000000001</v>
      </c>
      <c r="D567" s="2">
        <f>VLOOKUP(A567,[2]CRB!$A$2:$B$7255,2)</f>
        <v>214.79429999999999</v>
      </c>
      <c r="E567" s="2">
        <f>VLOOKUP(A567,[3]DXY!$A$2:$B$2572,2)</f>
        <v>101.98253100441195</v>
      </c>
      <c r="F567" s="2">
        <f>VLOOKUP(A567,[4]CDS!$A$2:$B$5455,2)</f>
        <v>285.24299999999999</v>
      </c>
      <c r="J567" s="5"/>
    </row>
    <row r="568" spans="1:10" ht="14.25" x14ac:dyDescent="0.2">
      <c r="A568" s="1">
        <v>42094</v>
      </c>
      <c r="B568" s="2">
        <v>3.2073999999999998</v>
      </c>
      <c r="C568" s="2">
        <f>VLOOKUP(A568,[1]DIF!$A$2:$D$2497,4)</f>
        <v>12.59</v>
      </c>
      <c r="D568" s="2">
        <f>VLOOKUP(A568,[2]CRB!$A$2:$B$7255,2)</f>
        <v>212.39410000000001</v>
      </c>
      <c r="E568" s="2">
        <f>VLOOKUP(A568,[3]DXY!$A$2:$B$2572,2)</f>
        <v>102.14150428287361</v>
      </c>
      <c r="F568" s="2">
        <f>VLOOKUP(A568,[4]CDS!$A$2:$B$5455,2)</f>
        <v>282.82</v>
      </c>
      <c r="J568" s="5"/>
    </row>
    <row r="569" spans="1:10" ht="14.25" x14ac:dyDescent="0.2">
      <c r="A569" s="1">
        <v>42095</v>
      </c>
      <c r="B569" s="2">
        <v>3.1549</v>
      </c>
      <c r="C569" s="2">
        <f>VLOOKUP(A569,[1]DIF!$A$2:$D$2497,4)</f>
        <v>12.530000000000001</v>
      </c>
      <c r="D569" s="2">
        <f>VLOOKUP(A569,[2]CRB!$A$2:$B$7255,2)</f>
        <v>216.66669999999999</v>
      </c>
      <c r="E569" s="2">
        <f>VLOOKUP(A569,[3]DXY!$A$2:$B$2572,2)</f>
        <v>101.42412023282543</v>
      </c>
      <c r="F569" s="2">
        <f>VLOOKUP(A569,[4]CDS!$A$2:$B$5455,2)</f>
        <v>272.69600000000003</v>
      </c>
      <c r="J569" s="5"/>
    </row>
    <row r="570" spans="1:10" ht="14.25" x14ac:dyDescent="0.2">
      <c r="A570" s="1">
        <v>42096</v>
      </c>
      <c r="B570" s="2">
        <v>3.1486000000000001</v>
      </c>
      <c r="C570" s="2">
        <f>VLOOKUP(A570,[1]DIF!$A$2:$D$2497,4)</f>
        <v>12.530000000000001</v>
      </c>
      <c r="D570" s="2">
        <f>VLOOKUP(A570,[2]CRB!$A$2:$B$7255,2)</f>
        <v>216.63380000000001</v>
      </c>
      <c r="E570" s="2">
        <f>VLOOKUP(A570,[3]DXY!$A$2:$B$2572,2)</f>
        <v>100.57127586319781</v>
      </c>
      <c r="F570" s="2">
        <f>VLOOKUP(A570,[4]CDS!$A$2:$B$5455,2)</f>
        <v>265.41000000000003</v>
      </c>
      <c r="J570" s="5"/>
    </row>
    <row r="571" spans="1:10" ht="14.25" x14ac:dyDescent="0.2">
      <c r="A571" s="1">
        <v>42100</v>
      </c>
      <c r="B571" s="2">
        <v>3.0920000000000001</v>
      </c>
      <c r="C571" s="2">
        <f>VLOOKUP(A571,[1]DIF!$A$2:$D$2497,4)</f>
        <v>12.52</v>
      </c>
      <c r="D571" s="2">
        <f>VLOOKUP(A571,[2]CRB!$A$2:$B$7255,2)</f>
        <v>220.57769999999999</v>
      </c>
      <c r="E571" s="2">
        <f>VLOOKUP(A571,[3]DXY!$A$2:$B$2572,2)</f>
        <v>101.610421927031</v>
      </c>
      <c r="F571" s="2">
        <f>VLOOKUP(A571,[4]CDS!$A$2:$B$5455,2)</f>
        <v>259.88099999999997</v>
      </c>
      <c r="J571" s="5"/>
    </row>
    <row r="572" spans="1:10" ht="14.25" x14ac:dyDescent="0.2">
      <c r="A572" s="1">
        <v>42101</v>
      </c>
      <c r="B572" s="2">
        <v>3.1225000000000001</v>
      </c>
      <c r="C572" s="2">
        <f>VLOOKUP(A572,[1]DIF!$A$2:$D$2497,4)</f>
        <v>12.530000000000001</v>
      </c>
      <c r="D572" s="2">
        <f>VLOOKUP(A572,[2]CRB!$A$2:$B$7255,2)</f>
        <v>222.40889999999999</v>
      </c>
      <c r="E572" s="2">
        <f>VLOOKUP(A572,[3]DXY!$A$2:$B$2572,2)</f>
        <v>101.96181157437975</v>
      </c>
      <c r="F572" s="2">
        <f>VLOOKUP(A572,[4]CDS!$A$2:$B$5455,2)</f>
        <v>256.27800000000002</v>
      </c>
      <c r="J572" s="5"/>
    </row>
    <row r="573" spans="1:10" ht="14.25" x14ac:dyDescent="0.2">
      <c r="A573" s="1">
        <v>42102</v>
      </c>
      <c r="B573" s="2">
        <v>3.0828000000000002</v>
      </c>
      <c r="C573" s="2">
        <f>VLOOKUP(A573,[1]DIF!$A$2:$D$2497,4)</f>
        <v>12.530000000000001</v>
      </c>
      <c r="D573" s="2">
        <f>VLOOKUP(A573,[2]CRB!$A$2:$B$7255,2)</f>
        <v>216.94390000000001</v>
      </c>
      <c r="E573" s="2">
        <f>VLOOKUP(A573,[3]DXY!$A$2:$B$2572,2)</f>
        <v>102.67156968389361</v>
      </c>
      <c r="F573" s="2">
        <f>VLOOKUP(A573,[4]CDS!$A$2:$B$5455,2)</f>
        <v>239.227</v>
      </c>
      <c r="J573" s="5"/>
    </row>
    <row r="574" spans="1:10" ht="14.25" x14ac:dyDescent="0.2">
      <c r="A574" s="1">
        <v>42103</v>
      </c>
      <c r="B574" s="2">
        <v>3.0459000000000001</v>
      </c>
      <c r="C574" s="2">
        <f>VLOOKUP(A574,[1]DIF!$A$2:$D$2497,4)</f>
        <v>12.530000000000001</v>
      </c>
      <c r="D574" s="2">
        <f>VLOOKUP(A574,[2]CRB!$A$2:$B$7255,2)</f>
        <v>216.68119999999999</v>
      </c>
      <c r="E574" s="2">
        <f>VLOOKUP(A574,[3]DXY!$A$2:$B$2572,2)</f>
        <v>103.30257210472588</v>
      </c>
      <c r="F574" s="2">
        <f>VLOOKUP(A574,[4]CDS!$A$2:$B$5455,2)</f>
        <v>237.23099999999999</v>
      </c>
      <c r="J574" s="5"/>
    </row>
    <row r="575" spans="1:10" ht="14.25" x14ac:dyDescent="0.2">
      <c r="A575" s="1">
        <v>42104</v>
      </c>
      <c r="B575" s="2">
        <v>3.0789</v>
      </c>
      <c r="C575" s="2">
        <f>VLOOKUP(A575,[1]DIF!$A$2:$D$2497,4)</f>
        <v>12.530000000000001</v>
      </c>
      <c r="D575" s="2">
        <f>VLOOKUP(A575,[2]CRB!$A$2:$B$7255,2)</f>
        <v>217.67339999999999</v>
      </c>
      <c r="E575" s="2">
        <f>VLOOKUP(A575,[3]DXY!$A$2:$B$2572,2)</f>
        <v>103.36442981414314</v>
      </c>
      <c r="F575" s="2">
        <f>VLOOKUP(A575,[4]CDS!$A$2:$B$5455,2)</f>
        <v>246.95</v>
      </c>
      <c r="J575" s="5"/>
    </row>
    <row r="576" spans="1:10" ht="14.25" x14ac:dyDescent="0.2">
      <c r="A576" s="1">
        <v>42107</v>
      </c>
      <c r="B576" s="2">
        <v>3.1004999999999998</v>
      </c>
      <c r="C576" s="2">
        <f>VLOOKUP(A576,[1]DIF!$A$2:$D$2497,4)</f>
        <v>12.52</v>
      </c>
      <c r="D576" s="2">
        <f>VLOOKUP(A576,[2]CRB!$A$2:$B$7255,2)</f>
        <v>217.3741</v>
      </c>
      <c r="E576" s="2">
        <f>VLOOKUP(A576,[3]DXY!$A$2:$B$2572,2)</f>
        <v>102.96718997714423</v>
      </c>
      <c r="F576" s="2">
        <f>VLOOKUP(A576,[4]CDS!$A$2:$B$5455,2)</f>
        <v>249.43299999999999</v>
      </c>
      <c r="J576" s="5"/>
    </row>
    <row r="577" spans="1:10" ht="14.25" x14ac:dyDescent="0.2">
      <c r="A577" s="1">
        <v>42108</v>
      </c>
      <c r="B577" s="2">
        <v>3.0874000000000001</v>
      </c>
      <c r="C577" s="2">
        <f>VLOOKUP(A577,[1]DIF!$A$2:$D$2497,4)</f>
        <v>12.52</v>
      </c>
      <c r="D577" s="2">
        <f>VLOOKUP(A577,[2]CRB!$A$2:$B$7255,2)</f>
        <v>219.59139999999999</v>
      </c>
      <c r="E577" s="2">
        <f>VLOOKUP(A577,[3]DXY!$A$2:$B$2572,2)</f>
        <v>102.01408701943082</v>
      </c>
      <c r="F577" s="2">
        <f>VLOOKUP(A577,[4]CDS!$A$2:$B$5455,2)</f>
        <v>236.833</v>
      </c>
      <c r="J577" s="5"/>
    </row>
    <row r="578" spans="1:10" ht="14.25" x14ac:dyDescent="0.2">
      <c r="A578" s="1">
        <v>42109</v>
      </c>
      <c r="B578" s="2">
        <v>3.0674999999999999</v>
      </c>
      <c r="C578" s="2">
        <f>VLOOKUP(A578,[1]DIF!$A$2:$D$2497,4)</f>
        <v>12.52</v>
      </c>
      <c r="D578" s="2">
        <f>VLOOKUP(A578,[2]CRB!$A$2:$B$7255,2)</f>
        <v>224.1463</v>
      </c>
      <c r="E578" s="2">
        <f>VLOOKUP(A578,[3]DXY!$A$2:$B$2572,2)</f>
        <v>101.49512292053716</v>
      </c>
      <c r="F578" s="2">
        <f>VLOOKUP(A578,[4]CDS!$A$2:$B$5455,2)</f>
        <v>233.01400000000001</v>
      </c>
      <c r="J578" s="5"/>
    </row>
    <row r="579" spans="1:10" ht="14.25" x14ac:dyDescent="0.2">
      <c r="A579" s="1">
        <v>42110</v>
      </c>
      <c r="B579" s="2">
        <v>3.0243000000000002</v>
      </c>
      <c r="C579" s="2">
        <f>VLOOKUP(A579,[1]DIF!$A$2:$D$2497,4)</f>
        <v>12.52</v>
      </c>
      <c r="D579" s="2">
        <f>VLOOKUP(A579,[2]CRB!$A$2:$B$7255,2)</f>
        <v>226.29400000000001</v>
      </c>
      <c r="E579" s="2">
        <f>VLOOKUP(A579,[3]DXY!$A$2:$B$2572,2)</f>
        <v>101.24267725190936</v>
      </c>
      <c r="F579" s="2">
        <f>VLOOKUP(A579,[4]CDS!$A$2:$B$5455,2)</f>
        <v>237.67099999999999</v>
      </c>
      <c r="J579" s="5"/>
    </row>
    <row r="580" spans="1:10" ht="14.25" x14ac:dyDescent="0.2">
      <c r="A580" s="1">
        <v>42111</v>
      </c>
      <c r="B580" s="2">
        <v>3.0537999999999998</v>
      </c>
      <c r="C580" s="2">
        <f>VLOOKUP(A580,[1]DIF!$A$2:$D$2497,4)</f>
        <v>12.52</v>
      </c>
      <c r="D580" s="2">
        <f>VLOOKUP(A580,[2]CRB!$A$2:$B$7255,2)</f>
        <v>224.5119</v>
      </c>
      <c r="E580" s="2">
        <f>VLOOKUP(A580,[3]DXY!$A$2:$B$2572,2)</f>
        <v>101.78929293587828</v>
      </c>
      <c r="F580" s="2">
        <f>VLOOKUP(A580,[4]CDS!$A$2:$B$5455,2)</f>
        <v>242.86099999999999</v>
      </c>
      <c r="J580" s="5"/>
    </row>
    <row r="581" spans="1:10" ht="14.25" x14ac:dyDescent="0.2">
      <c r="A581" s="1">
        <v>42114</v>
      </c>
      <c r="B581" s="2">
        <v>3.0467</v>
      </c>
      <c r="C581" s="2">
        <f>VLOOKUP(A581,[1]DIF!$A$2:$D$2497,4)</f>
        <v>12.52</v>
      </c>
      <c r="D581" s="2">
        <f>VLOOKUP(A581,[2]CRB!$A$2:$B$7255,2)</f>
        <v>223.285</v>
      </c>
      <c r="E581" s="2">
        <f>VLOOKUP(A581,[3]DXY!$A$2:$B$2572,2)</f>
        <v>101.90002859032781</v>
      </c>
      <c r="F581" s="2">
        <f>VLOOKUP(A581,[4]CDS!$A$2:$B$5455,2)</f>
        <v>236.52199999999999</v>
      </c>
      <c r="J581" s="5"/>
    </row>
    <row r="582" spans="1:10" ht="14.25" x14ac:dyDescent="0.2">
      <c r="A582" s="1">
        <v>42116</v>
      </c>
      <c r="B582" s="2">
        <v>3.0179999999999998</v>
      </c>
      <c r="C582" s="2">
        <f>VLOOKUP(A582,[1]DIF!$A$2:$D$2497,4)</f>
        <v>12.52</v>
      </c>
      <c r="D582" s="2">
        <f>VLOOKUP(A582,[2]CRB!$A$2:$B$7255,2)</f>
        <v>221.34110000000001</v>
      </c>
      <c r="E582" s="2">
        <f>VLOOKUP(A582,[3]DXY!$A$2:$B$2572,2)</f>
        <v>101.3172711060886</v>
      </c>
      <c r="F582" s="2">
        <f>VLOOKUP(A582,[4]CDS!$A$2:$B$5455,2)</f>
        <v>229.31700000000001</v>
      </c>
      <c r="J582" s="5"/>
    </row>
    <row r="583" spans="1:10" ht="14.25" x14ac:dyDescent="0.2">
      <c r="A583" s="1">
        <v>42117</v>
      </c>
      <c r="B583" s="2">
        <v>3.0076999999999998</v>
      </c>
      <c r="C583" s="2">
        <f>VLOOKUP(A583,[1]DIF!$A$2:$D$2497,4)</f>
        <v>12.52</v>
      </c>
      <c r="D583" s="2">
        <f>VLOOKUP(A583,[2]CRB!$A$2:$B$7255,2)</f>
        <v>224.2568</v>
      </c>
      <c r="E583" s="2">
        <f>VLOOKUP(A583,[3]DXY!$A$2:$B$2572,2)</f>
        <v>100.80226713991681</v>
      </c>
      <c r="F583" s="2">
        <f>VLOOKUP(A583,[4]CDS!$A$2:$B$5455,2)</f>
        <v>222.23400000000001</v>
      </c>
      <c r="J583" s="5"/>
    </row>
    <row r="584" spans="1:10" ht="14.25" x14ac:dyDescent="0.2">
      <c r="A584" s="1">
        <v>42118</v>
      </c>
      <c r="B584" s="2">
        <v>2.9739</v>
      </c>
      <c r="C584" s="2">
        <f>VLOOKUP(A584,[1]DIF!$A$2:$D$2497,4)</f>
        <v>12.52</v>
      </c>
      <c r="D584" s="2">
        <f>VLOOKUP(A584,[2]CRB!$A$2:$B$7255,2)</f>
        <v>224.62209999999999</v>
      </c>
      <c r="E584" s="2">
        <f>VLOOKUP(A584,[3]DXY!$A$2:$B$2572,2)</f>
        <v>100.76893050432221</v>
      </c>
      <c r="F584" s="2">
        <f>VLOOKUP(A584,[4]CDS!$A$2:$B$5455,2)</f>
        <v>222.78100000000001</v>
      </c>
      <c r="J584" s="5"/>
    </row>
    <row r="585" spans="1:10" ht="14.25" x14ac:dyDescent="0.2">
      <c r="A585" s="1">
        <v>42121</v>
      </c>
      <c r="B585" s="2">
        <v>2.9228999999999998</v>
      </c>
      <c r="C585" s="2">
        <f>VLOOKUP(A585,[1]DIF!$A$2:$D$2497,4)</f>
        <v>12.53</v>
      </c>
      <c r="D585" s="2">
        <f>VLOOKUP(A585,[2]CRB!$A$2:$B$7255,2)</f>
        <v>224.536</v>
      </c>
      <c r="E585" s="2">
        <f>VLOOKUP(A585,[3]DXY!$A$2:$B$2572,2)</f>
        <v>100.03332648951518</v>
      </c>
      <c r="F585" s="2">
        <f>VLOOKUP(A585,[4]CDS!$A$2:$B$5455,2)</f>
        <v>225.03</v>
      </c>
      <c r="J585" s="5"/>
    </row>
    <row r="586" spans="1:10" ht="14.25" x14ac:dyDescent="0.2">
      <c r="A586" s="1">
        <v>42122</v>
      </c>
      <c r="B586" s="2">
        <v>2.8936999999999999</v>
      </c>
      <c r="C586" s="2">
        <f>VLOOKUP(A586,[1]DIF!$A$2:$D$2497,4)</f>
        <v>12.54</v>
      </c>
      <c r="D586" s="2">
        <f>VLOOKUP(A586,[2]CRB!$A$2:$B$7255,2)</f>
        <v>225.26339999999999</v>
      </c>
      <c r="E586" s="2">
        <f>VLOOKUP(A586,[3]DXY!$A$2:$B$2572,2)</f>
        <v>99.037530421465391</v>
      </c>
      <c r="F586" s="2">
        <f>VLOOKUP(A586,[4]CDS!$A$2:$B$5455,2)</f>
        <v>226.93700000000001</v>
      </c>
      <c r="J586" s="5"/>
    </row>
    <row r="587" spans="1:10" ht="14.25" x14ac:dyDescent="0.2">
      <c r="A587" s="1">
        <v>42123</v>
      </c>
      <c r="B587" s="2">
        <v>2.9369000000000001</v>
      </c>
      <c r="C587" s="2">
        <f>VLOOKUP(A587,[1]DIF!$A$2:$D$2497,4)</f>
        <v>12.54</v>
      </c>
      <c r="D587" s="2">
        <f>VLOOKUP(A587,[2]CRB!$A$2:$B$7255,2)</f>
        <v>227.86959999999999</v>
      </c>
      <c r="E587" s="2">
        <f>VLOOKUP(A587,[3]DXY!$A$2:$B$2572,2)</f>
        <v>98.566945679352045</v>
      </c>
      <c r="F587" s="2">
        <f>VLOOKUP(A587,[4]CDS!$A$2:$B$5455,2)</f>
        <v>228.79900000000001</v>
      </c>
      <c r="J587" s="5"/>
    </row>
    <row r="588" spans="1:10" ht="14.25" x14ac:dyDescent="0.2">
      <c r="A588" s="1">
        <v>42124</v>
      </c>
      <c r="B588" s="2">
        <v>2.9929999999999999</v>
      </c>
      <c r="C588" s="2">
        <f>VLOOKUP(A588,[1]DIF!$A$2:$D$2497,4)</f>
        <v>13.07</v>
      </c>
      <c r="D588" s="2">
        <f>VLOOKUP(A588,[2]CRB!$A$2:$B$7255,2)</f>
        <v>230.0694</v>
      </c>
      <c r="E588" s="2">
        <f>VLOOKUP(A588,[3]DXY!$A$2:$B$2572,2)</f>
        <v>98.787209550579291</v>
      </c>
      <c r="F588" s="2">
        <f>VLOOKUP(A588,[4]CDS!$A$2:$B$5455,2)</f>
        <v>234.34</v>
      </c>
      <c r="J588" s="5"/>
    </row>
    <row r="589" spans="1:10" ht="14.25" x14ac:dyDescent="0.2">
      <c r="A589" s="1">
        <v>42128</v>
      </c>
      <c r="B589" s="2">
        <v>3.0748000000000002</v>
      </c>
      <c r="C589" s="2">
        <f>VLOOKUP(A589,[1]DIF!$A$2:$D$2497,4)</f>
        <v>13.02</v>
      </c>
      <c r="D589" s="2">
        <f>VLOOKUP(A589,[2]CRB!$A$2:$B$7255,2)</f>
        <v>228.41560000000001</v>
      </c>
      <c r="E589" s="2">
        <f>VLOOKUP(A589,[3]DXY!$A$2:$B$2572,2)</f>
        <v>99.009550288356664</v>
      </c>
      <c r="F589" s="2">
        <f>VLOOKUP(A589,[4]CDS!$A$2:$B$5455,2)</f>
        <v>241.447</v>
      </c>
      <c r="J589" s="5"/>
    </row>
    <row r="590" spans="1:10" ht="14.25" x14ac:dyDescent="0.2">
      <c r="A590" s="1">
        <v>42129</v>
      </c>
      <c r="B590" s="2">
        <v>3.0619000000000001</v>
      </c>
      <c r="C590" s="2">
        <f>VLOOKUP(A590,[1]DIF!$A$2:$D$2497,4)</f>
        <v>13.02</v>
      </c>
      <c r="D590" s="2">
        <f>VLOOKUP(A590,[2]CRB!$A$2:$B$7255,2)</f>
        <v>231.43010000000001</v>
      </c>
      <c r="E590" s="2">
        <f>VLOOKUP(A590,[3]DXY!$A$2:$B$2572,2)</f>
        <v>97.893040339315078</v>
      </c>
      <c r="F590" s="2">
        <f>VLOOKUP(A590,[4]CDS!$A$2:$B$5455,2)</f>
        <v>236.596</v>
      </c>
      <c r="J590" s="5"/>
    </row>
    <row r="591" spans="1:10" ht="14.25" x14ac:dyDescent="0.2">
      <c r="A591" s="1">
        <v>42130</v>
      </c>
      <c r="B591" s="2">
        <v>3.0413999999999999</v>
      </c>
      <c r="C591" s="2">
        <f>VLOOKUP(A591,[1]DIF!$A$2:$D$2497,4)</f>
        <v>13.02</v>
      </c>
      <c r="D591" s="2">
        <f>VLOOKUP(A591,[2]CRB!$A$2:$B$7255,2)</f>
        <v>230.84950000000001</v>
      </c>
      <c r="E591" s="2">
        <f>VLOOKUP(A591,[3]DXY!$A$2:$B$2572,2)</f>
        <v>98.50855799163196</v>
      </c>
      <c r="F591" s="2">
        <f>VLOOKUP(A591,[4]CDS!$A$2:$B$5455,2)</f>
        <v>233.99799999999999</v>
      </c>
      <c r="J591" s="5"/>
    </row>
    <row r="592" spans="1:10" ht="14.25" x14ac:dyDescent="0.2">
      <c r="A592" s="1">
        <v>42131</v>
      </c>
      <c r="B592" s="2">
        <v>3.0415000000000001</v>
      </c>
      <c r="C592" s="2">
        <f>VLOOKUP(A592,[1]DIF!$A$2:$D$2497,4)</f>
        <v>13.02</v>
      </c>
      <c r="D592" s="2">
        <f>VLOOKUP(A592,[2]CRB!$A$2:$B$7255,2)</f>
        <v>227.4058</v>
      </c>
      <c r="E592" s="2">
        <f>VLOOKUP(A592,[3]DXY!$A$2:$B$2572,2)</f>
        <v>98.64571252221009</v>
      </c>
      <c r="F592" s="2">
        <f>VLOOKUP(A592,[4]CDS!$A$2:$B$5455,2)</f>
        <v>235.434</v>
      </c>
      <c r="J592" s="5"/>
    </row>
    <row r="593" spans="1:10" ht="14.25" x14ac:dyDescent="0.2">
      <c r="A593" s="1">
        <v>42132</v>
      </c>
      <c r="B593" s="2">
        <v>2.9958999999999998</v>
      </c>
      <c r="C593" s="2">
        <f>VLOOKUP(A593,[1]DIF!$A$2:$D$2497,4)</f>
        <v>13.02</v>
      </c>
      <c r="D593" s="2">
        <f>VLOOKUP(A593,[2]CRB!$A$2:$B$7255,2)</f>
        <v>229.7424</v>
      </c>
      <c r="E593" s="2">
        <f>VLOOKUP(A593,[3]DXY!$A$2:$B$2572,2)</f>
        <v>98.972632653574308</v>
      </c>
      <c r="F593" s="2">
        <f>VLOOKUP(A593,[4]CDS!$A$2:$B$5455,2)</f>
        <v>226.154</v>
      </c>
      <c r="J593" s="5"/>
    </row>
    <row r="594" spans="1:10" ht="14.25" x14ac:dyDescent="0.2">
      <c r="A594" s="1">
        <v>42135</v>
      </c>
      <c r="B594" s="2">
        <v>3.0169000000000001</v>
      </c>
      <c r="C594" s="2">
        <f>VLOOKUP(A594,[1]DIF!$A$2:$D$2497,4)</f>
        <v>13.02</v>
      </c>
      <c r="D594" s="2">
        <f>VLOOKUP(A594,[2]CRB!$A$2:$B$7255,2)</f>
        <v>228.85220000000001</v>
      </c>
      <c r="E594" s="2">
        <f>VLOOKUP(A594,[3]DXY!$A$2:$B$2572,2)</f>
        <v>98.337221238354246</v>
      </c>
      <c r="F594" s="2">
        <f>VLOOKUP(A594,[4]CDS!$A$2:$B$5455,2)</f>
        <v>231.47</v>
      </c>
      <c r="J594" s="5"/>
    </row>
    <row r="595" spans="1:10" ht="14.25" x14ac:dyDescent="0.2">
      <c r="A595" s="1">
        <v>42136</v>
      </c>
      <c r="B595" s="2">
        <v>3.0381999999999998</v>
      </c>
      <c r="C595" s="2">
        <f>VLOOKUP(A595,[1]DIF!$A$2:$D$2497,4)</f>
        <v>13.02</v>
      </c>
      <c r="D595" s="2">
        <f>VLOOKUP(A595,[2]CRB!$A$2:$B$7255,2)</f>
        <v>231.68049999999999</v>
      </c>
      <c r="E595" s="2">
        <f>VLOOKUP(A595,[3]DXY!$A$2:$B$2572,2)</f>
        <v>97.536589496769764</v>
      </c>
      <c r="F595" s="2">
        <f>VLOOKUP(A595,[4]CDS!$A$2:$B$5455,2)</f>
        <v>233.298</v>
      </c>
      <c r="J595" s="5"/>
    </row>
    <row r="596" spans="1:10" ht="14.25" x14ac:dyDescent="0.2">
      <c r="A596" s="1">
        <v>42137</v>
      </c>
      <c r="B596" s="2">
        <v>3.0095999999999998</v>
      </c>
      <c r="C596" s="2">
        <f>VLOOKUP(A596,[1]DIF!$A$2:$D$2497,4)</f>
        <v>13.02</v>
      </c>
      <c r="D596" s="2">
        <f>VLOOKUP(A596,[2]CRB!$A$2:$B$7255,2)</f>
        <v>231.73079999999999</v>
      </c>
      <c r="E596" s="2">
        <f>VLOOKUP(A596,[3]DXY!$A$2:$B$2572,2)</f>
        <v>97.120259341711304</v>
      </c>
      <c r="F596" s="2">
        <f>VLOOKUP(A596,[4]CDS!$A$2:$B$5455,2)</f>
        <v>234.76900000000001</v>
      </c>
      <c r="J596" s="5"/>
    </row>
    <row r="597" spans="1:10" ht="14.25" x14ac:dyDescent="0.2">
      <c r="A597" s="1">
        <v>42138</v>
      </c>
      <c r="B597" s="2">
        <v>3.0026000000000002</v>
      </c>
      <c r="C597" s="2">
        <f>VLOOKUP(A597,[1]DIF!$A$2:$D$2497,4)</f>
        <v>13.02</v>
      </c>
      <c r="D597" s="2">
        <f>VLOOKUP(A597,[2]CRB!$A$2:$B$7255,2)</f>
        <v>232.36009999999999</v>
      </c>
      <c r="E597" s="2">
        <f>VLOOKUP(A597,[3]DXY!$A$2:$B$2572,2)</f>
        <v>97.158889042752946</v>
      </c>
      <c r="F597" s="2">
        <f>VLOOKUP(A597,[4]CDS!$A$2:$B$5455,2)</f>
        <v>230.404</v>
      </c>
      <c r="J597" s="5"/>
    </row>
    <row r="598" spans="1:10" ht="14.25" x14ac:dyDescent="0.2">
      <c r="A598" s="1">
        <v>42139</v>
      </c>
      <c r="B598" s="2">
        <v>2.9887000000000001</v>
      </c>
      <c r="C598" s="2">
        <f>VLOOKUP(A598,[1]DIF!$A$2:$D$2497,4)</f>
        <v>13.02</v>
      </c>
      <c r="D598" s="2">
        <f>VLOOKUP(A598,[2]CRB!$A$2:$B$7255,2)</f>
        <v>232.0479</v>
      </c>
      <c r="E598" s="2">
        <f>VLOOKUP(A598,[3]DXY!$A$2:$B$2572,2)</f>
        <v>98.057055432432733</v>
      </c>
      <c r="F598" s="2">
        <f>VLOOKUP(A598,[4]CDS!$A$2:$B$5455,2)</f>
        <v>230.36</v>
      </c>
      <c r="J598" s="5"/>
    </row>
    <row r="599" spans="1:10" ht="14.25" x14ac:dyDescent="0.2">
      <c r="A599" s="1">
        <v>42142</v>
      </c>
      <c r="B599" s="2">
        <v>3.0139</v>
      </c>
      <c r="C599" s="2">
        <f>VLOOKUP(A599,[1]DIF!$A$2:$D$2497,4)</f>
        <v>13.02</v>
      </c>
      <c r="D599" s="2">
        <f>VLOOKUP(A599,[2]CRB!$A$2:$B$7255,2)</f>
        <v>231.26689999999999</v>
      </c>
      <c r="E599" s="2">
        <f>VLOOKUP(A599,[3]DXY!$A$2:$B$2572,2)</f>
        <v>99.133071120165752</v>
      </c>
      <c r="F599" s="2">
        <f>VLOOKUP(A599,[4]CDS!$A$2:$B$5455,2)</f>
        <v>225.37</v>
      </c>
      <c r="J599" s="5"/>
    </row>
    <row r="600" spans="1:10" ht="14.25" x14ac:dyDescent="0.2">
      <c r="A600" s="1">
        <v>42143</v>
      </c>
      <c r="B600" s="2">
        <v>3.0278</v>
      </c>
      <c r="C600" s="2">
        <f>VLOOKUP(A600,[1]DIF!$A$2:$D$2497,4)</f>
        <v>13.030000000000001</v>
      </c>
      <c r="D600" s="2">
        <f>VLOOKUP(A600,[2]CRB!$A$2:$B$7255,2)</f>
        <v>226.79480000000001</v>
      </c>
      <c r="E600" s="2">
        <f>VLOOKUP(A600,[3]DXY!$A$2:$B$2572,2)</f>
        <v>99.421394430754248</v>
      </c>
      <c r="F600" s="2">
        <f>VLOOKUP(A600,[4]CDS!$A$2:$B$5455,2)</f>
        <v>227.167</v>
      </c>
      <c r="J600" s="5"/>
    </row>
    <row r="601" spans="1:10" ht="14.25" x14ac:dyDescent="0.2">
      <c r="A601" s="1">
        <v>42144</v>
      </c>
      <c r="B601" s="2">
        <v>3.0339999999999998</v>
      </c>
      <c r="C601" s="2">
        <f>VLOOKUP(A601,[1]DIF!$A$2:$D$2497,4)</f>
        <v>13.030000000000001</v>
      </c>
      <c r="D601" s="2">
        <f>VLOOKUP(A601,[2]CRB!$A$2:$B$7255,2)</f>
        <v>227.0076</v>
      </c>
      <c r="E601" s="2">
        <f>VLOOKUP(A601,[3]DXY!$A$2:$B$2572,2)</f>
        <v>99.222297037866127</v>
      </c>
      <c r="F601" s="2">
        <f>VLOOKUP(A601,[4]CDS!$A$2:$B$5455,2)</f>
        <v>225.00299999999999</v>
      </c>
      <c r="J601" s="5"/>
    </row>
    <row r="602" spans="1:10" ht="14.25" x14ac:dyDescent="0.2">
      <c r="A602" s="1">
        <v>42145</v>
      </c>
      <c r="B602" s="2">
        <v>3.0289000000000001</v>
      </c>
      <c r="C602" s="2">
        <f>VLOOKUP(A602,[1]DIF!$A$2:$D$2497,4)</f>
        <v>13.030000000000001</v>
      </c>
      <c r="D602" s="2">
        <f>VLOOKUP(A602,[2]CRB!$A$2:$B$7255,2)</f>
        <v>228.82169999999999</v>
      </c>
      <c r="E602" s="2">
        <f>VLOOKUP(A602,[3]DXY!$A$2:$B$2572,2)</f>
        <v>99.759922074579137</v>
      </c>
      <c r="F602" s="2">
        <f>VLOOKUP(A602,[4]CDS!$A$2:$B$5455,2)</f>
        <v>221.90899999999999</v>
      </c>
      <c r="J602" s="5"/>
    </row>
    <row r="603" spans="1:10" ht="14.25" x14ac:dyDescent="0.2">
      <c r="A603" s="1">
        <v>42146</v>
      </c>
      <c r="B603" s="2">
        <v>3.0647000000000002</v>
      </c>
      <c r="C603" s="2">
        <f>VLOOKUP(A603,[1]DIF!$A$2:$D$2497,4)</f>
        <v>13.02</v>
      </c>
      <c r="D603" s="2">
        <f>VLOOKUP(A603,[2]CRB!$A$2:$B$7255,2)</f>
        <v>226.13990000000001</v>
      </c>
      <c r="E603" s="2">
        <f>VLOOKUP(A603,[3]DXY!$A$2:$B$2572,2)</f>
        <v>100.28541144270828</v>
      </c>
      <c r="F603" s="2">
        <f>VLOOKUP(A603,[4]CDS!$A$2:$B$5455,2)</f>
        <v>222.28399999999999</v>
      </c>
      <c r="J603" s="5"/>
    </row>
    <row r="604" spans="1:10" ht="14.25" x14ac:dyDescent="0.2">
      <c r="A604" s="1">
        <v>42149</v>
      </c>
      <c r="B604" s="2">
        <v>3.1206</v>
      </c>
      <c r="C604" s="2">
        <f>VLOOKUP(A604,[1]DIF!$A$2:$D$2497,4)</f>
        <v>13.02</v>
      </c>
      <c r="D604" s="2">
        <f>VLOOKUP(A604,[2]CRB!$A$2:$B$7255,2)</f>
        <v>226.13990000000001</v>
      </c>
      <c r="E604" s="2">
        <f>VLOOKUP(A604,[3]DXY!$A$2:$B$2572,2)</f>
        <v>101.22232711221362</v>
      </c>
      <c r="F604" s="2">
        <f>VLOOKUP(A604,[4]CDS!$A$2:$B$5455,2)</f>
        <v>221.947</v>
      </c>
      <c r="J604" s="5"/>
    </row>
    <row r="605" spans="1:10" ht="14.25" x14ac:dyDescent="0.2">
      <c r="A605" s="1">
        <v>42150</v>
      </c>
      <c r="B605" s="2">
        <v>3.1345000000000001</v>
      </c>
      <c r="C605" s="2">
        <f>VLOOKUP(A605,[1]DIF!$A$2:$D$2497,4)</f>
        <v>13.030000000000001</v>
      </c>
      <c r="D605" s="2">
        <f>VLOOKUP(A605,[2]CRB!$A$2:$B$7255,2)</f>
        <v>222.28989999999999</v>
      </c>
      <c r="E605" s="2">
        <f>VLOOKUP(A605,[3]DXY!$A$2:$B$2572,2)</f>
        <v>101.12281279588218</v>
      </c>
      <c r="F605" s="2">
        <f>VLOOKUP(A605,[4]CDS!$A$2:$B$5455,2)</f>
        <v>230.93899999999999</v>
      </c>
      <c r="J605" s="5"/>
    </row>
    <row r="606" spans="1:10" ht="14.25" x14ac:dyDescent="0.2">
      <c r="A606" s="1">
        <v>42151</v>
      </c>
      <c r="B606" s="2">
        <v>3.1734</v>
      </c>
      <c r="C606" s="2">
        <f>VLOOKUP(A606,[1]DIF!$A$2:$D$2497,4)</f>
        <v>13.030000000000001</v>
      </c>
      <c r="D606" s="2">
        <f>VLOOKUP(A606,[2]CRB!$A$2:$B$7255,2)</f>
        <v>220.74789999999999</v>
      </c>
      <c r="E606" s="2">
        <f>VLOOKUP(A606,[3]DXY!$A$2:$B$2572,2)</f>
        <v>100.9152762082695</v>
      </c>
      <c r="F606" s="2">
        <f>VLOOKUP(A606,[4]CDS!$A$2:$B$5455,2)</f>
        <v>230.18700000000001</v>
      </c>
      <c r="J606" s="5"/>
    </row>
    <row r="607" spans="1:10" ht="14.25" x14ac:dyDescent="0.2">
      <c r="A607" s="1">
        <v>42152</v>
      </c>
      <c r="B607" s="2">
        <v>3.1741000000000001</v>
      </c>
      <c r="C607" s="2">
        <f>VLOOKUP(A607,[1]DIF!$A$2:$D$2497,4)</f>
        <v>13.030000000000001</v>
      </c>
      <c r="D607" s="2">
        <f>VLOOKUP(A607,[2]CRB!$A$2:$B$7255,2)</f>
        <v>221.47790000000001</v>
      </c>
      <c r="E607" s="2">
        <f>VLOOKUP(A607,[3]DXY!$A$2:$B$2572,2)</f>
        <v>100.7960117396083</v>
      </c>
      <c r="F607" s="2">
        <f>VLOOKUP(A607,[4]CDS!$A$2:$B$5455,2)</f>
        <v>232.739</v>
      </c>
      <c r="J607" s="5"/>
    </row>
    <row r="608" spans="1:10" ht="14.25" x14ac:dyDescent="0.2">
      <c r="A608" s="1">
        <v>42153</v>
      </c>
      <c r="B608" s="2">
        <v>3.1781000000000001</v>
      </c>
      <c r="C608" s="2">
        <f>VLOOKUP(A608,[1]DIF!$A$2:$D$2497,4)</f>
        <v>13.07</v>
      </c>
      <c r="D608" s="2">
        <f>VLOOKUP(A608,[2]CRB!$A$2:$B$7255,2)</f>
        <v>223.74619999999999</v>
      </c>
      <c r="E608" s="2">
        <f>VLOOKUP(A608,[3]DXY!$A$2:$B$2572,2)</f>
        <v>101.34539994469253</v>
      </c>
      <c r="F608" s="2">
        <f>VLOOKUP(A608,[4]CDS!$A$2:$B$5455,2)</f>
        <v>235.5</v>
      </c>
      <c r="J608" s="5"/>
    </row>
    <row r="609" spans="1:10" ht="14.25" x14ac:dyDescent="0.2">
      <c r="A609" s="1">
        <v>42156</v>
      </c>
      <c r="B609" s="2">
        <v>3.1783000000000001</v>
      </c>
      <c r="C609" s="2">
        <f>VLOOKUP(A609,[1]DIF!$A$2:$D$2497,4)</f>
        <v>13.030000000000001</v>
      </c>
      <c r="D609" s="2">
        <f>VLOOKUP(A609,[2]CRB!$A$2:$B$7255,2)</f>
        <v>224.04929999999999</v>
      </c>
      <c r="E609" s="2">
        <f>VLOOKUP(A609,[3]DXY!$A$2:$B$2572,2)</f>
        <v>99.952669032754798</v>
      </c>
      <c r="F609" s="2">
        <f>VLOOKUP(A609,[4]CDS!$A$2:$B$5455,2)</f>
        <v>238.21799999999999</v>
      </c>
      <c r="J609" s="5"/>
    </row>
    <row r="610" spans="1:10" ht="14.25" x14ac:dyDescent="0.2">
      <c r="A610" s="1">
        <v>42157</v>
      </c>
      <c r="B610" s="2">
        <v>3.1436999999999999</v>
      </c>
      <c r="C610" s="2">
        <f>VLOOKUP(A610,[1]DIF!$A$2:$D$2497,4)</f>
        <v>13.030000000000001</v>
      </c>
      <c r="D610" s="2">
        <f>VLOOKUP(A610,[2]CRB!$A$2:$B$7255,2)</f>
        <v>226.3973</v>
      </c>
      <c r="E610" s="2">
        <f>VLOOKUP(A610,[3]DXY!$A$2:$B$2572,2)</f>
        <v>99.329385879902432</v>
      </c>
      <c r="F610" s="2">
        <f>VLOOKUP(A610,[4]CDS!$A$2:$B$5455,2)</f>
        <v>234.53100000000001</v>
      </c>
      <c r="J610" s="5"/>
    </row>
    <row r="611" spans="1:10" ht="14.25" x14ac:dyDescent="0.2">
      <c r="A611" s="1">
        <v>42158</v>
      </c>
      <c r="B611" s="2">
        <v>3.1177999999999999</v>
      </c>
      <c r="C611" s="2">
        <f>VLOOKUP(A611,[1]DIF!$A$2:$D$2497,4)</f>
        <v>13.02</v>
      </c>
      <c r="D611" s="2">
        <f>VLOOKUP(A611,[2]CRB!$A$2:$B$7255,2)</f>
        <v>224.15379999999999</v>
      </c>
      <c r="E611" s="2">
        <f>VLOOKUP(A611,[3]DXY!$A$2:$B$2572,2)</f>
        <v>99.550134802706779</v>
      </c>
      <c r="F611" s="2">
        <f>VLOOKUP(A611,[4]CDS!$A$2:$B$5455,2)</f>
        <v>235.892</v>
      </c>
      <c r="J611" s="5"/>
    </row>
    <row r="612" spans="1:10" ht="14.25" x14ac:dyDescent="0.2">
      <c r="A612" s="1">
        <v>42160</v>
      </c>
      <c r="B612" s="2">
        <v>3.1677</v>
      </c>
      <c r="C612" s="2">
        <f>VLOOKUP(A612,[1]DIF!$A$2:$D$2497,4)</f>
        <v>13.52</v>
      </c>
      <c r="D612" s="2">
        <f>VLOOKUP(A612,[2]CRB!$A$2:$B$7255,2)</f>
        <v>223.0986</v>
      </c>
      <c r="E612" s="2">
        <f>VLOOKUP(A612,[3]DXY!$A$2:$B$2572,2)</f>
        <v>99.223157178459388</v>
      </c>
      <c r="F612" s="2">
        <f>VLOOKUP(A612,[4]CDS!$A$2:$B$5455,2)</f>
        <v>246.93799999999999</v>
      </c>
      <c r="J612" s="5"/>
    </row>
    <row r="613" spans="1:10" ht="14.25" x14ac:dyDescent="0.2">
      <c r="A613" s="1">
        <v>42163</v>
      </c>
      <c r="B613" s="2">
        <v>3.1183999999999998</v>
      </c>
      <c r="C613" s="2">
        <f>VLOOKUP(A613,[1]DIF!$A$2:$D$2497,4)</f>
        <v>13.52</v>
      </c>
      <c r="D613" s="2">
        <f>VLOOKUP(A613,[2]CRB!$A$2:$B$7255,2)</f>
        <v>223.6045</v>
      </c>
      <c r="E613" s="2">
        <f>VLOOKUP(A613,[3]DXY!$A$2:$B$2572,2)</f>
        <v>98.980284751128224</v>
      </c>
      <c r="F613" s="2">
        <f>VLOOKUP(A613,[4]CDS!$A$2:$B$5455,2)</f>
        <v>247.977</v>
      </c>
      <c r="J613" s="5"/>
    </row>
    <row r="614" spans="1:10" ht="14.25" x14ac:dyDescent="0.2">
      <c r="A614" s="1">
        <v>42164</v>
      </c>
      <c r="B614" s="2">
        <v>3.0985</v>
      </c>
      <c r="C614" s="2">
        <f>VLOOKUP(A614,[1]DIF!$A$2:$D$2497,4)</f>
        <v>13.52</v>
      </c>
      <c r="D614" s="2">
        <f>VLOOKUP(A614,[2]CRB!$A$2:$B$7255,2)</f>
        <v>227.00700000000001</v>
      </c>
      <c r="E614" s="2">
        <f>VLOOKUP(A614,[3]DXY!$A$2:$B$2572,2)</f>
        <v>98.547978699314982</v>
      </c>
      <c r="F614" s="2">
        <f>VLOOKUP(A614,[4]CDS!$A$2:$B$5455,2)</f>
        <v>244.751</v>
      </c>
      <c r="J614" s="5"/>
    </row>
    <row r="615" spans="1:10" ht="14.25" x14ac:dyDescent="0.2">
      <c r="A615" s="1">
        <v>42165</v>
      </c>
      <c r="B615" s="2">
        <v>3.0836999999999999</v>
      </c>
      <c r="C615" s="2">
        <f>VLOOKUP(A615,[1]DIF!$A$2:$D$2497,4)</f>
        <v>13.52</v>
      </c>
      <c r="D615" s="2">
        <f>VLOOKUP(A615,[2]CRB!$A$2:$B$7255,2)</f>
        <v>228.7681</v>
      </c>
      <c r="E615" s="2">
        <f>VLOOKUP(A615,[3]DXY!$A$2:$B$2572,2)</f>
        <v>98.999420629163453</v>
      </c>
      <c r="F615" s="2">
        <f>VLOOKUP(A615,[4]CDS!$A$2:$B$5455,2)</f>
        <v>246.822</v>
      </c>
      <c r="J615" s="5"/>
    </row>
    <row r="616" spans="1:10" ht="14.25" x14ac:dyDescent="0.2">
      <c r="A616" s="1">
        <v>42166</v>
      </c>
      <c r="B616" s="2">
        <v>3.1507999999999998</v>
      </c>
      <c r="C616" s="2">
        <f>VLOOKUP(A616,[1]DIF!$A$2:$D$2497,4)</f>
        <v>13.52</v>
      </c>
      <c r="D616" s="2">
        <f>VLOOKUP(A616,[2]CRB!$A$2:$B$7255,2)</f>
        <v>225.88220000000001</v>
      </c>
      <c r="E616" s="2">
        <f>VLOOKUP(A616,[3]DXY!$A$2:$B$2572,2)</f>
        <v>98.730778426204154</v>
      </c>
      <c r="F616" s="2">
        <f>VLOOKUP(A616,[4]CDS!$A$2:$B$5455,2)</f>
        <v>243.53200000000001</v>
      </c>
      <c r="J616" s="5"/>
    </row>
    <row r="617" spans="1:10" ht="14.25" x14ac:dyDescent="0.2">
      <c r="A617" s="1">
        <v>42167</v>
      </c>
      <c r="B617" s="2">
        <v>3.1101000000000001</v>
      </c>
      <c r="C617" s="2">
        <f>VLOOKUP(A617,[1]DIF!$A$2:$D$2497,4)</f>
        <v>13.52</v>
      </c>
      <c r="D617" s="2">
        <f>VLOOKUP(A617,[2]CRB!$A$2:$B$7255,2)</f>
        <v>224.10169999999999</v>
      </c>
      <c r="E617" s="2">
        <f>VLOOKUP(A617,[3]DXY!$A$2:$B$2572,2)</f>
        <v>98.765983766388999</v>
      </c>
      <c r="F617" s="2">
        <f>VLOOKUP(A617,[4]CDS!$A$2:$B$5455,2)</f>
        <v>243.86500000000001</v>
      </c>
      <c r="J617" s="5"/>
    </row>
    <row r="618" spans="1:10" ht="14.25" x14ac:dyDescent="0.2">
      <c r="A618" s="1">
        <v>42170</v>
      </c>
      <c r="B618" s="2">
        <v>3.1030000000000002</v>
      </c>
      <c r="C618" s="2">
        <f>VLOOKUP(A618,[1]DIF!$A$2:$D$2497,4)</f>
        <v>13.52</v>
      </c>
      <c r="D618" s="2">
        <f>VLOOKUP(A618,[2]CRB!$A$2:$B$7255,2)</f>
        <v>223.1157</v>
      </c>
      <c r="E618" s="2">
        <f>VLOOKUP(A618,[3]DXY!$A$2:$B$2572,2)</f>
        <v>98.861644014144616</v>
      </c>
      <c r="F618" s="2">
        <f>VLOOKUP(A618,[4]CDS!$A$2:$B$5455,2)</f>
        <v>247.24100000000001</v>
      </c>
      <c r="J618" s="5"/>
    </row>
    <row r="619" spans="1:10" ht="14.25" x14ac:dyDescent="0.2">
      <c r="A619" s="1">
        <v>42171</v>
      </c>
      <c r="B619" s="2">
        <v>3.1076000000000001</v>
      </c>
      <c r="C619" s="2">
        <f>VLOOKUP(A619,[1]DIF!$A$2:$D$2497,4)</f>
        <v>13.51</v>
      </c>
      <c r="D619" s="2">
        <f>VLOOKUP(A619,[2]CRB!$A$2:$B$7255,2)</f>
        <v>224.3475</v>
      </c>
      <c r="E619" s="2">
        <f>VLOOKUP(A619,[3]DXY!$A$2:$B$2572,2)</f>
        <v>98.202388842302966</v>
      </c>
      <c r="F619" s="2">
        <f>VLOOKUP(A619,[4]CDS!$A$2:$B$5455,2)</f>
        <v>247.44900000000001</v>
      </c>
      <c r="J619" s="5"/>
    </row>
    <row r="620" spans="1:10" ht="14.25" x14ac:dyDescent="0.2">
      <c r="A620" s="1">
        <v>42172</v>
      </c>
      <c r="B620" s="2">
        <v>3.0983000000000001</v>
      </c>
      <c r="C620" s="2">
        <f>VLOOKUP(A620,[1]DIF!$A$2:$D$2497,4)</f>
        <v>13.51</v>
      </c>
      <c r="D620" s="2">
        <f>VLOOKUP(A620,[2]CRB!$A$2:$B$7255,2)</f>
        <v>224.08850000000001</v>
      </c>
      <c r="E620" s="2">
        <f>VLOOKUP(A620,[3]DXY!$A$2:$B$2572,2)</f>
        <v>97.803114839578896</v>
      </c>
      <c r="F620" s="2">
        <f>VLOOKUP(A620,[4]CDS!$A$2:$B$5455,2)</f>
        <v>241.756</v>
      </c>
      <c r="J620" s="5"/>
    </row>
    <row r="621" spans="1:10" ht="14.25" x14ac:dyDescent="0.2">
      <c r="A621" s="1">
        <v>42173</v>
      </c>
      <c r="B621" s="2">
        <v>3.0466000000000002</v>
      </c>
      <c r="C621" s="2">
        <f>VLOOKUP(A621,[1]DIF!$A$2:$D$2497,4)</f>
        <v>13.51</v>
      </c>
      <c r="D621" s="2">
        <f>VLOOKUP(A621,[2]CRB!$A$2:$B$7255,2)</f>
        <v>224.69450000000001</v>
      </c>
      <c r="E621" s="2">
        <f>VLOOKUP(A621,[3]DXY!$A$2:$B$2572,2)</f>
        <v>97.987780721645336</v>
      </c>
      <c r="F621" s="2">
        <f>VLOOKUP(A621,[4]CDS!$A$2:$B$5455,2)</f>
        <v>235.61699999999999</v>
      </c>
      <c r="J621" s="5"/>
    </row>
    <row r="622" spans="1:10" ht="14.25" x14ac:dyDescent="0.2">
      <c r="A622" s="1">
        <v>42174</v>
      </c>
      <c r="B622" s="2">
        <v>3.0781999999999998</v>
      </c>
      <c r="C622" s="2">
        <f>VLOOKUP(A622,[1]DIF!$A$2:$D$2497,4)</f>
        <v>13.52</v>
      </c>
      <c r="D622" s="2">
        <f>VLOOKUP(A622,[2]CRB!$A$2:$B$7255,2)</f>
        <v>222.69640000000001</v>
      </c>
      <c r="E622" s="2">
        <f>VLOOKUP(A622,[3]DXY!$A$2:$B$2572,2)</f>
        <v>98.177669134884013</v>
      </c>
      <c r="F622" s="2">
        <f>VLOOKUP(A622,[4]CDS!$A$2:$B$5455,2)</f>
        <v>240.839</v>
      </c>
      <c r="J622" s="5"/>
    </row>
    <row r="623" spans="1:10" ht="14.25" x14ac:dyDescent="0.2">
      <c r="A623" s="1">
        <v>42177</v>
      </c>
      <c r="B623" s="2">
        <v>3.0750999999999999</v>
      </c>
      <c r="C623" s="2">
        <f>VLOOKUP(A623,[1]DIF!$A$2:$D$2497,4)</f>
        <v>13.52</v>
      </c>
      <c r="D623" s="2">
        <f>VLOOKUP(A623,[2]CRB!$A$2:$B$7255,2)</f>
        <v>223.80449999999999</v>
      </c>
      <c r="E623" s="2">
        <f>VLOOKUP(A623,[3]DXY!$A$2:$B$2572,2)</f>
        <v>99.254292658130652</v>
      </c>
      <c r="F623" s="2">
        <f>VLOOKUP(A623,[4]CDS!$A$2:$B$5455,2)</f>
        <v>248.99</v>
      </c>
      <c r="J623" s="5"/>
    </row>
    <row r="624" spans="1:10" ht="14.25" x14ac:dyDescent="0.2">
      <c r="A624" s="1">
        <v>42178</v>
      </c>
      <c r="B624" s="2">
        <v>3.1036000000000001</v>
      </c>
      <c r="C624" s="2">
        <f>VLOOKUP(A624,[1]DIF!$A$2:$D$2497,4)</f>
        <v>13.52</v>
      </c>
      <c r="D624" s="2">
        <f>VLOOKUP(A624,[2]CRB!$A$2:$B$7255,2)</f>
        <v>224.9331</v>
      </c>
      <c r="E624" s="2">
        <f>VLOOKUP(A624,[3]DXY!$A$2:$B$2572,2)</f>
        <v>99.107295779343573</v>
      </c>
      <c r="F624" s="2">
        <f>VLOOKUP(A624,[4]CDS!$A$2:$B$5455,2)</f>
        <v>248.43100000000001</v>
      </c>
      <c r="J624" s="5"/>
    </row>
    <row r="625" spans="1:10" ht="14.25" x14ac:dyDescent="0.2">
      <c r="A625" s="1">
        <v>42179</v>
      </c>
      <c r="B625" s="2">
        <v>3.0846</v>
      </c>
      <c r="C625" s="2">
        <f>VLOOKUP(A625,[1]DIF!$A$2:$D$2497,4)</f>
        <v>13.52</v>
      </c>
      <c r="D625" s="2">
        <f>VLOOKUP(A625,[2]CRB!$A$2:$B$7255,2)</f>
        <v>224.61660000000001</v>
      </c>
      <c r="E625" s="2">
        <f>VLOOKUP(A625,[3]DXY!$A$2:$B$2572,2)</f>
        <v>99.098978454273805</v>
      </c>
      <c r="F625" s="2">
        <f>VLOOKUP(A625,[4]CDS!$A$2:$B$5455,2)</f>
        <v>253.24199999999999</v>
      </c>
      <c r="J625" s="5"/>
    </row>
    <row r="626" spans="1:10" ht="14.25" x14ac:dyDescent="0.2">
      <c r="A626" s="1">
        <v>42180</v>
      </c>
      <c r="B626" s="2">
        <v>3.1009000000000002</v>
      </c>
      <c r="C626" s="2">
        <f>VLOOKUP(A626,[1]DIF!$A$2:$D$2497,4)</f>
        <v>13.52</v>
      </c>
      <c r="D626" s="2">
        <f>VLOOKUP(A626,[2]CRB!$A$2:$B$7255,2)</f>
        <v>224.92140000000001</v>
      </c>
      <c r="E626" s="2">
        <f>VLOOKUP(A626,[3]DXY!$A$2:$B$2572,2)</f>
        <v>99.431186283941912</v>
      </c>
      <c r="F626" s="2">
        <f>VLOOKUP(A626,[4]CDS!$A$2:$B$5455,2)</f>
        <v>255.55600000000001</v>
      </c>
      <c r="J626" s="5"/>
    </row>
    <row r="627" spans="1:10" ht="14.25" x14ac:dyDescent="0.2">
      <c r="A627" s="1">
        <v>42181</v>
      </c>
      <c r="B627" s="2">
        <v>3.1265000000000001</v>
      </c>
      <c r="C627" s="2">
        <f>VLOOKUP(A627,[1]DIF!$A$2:$D$2497,4)</f>
        <v>13.52</v>
      </c>
      <c r="D627" s="2">
        <f>VLOOKUP(A627,[2]CRB!$A$2:$B$7255,2)</f>
        <v>225.45689999999999</v>
      </c>
      <c r="E627" s="2">
        <f>VLOOKUP(A627,[3]DXY!$A$2:$B$2572,2)</f>
        <v>98.89165328053204</v>
      </c>
      <c r="F627" s="2">
        <f>VLOOKUP(A627,[4]CDS!$A$2:$B$5455,2)</f>
        <v>256.38099999999997</v>
      </c>
      <c r="J627" s="5"/>
    </row>
    <row r="628" spans="1:10" ht="14.25" x14ac:dyDescent="0.2">
      <c r="A628" s="1">
        <v>42184</v>
      </c>
      <c r="B628" s="2">
        <v>3.1383000000000001</v>
      </c>
      <c r="C628" s="2">
        <f>VLOOKUP(A628,[1]DIF!$A$2:$D$2497,4)</f>
        <v>13.51</v>
      </c>
      <c r="D628" s="2">
        <f>VLOOKUP(A628,[2]CRB!$A$2:$B$7255,2)</f>
        <v>224.15809999999999</v>
      </c>
      <c r="E628" s="2">
        <f>VLOOKUP(A628,[3]DXY!$A$2:$B$2572,2)</f>
        <v>99.389400169877732</v>
      </c>
      <c r="F628" s="2">
        <f>VLOOKUP(A628,[4]CDS!$A$2:$B$5455,2)</f>
        <v>263.76400000000001</v>
      </c>
      <c r="J628" s="5"/>
    </row>
    <row r="629" spans="1:10" ht="14.25" x14ac:dyDescent="0.2">
      <c r="A629" s="1">
        <v>42185</v>
      </c>
      <c r="B629" s="2">
        <v>3.1019000000000001</v>
      </c>
      <c r="C629" s="2">
        <f>VLOOKUP(A629,[1]DIF!$A$2:$D$2497,4)</f>
        <v>13.57</v>
      </c>
      <c r="D629" s="2">
        <f>VLOOKUP(A629,[2]CRB!$A$2:$B$7255,2)</f>
        <v>227.75360000000001</v>
      </c>
      <c r="E629" s="2">
        <f>VLOOKUP(A629,[3]DXY!$A$2:$B$2572,2)</f>
        <v>100.15407941086731</v>
      </c>
      <c r="F629" s="2">
        <f>VLOOKUP(A629,[4]CDS!$A$2:$B$5455,2)</f>
        <v>259.899</v>
      </c>
      <c r="J629" s="5"/>
    </row>
    <row r="630" spans="1:10" ht="14.25" x14ac:dyDescent="0.2">
      <c r="A630" s="1">
        <v>42186</v>
      </c>
      <c r="B630" s="2">
        <v>3.1185</v>
      </c>
      <c r="C630" s="2">
        <f>VLOOKUP(A630,[1]DIF!$A$2:$D$2497,4)</f>
        <v>13.52</v>
      </c>
      <c r="D630" s="2">
        <f>VLOOKUP(A630,[2]CRB!$A$2:$B$7255,2)</f>
        <v>224.6377</v>
      </c>
      <c r="E630" s="2">
        <f>VLOOKUP(A630,[3]DXY!$A$2:$B$2572,2)</f>
        <v>100.00422156407072</v>
      </c>
      <c r="F630" s="2">
        <f>VLOOKUP(A630,[4]CDS!$A$2:$B$5455,2)</f>
        <v>259.25299999999999</v>
      </c>
      <c r="J630" s="5"/>
    </row>
    <row r="631" spans="1:10" ht="14.25" x14ac:dyDescent="0.2">
      <c r="A631" s="1">
        <v>42187</v>
      </c>
      <c r="B631" s="2">
        <v>3.1166</v>
      </c>
      <c r="C631" s="2">
        <f>VLOOKUP(A631,[1]DIF!$A$2:$D$2497,4)</f>
        <v>13.52</v>
      </c>
      <c r="D631" s="2">
        <f>VLOOKUP(A631,[2]CRB!$A$2:$B$7255,2)</f>
        <v>225.12870000000001</v>
      </c>
      <c r="E631" s="2">
        <f>VLOOKUP(A631,[3]DXY!$A$2:$B$2572,2)</f>
        <v>99.869341607003463</v>
      </c>
      <c r="F631" s="2">
        <f>VLOOKUP(A631,[4]CDS!$A$2:$B$5455,2)</f>
        <v>254.554</v>
      </c>
      <c r="J631" s="5"/>
    </row>
    <row r="632" spans="1:10" ht="14.25" x14ac:dyDescent="0.2">
      <c r="A632" s="1">
        <v>42188</v>
      </c>
      <c r="B632" s="2">
        <v>3.1265000000000001</v>
      </c>
      <c r="C632" s="2">
        <f>VLOOKUP(A632,[1]DIF!$A$2:$D$2497,4)</f>
        <v>13.52</v>
      </c>
      <c r="D632" s="2">
        <f>VLOOKUP(A632,[2]CRB!$A$2:$B$7255,2)</f>
        <v>225.12870000000001</v>
      </c>
      <c r="E632" s="2">
        <f>VLOOKUP(A632,[3]DXY!$A$2:$B$2572,2)</f>
        <v>100.22109477564645</v>
      </c>
      <c r="F632" s="2">
        <f>VLOOKUP(A632,[4]CDS!$A$2:$B$5455,2)</f>
        <v>253.85400000000001</v>
      </c>
      <c r="J632" s="5"/>
    </row>
    <row r="633" spans="1:10" ht="14.25" x14ac:dyDescent="0.2">
      <c r="A633" s="1">
        <v>42191</v>
      </c>
      <c r="B633" s="2">
        <v>3.1425000000000001</v>
      </c>
      <c r="C633" s="2">
        <f>VLOOKUP(A633,[1]DIF!$A$2:$D$2497,4)</f>
        <v>13.52</v>
      </c>
      <c r="D633" s="2">
        <f>VLOOKUP(A633,[2]CRB!$A$2:$B$7255,2)</f>
        <v>218.4297</v>
      </c>
      <c r="E633" s="2">
        <f>VLOOKUP(A633,[3]DXY!$A$2:$B$2572,2)</f>
        <v>100.59458223708792</v>
      </c>
      <c r="F633" s="2">
        <f>VLOOKUP(A633,[4]CDS!$A$2:$B$5455,2)</f>
        <v>259.745</v>
      </c>
      <c r="J633" s="5"/>
    </row>
    <row r="634" spans="1:10" ht="14.25" x14ac:dyDescent="0.2">
      <c r="A634" s="1">
        <v>42192</v>
      </c>
      <c r="B634" s="2">
        <v>3.1802999999999999</v>
      </c>
      <c r="C634" s="2">
        <f>VLOOKUP(A634,[1]DIF!$A$2:$D$2497,4)</f>
        <v>13.52</v>
      </c>
      <c r="D634" s="2">
        <f>VLOOKUP(A634,[2]CRB!$A$2:$B$7255,2)</f>
        <v>216.08840000000001</v>
      </c>
      <c r="E634" s="2">
        <f>VLOOKUP(A634,[3]DXY!$A$2:$B$2572,2)</f>
        <v>100.05858325284026</v>
      </c>
      <c r="F634" s="2">
        <f>VLOOKUP(A634,[4]CDS!$A$2:$B$5455,2)</f>
        <v>263.166</v>
      </c>
      <c r="J634" s="5"/>
    </row>
    <row r="635" spans="1:10" ht="14.25" x14ac:dyDescent="0.2">
      <c r="A635" s="1">
        <v>42193</v>
      </c>
      <c r="B635" s="2">
        <v>3.2275</v>
      </c>
      <c r="C635" s="2">
        <f>VLOOKUP(A635,[1]DIF!$A$2:$D$2497,4)</f>
        <v>13.52</v>
      </c>
      <c r="D635" s="2">
        <f>VLOOKUP(A635,[2]CRB!$A$2:$B$7255,2)</f>
        <v>215.815</v>
      </c>
      <c r="E635" s="2">
        <f>VLOOKUP(A635,[3]DXY!$A$2:$B$2572,2)</f>
        <v>100.16519644944617</v>
      </c>
      <c r="F635" s="2">
        <f>VLOOKUP(A635,[4]CDS!$A$2:$B$5455,2)</f>
        <v>265.40899999999999</v>
      </c>
      <c r="J635" s="5"/>
    </row>
    <row r="636" spans="1:10" ht="14.25" x14ac:dyDescent="0.2">
      <c r="A636" s="1">
        <v>42194</v>
      </c>
      <c r="B636" s="2">
        <v>3.2151999999999998</v>
      </c>
      <c r="C636" s="2">
        <f>VLOOKUP(A636,[1]DIF!$A$2:$D$2497,4)</f>
        <v>13.52</v>
      </c>
      <c r="D636" s="2">
        <f>VLOOKUP(A636,[2]CRB!$A$2:$B$7255,2)</f>
        <v>218.14920000000001</v>
      </c>
      <c r="E636" s="2">
        <f>VLOOKUP(A636,[3]DXY!$A$2:$B$2572,2)</f>
        <v>99.680391086656783</v>
      </c>
      <c r="F636" s="2">
        <f>VLOOKUP(A636,[4]CDS!$A$2:$B$5455,2)</f>
        <v>263.74299999999999</v>
      </c>
      <c r="J636" s="5"/>
    </row>
    <row r="637" spans="1:10" ht="14.25" x14ac:dyDescent="0.2">
      <c r="A637" s="1">
        <v>42195</v>
      </c>
      <c r="B637" s="2">
        <v>3.1890999999999998</v>
      </c>
      <c r="C637" s="2">
        <f>VLOOKUP(A637,[1]DIF!$A$2:$D$2497,4)</f>
        <v>13.52</v>
      </c>
      <c r="D637" s="2">
        <f>VLOOKUP(A637,[2]CRB!$A$2:$B$7255,2)</f>
        <v>218.81450000000001</v>
      </c>
      <c r="E637" s="2">
        <f>VLOOKUP(A637,[3]DXY!$A$2:$B$2572,2)</f>
        <v>100.68321644503283</v>
      </c>
      <c r="F637" s="2">
        <f>VLOOKUP(A637,[4]CDS!$A$2:$B$5455,2)</f>
        <v>256.75200000000001</v>
      </c>
      <c r="J637" s="5"/>
    </row>
    <row r="638" spans="1:10" ht="14.25" x14ac:dyDescent="0.2">
      <c r="A638" s="1">
        <v>42198</v>
      </c>
      <c r="B638" s="2">
        <v>3.1587999999999998</v>
      </c>
      <c r="C638" s="2">
        <f>VLOOKUP(A638,[1]DIF!$A$2:$D$2497,4)</f>
        <v>13.52</v>
      </c>
      <c r="D638" s="2">
        <f>VLOOKUP(A638,[2]CRB!$A$2:$B$7255,2)</f>
        <v>219.0762</v>
      </c>
      <c r="E638" s="2">
        <f>VLOOKUP(A638,[3]DXY!$A$2:$B$2572,2)</f>
        <v>100.62208379003373</v>
      </c>
      <c r="F638" s="2">
        <f>VLOOKUP(A638,[4]CDS!$A$2:$B$5455,2)</f>
        <v>253.31399999999999</v>
      </c>
      <c r="J638" s="5"/>
    </row>
    <row r="639" spans="1:10" ht="14.25" x14ac:dyDescent="0.2">
      <c r="A639" s="1">
        <v>42199</v>
      </c>
      <c r="B639" s="2">
        <v>3.1223999999999998</v>
      </c>
      <c r="C639" s="2">
        <f>VLOOKUP(A639,[1]DIF!$A$2:$D$2497,4)</f>
        <v>13.52</v>
      </c>
      <c r="D639" s="2">
        <f>VLOOKUP(A639,[2]CRB!$A$2:$B$7255,2)</f>
        <v>219.94829999999999</v>
      </c>
      <c r="E639" s="2">
        <f>VLOOKUP(A639,[3]DXY!$A$2:$B$2572,2)</f>
        <v>101.07373978915413</v>
      </c>
      <c r="F639" s="2">
        <f>VLOOKUP(A639,[4]CDS!$A$2:$B$5455,2)</f>
        <v>254.52799999999999</v>
      </c>
      <c r="J639" s="5"/>
    </row>
    <row r="640" spans="1:10" ht="14.25" x14ac:dyDescent="0.2">
      <c r="A640" s="1">
        <v>42200</v>
      </c>
      <c r="B640" s="2">
        <v>3.1526000000000001</v>
      </c>
      <c r="C640" s="2">
        <f>VLOOKUP(A640,[1]DIF!$A$2:$D$2497,4)</f>
        <v>13.52</v>
      </c>
      <c r="D640" s="2">
        <f>VLOOKUP(A640,[2]CRB!$A$2:$B$7255,2)</f>
        <v>217.1807</v>
      </c>
      <c r="E640" s="2">
        <f>VLOOKUP(A640,[3]DXY!$A$2:$B$2572,2)</f>
        <v>101.62575465186615</v>
      </c>
      <c r="F640" s="2">
        <f>VLOOKUP(A640,[4]CDS!$A$2:$B$5455,2)</f>
        <v>260.54500000000002</v>
      </c>
      <c r="J640" s="5"/>
    </row>
    <row r="641" spans="1:10" ht="14.25" x14ac:dyDescent="0.2">
      <c r="A641" s="1">
        <v>42201</v>
      </c>
      <c r="B641" s="2">
        <v>3.1368999999999998</v>
      </c>
      <c r="C641" s="2">
        <f>VLOOKUP(A641,[1]DIF!$A$2:$D$2497,4)</f>
        <v>13.51</v>
      </c>
      <c r="D641" s="2">
        <f>VLOOKUP(A641,[2]CRB!$A$2:$B$7255,2)</f>
        <v>216.10919999999999</v>
      </c>
      <c r="E641" s="2">
        <f>VLOOKUP(A641,[3]DXY!$A$2:$B$2572,2)</f>
        <v>101.90762763305936</v>
      </c>
      <c r="F641" s="2">
        <f>VLOOKUP(A641,[4]CDS!$A$2:$B$5455,2)</f>
        <v>258.46300000000002</v>
      </c>
      <c r="J641" s="5"/>
    </row>
    <row r="642" spans="1:10" ht="14.25" x14ac:dyDescent="0.2">
      <c r="A642" s="1">
        <v>42202</v>
      </c>
      <c r="B642" s="2">
        <v>3.1825999999999999</v>
      </c>
      <c r="C642" s="2">
        <f>VLOOKUP(A642,[1]DIF!$A$2:$D$2497,4)</f>
        <v>13.52</v>
      </c>
      <c r="D642" s="2">
        <f>VLOOKUP(A642,[2]CRB!$A$2:$B$7255,2)</f>
        <v>215.09399999999999</v>
      </c>
      <c r="E642" s="2">
        <f>VLOOKUP(A642,[3]DXY!$A$2:$B$2572,2)</f>
        <v>102.02811791148423</v>
      </c>
      <c r="F642" s="2">
        <f>VLOOKUP(A642,[4]CDS!$A$2:$B$5455,2)</f>
        <v>264.47199999999998</v>
      </c>
      <c r="J642" s="5"/>
    </row>
    <row r="643" spans="1:10" ht="14.25" x14ac:dyDescent="0.2">
      <c r="A643" s="1">
        <v>42205</v>
      </c>
      <c r="B643" s="2">
        <v>3.2143000000000002</v>
      </c>
      <c r="C643" s="2">
        <f>VLOOKUP(A643,[1]DIF!$A$2:$D$2497,4)</f>
        <v>13.51</v>
      </c>
      <c r="D643" s="2">
        <f>VLOOKUP(A643,[2]CRB!$A$2:$B$7255,2)</f>
        <v>212.38980000000001</v>
      </c>
      <c r="E643" s="2">
        <f>VLOOKUP(A643,[3]DXY!$A$2:$B$2572,2)</f>
        <v>101.31454241078963</v>
      </c>
      <c r="F643" s="2">
        <f>VLOOKUP(A643,[4]CDS!$A$2:$B$5455,2)</f>
        <v>271.68900000000002</v>
      </c>
      <c r="J643" s="5"/>
    </row>
    <row r="644" spans="1:10" ht="14.25" x14ac:dyDescent="0.2">
      <c r="A644" s="1">
        <v>42206</v>
      </c>
      <c r="B644" s="2">
        <v>3.1806999999999999</v>
      </c>
      <c r="C644" s="2">
        <f>VLOOKUP(A644,[1]DIF!$A$2:$D$2497,4)</f>
        <v>13.52</v>
      </c>
      <c r="D644" s="2">
        <f>VLOOKUP(A644,[2]CRB!$A$2:$B$7255,2)</f>
        <v>212.5515</v>
      </c>
      <c r="E644" s="2">
        <f>VLOOKUP(A644,[3]DXY!$A$2:$B$2572,2)</f>
        <v>101.39835025966069</v>
      </c>
      <c r="F644" s="2">
        <f>VLOOKUP(A644,[4]CDS!$A$2:$B$5455,2)</f>
        <v>267.02999999999997</v>
      </c>
      <c r="J644" s="5"/>
    </row>
    <row r="645" spans="1:10" ht="14.25" x14ac:dyDescent="0.2">
      <c r="A645" s="1">
        <v>42207</v>
      </c>
      <c r="B645" s="2">
        <v>3.2088000000000001</v>
      </c>
      <c r="C645" s="2">
        <f>VLOOKUP(A645,[1]DIF!$A$2:$D$2497,4)</f>
        <v>13.52</v>
      </c>
      <c r="D645" s="2">
        <f>VLOOKUP(A645,[2]CRB!$A$2:$B$7255,2)</f>
        <v>209.83459999999999</v>
      </c>
      <c r="E645" s="2">
        <f>VLOOKUP(A645,[3]DXY!$A$2:$B$2572,2)</f>
        <v>101.05154164017245</v>
      </c>
      <c r="F645" s="2">
        <f>VLOOKUP(A645,[4]CDS!$A$2:$B$5455,2)</f>
        <v>271.25099999999998</v>
      </c>
      <c r="J645" s="5"/>
    </row>
    <row r="646" spans="1:10" ht="14.25" x14ac:dyDescent="0.2">
      <c r="A646" s="1">
        <v>42208</v>
      </c>
      <c r="B646" s="2">
        <v>3.2844000000000002</v>
      </c>
      <c r="C646" s="2">
        <f>VLOOKUP(A646,[1]DIF!$A$2:$D$2497,4)</f>
        <v>13.52</v>
      </c>
      <c r="D646" s="2">
        <f>VLOOKUP(A646,[2]CRB!$A$2:$B$7255,2)</f>
        <v>207.5077</v>
      </c>
      <c r="E646" s="2">
        <f>VLOOKUP(A646,[3]DXY!$A$2:$B$2572,2)</f>
        <v>101.2260041801183</v>
      </c>
      <c r="F646" s="2">
        <f>VLOOKUP(A646,[4]CDS!$A$2:$B$5455,2)</f>
        <v>284.50099999999998</v>
      </c>
      <c r="J646" s="5"/>
    </row>
    <row r="647" spans="1:10" ht="14.25" x14ac:dyDescent="0.2">
      <c r="A647" s="1">
        <v>42209</v>
      </c>
      <c r="B647" s="2">
        <v>3.3248000000000002</v>
      </c>
      <c r="C647" s="2">
        <f>VLOOKUP(A647,[1]DIF!$A$2:$D$2497,4)</f>
        <v>13.52</v>
      </c>
      <c r="D647" s="2">
        <f>VLOOKUP(A647,[2]CRB!$A$2:$B$7255,2)</f>
        <v>205.56880000000001</v>
      </c>
      <c r="E647" s="2">
        <f>VLOOKUP(A647,[3]DXY!$A$2:$B$2572,2)</f>
        <v>100.4835216441756</v>
      </c>
      <c r="F647" s="2">
        <f>VLOOKUP(A647,[4]CDS!$A$2:$B$5455,2)</f>
        <v>293.56099999999998</v>
      </c>
      <c r="J647" s="5"/>
    </row>
    <row r="648" spans="1:10" ht="14.25" x14ac:dyDescent="0.2">
      <c r="A648" s="1">
        <v>42212</v>
      </c>
      <c r="B648" s="2">
        <v>3.3551000000000002</v>
      </c>
      <c r="C648" s="2">
        <f>VLOOKUP(A648,[1]DIF!$A$2:$D$2497,4)</f>
        <v>13.51</v>
      </c>
      <c r="D648" s="2">
        <f>VLOOKUP(A648,[2]CRB!$A$2:$B$7255,2)</f>
        <v>203.20939999999999</v>
      </c>
      <c r="E648" s="2">
        <f>VLOOKUP(A648,[3]DXY!$A$2:$B$2572,2)</f>
        <v>100.49565586886003</v>
      </c>
      <c r="F648" s="2">
        <f>VLOOKUP(A648,[4]CDS!$A$2:$B$5455,2)</f>
        <v>299.387</v>
      </c>
      <c r="J648" s="5"/>
    </row>
    <row r="649" spans="1:10" ht="14.25" x14ac:dyDescent="0.2">
      <c r="A649" s="1">
        <v>42213</v>
      </c>
      <c r="B649" s="2">
        <v>3.3807999999999998</v>
      </c>
      <c r="C649" s="2">
        <f>VLOOKUP(A649,[1]DIF!$A$2:$D$2497,4)</f>
        <v>13.51</v>
      </c>
      <c r="D649" s="2">
        <f>VLOOKUP(A649,[2]CRB!$A$2:$B$7255,2)</f>
        <v>204.91919999999999</v>
      </c>
      <c r="E649" s="2">
        <f>VLOOKUP(A649,[3]DXY!$A$2:$B$2572,2)</f>
        <v>101.04500823183702</v>
      </c>
      <c r="F649" s="2">
        <f>VLOOKUP(A649,[4]CDS!$A$2:$B$5455,2)</f>
        <v>291.10700000000003</v>
      </c>
      <c r="J649" s="5"/>
    </row>
    <row r="650" spans="1:10" ht="14.25" x14ac:dyDescent="0.2">
      <c r="A650" s="1">
        <v>42214</v>
      </c>
      <c r="B650" s="2">
        <v>3.3412999999999999</v>
      </c>
      <c r="C650" s="2">
        <f>VLOOKUP(A650,[1]DIF!$A$2:$D$2497,4)</f>
        <v>13.51</v>
      </c>
      <c r="D650" s="2">
        <f>VLOOKUP(A650,[2]CRB!$A$2:$B$7255,2)</f>
        <v>206.01740000000001</v>
      </c>
      <c r="E650" s="2">
        <f>VLOOKUP(A650,[3]DXY!$A$2:$B$2572,2)</f>
        <v>101.41697176620362</v>
      </c>
      <c r="F650" s="2">
        <f>VLOOKUP(A650,[4]CDS!$A$2:$B$5455,2)</f>
        <v>284.40100000000001</v>
      </c>
      <c r="J650" s="5"/>
    </row>
    <row r="651" spans="1:10" ht="14.25" x14ac:dyDescent="0.2">
      <c r="A651" s="1">
        <v>42215</v>
      </c>
      <c r="B651" s="2">
        <v>3.3645999999999998</v>
      </c>
      <c r="C651" s="2">
        <f>VLOOKUP(A651,[1]DIF!$A$2:$D$2497,4)</f>
        <v>14.01</v>
      </c>
      <c r="D651" s="2">
        <f>VLOOKUP(A651,[2]CRB!$A$2:$B$7255,2)</f>
        <v>205.24600000000001</v>
      </c>
      <c r="E651" s="2">
        <f>VLOOKUP(A651,[3]DXY!$A$2:$B$2572,2)</f>
        <v>101.18881275261329</v>
      </c>
      <c r="F651" s="2">
        <f>VLOOKUP(A651,[4]CDS!$A$2:$B$5455,2)</f>
        <v>287.13299999999998</v>
      </c>
      <c r="J651" s="5"/>
    </row>
    <row r="652" spans="1:10" ht="14.25" x14ac:dyDescent="0.2">
      <c r="A652" s="1">
        <v>42216</v>
      </c>
      <c r="B652" s="2">
        <v>3.3934000000000002</v>
      </c>
      <c r="C652" s="2">
        <f>VLOOKUP(A652,[1]DIF!$A$2:$D$2497,4)</f>
        <v>14.07</v>
      </c>
      <c r="D652" s="2">
        <f>VLOOKUP(A652,[2]CRB!$A$2:$B$7255,2)</f>
        <v>203.09620000000001</v>
      </c>
      <c r="E652" s="2">
        <f>VLOOKUP(A652,[3]DXY!$A$2:$B$2572,2)</f>
        <v>101.4198507544108</v>
      </c>
      <c r="F652" s="2">
        <f>VLOOKUP(A652,[4]CDS!$A$2:$B$5455,2)</f>
        <v>292.66199999999998</v>
      </c>
      <c r="J652" s="5"/>
    </row>
    <row r="653" spans="1:10" ht="14.25" x14ac:dyDescent="0.2">
      <c r="A653" s="1">
        <v>42219</v>
      </c>
      <c r="B653" s="2">
        <v>3.4419</v>
      </c>
      <c r="C653" s="2">
        <f>VLOOKUP(A653,[1]DIF!$A$2:$D$2497,4)</f>
        <v>14.01</v>
      </c>
      <c r="D653" s="2">
        <f>VLOOKUP(A653,[2]CRB!$A$2:$B$7255,2)</f>
        <v>199.8192</v>
      </c>
      <c r="E653" s="2">
        <f>VLOOKUP(A653,[3]DXY!$A$2:$B$2572,2)</f>
        <v>101.90740034508472</v>
      </c>
      <c r="F653" s="2">
        <f>VLOOKUP(A653,[4]CDS!$A$2:$B$5455,2)</f>
        <v>299.45800000000003</v>
      </c>
      <c r="J653" s="5"/>
    </row>
    <row r="654" spans="1:10" ht="14.25" x14ac:dyDescent="0.2">
      <c r="A654" s="1">
        <v>42220</v>
      </c>
      <c r="B654" s="2">
        <v>3.4668999999999999</v>
      </c>
      <c r="C654" s="2">
        <f>VLOOKUP(A654,[1]DIF!$A$2:$D$2497,4)</f>
        <v>14.01</v>
      </c>
      <c r="D654" s="2">
        <f>VLOOKUP(A654,[2]CRB!$A$2:$B$7255,2)</f>
        <v>201.3913</v>
      </c>
      <c r="E654" s="2">
        <f>VLOOKUP(A654,[3]DXY!$A$2:$B$2572,2)</f>
        <v>101.87659122049793</v>
      </c>
      <c r="F654" s="2">
        <f>VLOOKUP(A654,[4]CDS!$A$2:$B$5455,2)</f>
        <v>302.73500000000001</v>
      </c>
      <c r="J654" s="5"/>
    </row>
    <row r="655" spans="1:10" ht="14.25" x14ac:dyDescent="0.2">
      <c r="A655" s="1">
        <v>42221</v>
      </c>
      <c r="B655" s="2">
        <v>3.4843999999999999</v>
      </c>
      <c r="C655" s="2">
        <f>VLOOKUP(A655,[1]DIF!$A$2:$D$2497,4)</f>
        <v>14.01</v>
      </c>
      <c r="D655" s="2">
        <f>VLOOKUP(A655,[2]CRB!$A$2:$B$7255,2)</f>
        <v>200.2963</v>
      </c>
      <c r="E655" s="2">
        <f>VLOOKUP(A655,[3]DXY!$A$2:$B$2572,2)</f>
        <v>101.75501387612475</v>
      </c>
      <c r="F655" s="2">
        <f>VLOOKUP(A655,[4]CDS!$A$2:$B$5455,2)</f>
        <v>304.2</v>
      </c>
      <c r="J655" s="5"/>
    </row>
    <row r="656" spans="1:10" ht="14.25" x14ac:dyDescent="0.2">
      <c r="A656" s="1">
        <v>42222</v>
      </c>
      <c r="B656" s="2">
        <v>3.5341</v>
      </c>
      <c r="C656" s="2">
        <f>VLOOKUP(A656,[1]DIF!$A$2:$D$2497,4)</f>
        <v>14.01</v>
      </c>
      <c r="D656" s="2">
        <f>VLOOKUP(A656,[2]CRB!$A$2:$B$7255,2)</f>
        <v>199.05609999999999</v>
      </c>
      <c r="E656" s="2">
        <f>VLOOKUP(A656,[3]DXY!$A$2:$B$2572,2)</f>
        <v>101.50860991200761</v>
      </c>
      <c r="F656" s="2">
        <f>VLOOKUP(A656,[4]CDS!$A$2:$B$5455,2)</f>
        <v>321.59800000000001</v>
      </c>
      <c r="J656" s="5"/>
    </row>
    <row r="657" spans="1:10" ht="14.25" x14ac:dyDescent="0.2">
      <c r="A657" s="1">
        <v>42223</v>
      </c>
      <c r="B657" s="2">
        <v>3.5175000000000001</v>
      </c>
      <c r="C657" s="2">
        <f>VLOOKUP(A657,[1]DIF!$A$2:$D$2497,4)</f>
        <v>14.01</v>
      </c>
      <c r="D657" s="2">
        <f>VLOOKUP(A657,[2]CRB!$A$2:$B$7255,2)</f>
        <v>198.83869999999999</v>
      </c>
      <c r="E657" s="2">
        <f>VLOOKUP(A657,[3]DXY!$A$2:$B$2572,2)</f>
        <v>101.20546281357528</v>
      </c>
      <c r="F657" s="2">
        <f>VLOOKUP(A657,[4]CDS!$A$2:$B$5455,2)</f>
        <v>326.05900000000003</v>
      </c>
      <c r="J657" s="5"/>
    </row>
    <row r="658" spans="1:10" ht="14.25" x14ac:dyDescent="0.2">
      <c r="A658" s="1">
        <v>42226</v>
      </c>
      <c r="B658" s="2">
        <v>3.4903</v>
      </c>
      <c r="C658" s="2">
        <f>VLOOKUP(A658,[1]DIF!$A$2:$D$2497,4)</f>
        <v>14.01</v>
      </c>
      <c r="D658" s="2">
        <f>VLOOKUP(A658,[2]CRB!$A$2:$B$7255,2)</f>
        <v>202.97929999999999</v>
      </c>
      <c r="E658" s="2">
        <f>VLOOKUP(A658,[3]DXY!$A$2:$B$2572,2)</f>
        <v>101.08174768993983</v>
      </c>
      <c r="F658" s="2">
        <f>VLOOKUP(A658,[4]CDS!$A$2:$B$5455,2)</f>
        <v>318.608</v>
      </c>
      <c r="J658" s="5"/>
    </row>
    <row r="659" spans="1:10" ht="14.25" x14ac:dyDescent="0.2">
      <c r="A659" s="1">
        <v>42227</v>
      </c>
      <c r="B659" s="2">
        <v>3.4918999999999998</v>
      </c>
      <c r="C659" s="2">
        <f>VLOOKUP(A659,[1]DIF!$A$2:$D$2497,4)</f>
        <v>14</v>
      </c>
      <c r="D659" s="2">
        <f>VLOOKUP(A659,[2]CRB!$A$2:$B$7255,2)</f>
        <v>199.83189999999999</v>
      </c>
      <c r="E659" s="2">
        <f>VLOOKUP(A659,[3]DXY!$A$2:$B$2572,2)</f>
        <v>100.23606555803227</v>
      </c>
      <c r="F659" s="2">
        <f>VLOOKUP(A659,[4]CDS!$A$2:$B$5455,2)</f>
        <v>311.10599999999999</v>
      </c>
      <c r="J659" s="5"/>
    </row>
    <row r="660" spans="1:10" ht="14.25" x14ac:dyDescent="0.2">
      <c r="A660" s="1">
        <v>42228</v>
      </c>
      <c r="B660" s="2">
        <v>3.4820000000000002</v>
      </c>
      <c r="C660" s="2">
        <f>VLOOKUP(A660,[1]DIF!$A$2:$D$2497,4)</f>
        <v>14</v>
      </c>
      <c r="D660" s="2">
        <f>VLOOKUP(A660,[2]CRB!$A$2:$B$7255,2)</f>
        <v>199.41650000000001</v>
      </c>
      <c r="E660" s="2">
        <f>VLOOKUP(A660,[3]DXY!$A$2:$B$2572,2)</f>
        <v>100.28037434820372</v>
      </c>
      <c r="F660" s="2">
        <f>VLOOKUP(A660,[4]CDS!$A$2:$B$5455,2)</f>
        <v>304.96199999999999</v>
      </c>
      <c r="J660" s="5"/>
    </row>
    <row r="661" spans="1:10" ht="14.25" x14ac:dyDescent="0.2">
      <c r="A661" s="1">
        <v>42229</v>
      </c>
      <c r="B661" s="2">
        <v>3.5068000000000001</v>
      </c>
      <c r="C661" s="2">
        <f>VLOOKUP(A661,[1]DIF!$A$2:$D$2497,4)</f>
        <v>14</v>
      </c>
      <c r="D661" s="2">
        <f>VLOOKUP(A661,[2]CRB!$A$2:$B$7255,2)</f>
        <v>198.34739999999999</v>
      </c>
      <c r="E661" s="2">
        <f>VLOOKUP(A661,[3]DXY!$A$2:$B$2572,2)</f>
        <v>100.48803465863487</v>
      </c>
      <c r="F661" s="2">
        <f>VLOOKUP(A661,[4]CDS!$A$2:$B$5455,2)</f>
        <v>307.43799999999999</v>
      </c>
      <c r="J661" s="5"/>
    </row>
    <row r="662" spans="1:10" ht="14.25" x14ac:dyDescent="0.2">
      <c r="A662" s="1">
        <v>42230</v>
      </c>
      <c r="B662" s="2">
        <v>3.4754999999999998</v>
      </c>
      <c r="C662" s="2">
        <f>VLOOKUP(A662,[1]DIF!$A$2:$D$2497,4)</f>
        <v>14.01</v>
      </c>
      <c r="D662" s="2">
        <f>VLOOKUP(A662,[2]CRB!$A$2:$B$7255,2)</f>
        <v>198.48769999999999</v>
      </c>
      <c r="E662" s="2">
        <f>VLOOKUP(A662,[3]DXY!$A$2:$B$2572,2)</f>
        <v>100.74151549569686</v>
      </c>
      <c r="F662" s="2">
        <f>VLOOKUP(A662,[4]CDS!$A$2:$B$5455,2)</f>
        <v>305.04500000000002</v>
      </c>
      <c r="J662" s="5"/>
    </row>
    <row r="663" spans="1:10" ht="14.25" x14ac:dyDescent="0.2">
      <c r="A663" s="1">
        <v>42233</v>
      </c>
      <c r="B663" s="2">
        <v>3.4739</v>
      </c>
      <c r="C663" s="2">
        <f>VLOOKUP(A663,[1]DIF!$A$2:$D$2497,4)</f>
        <v>14</v>
      </c>
      <c r="D663" s="2">
        <f>VLOOKUP(A663,[2]CRB!$A$2:$B$7255,2)</f>
        <v>197.04650000000001</v>
      </c>
      <c r="E663" s="2">
        <f>VLOOKUP(A663,[3]DXY!$A$2:$B$2572,2)</f>
        <v>100.90808261317186</v>
      </c>
      <c r="F663" s="2">
        <f>VLOOKUP(A663,[4]CDS!$A$2:$B$5455,2)</f>
        <v>304.42099999999999</v>
      </c>
      <c r="J663" s="5"/>
    </row>
    <row r="664" spans="1:10" ht="14.25" x14ac:dyDescent="0.2">
      <c r="A664" s="1">
        <v>42234</v>
      </c>
      <c r="B664" s="2">
        <v>3.4805000000000001</v>
      </c>
      <c r="C664" s="2">
        <f>VLOOKUP(A664,[1]DIF!$A$2:$D$2497,4)</f>
        <v>14</v>
      </c>
      <c r="D664" s="2">
        <f>VLOOKUP(A664,[2]CRB!$A$2:$B$7255,2)</f>
        <v>197.2893</v>
      </c>
      <c r="E664" s="2">
        <f>VLOOKUP(A664,[3]DXY!$A$2:$B$2572,2)</f>
        <v>100.29726362467053</v>
      </c>
      <c r="F664" s="2">
        <f>VLOOKUP(A664,[4]CDS!$A$2:$B$5455,2)</f>
        <v>309.024</v>
      </c>
      <c r="J664" s="5"/>
    </row>
    <row r="665" spans="1:10" ht="14.25" x14ac:dyDescent="0.2">
      <c r="A665" s="1">
        <v>42235</v>
      </c>
      <c r="B665" s="2">
        <v>3.4843000000000002</v>
      </c>
      <c r="C665" s="2">
        <f>VLOOKUP(A665,[1]DIF!$A$2:$D$2497,4)</f>
        <v>14</v>
      </c>
      <c r="D665" s="2">
        <f>VLOOKUP(A665,[2]CRB!$A$2:$B$7255,2)</f>
        <v>194.26439999999999</v>
      </c>
      <c r="E665" s="2">
        <f>VLOOKUP(A665,[3]DXY!$A$2:$B$2572,2)</f>
        <v>99.671742675736709</v>
      </c>
      <c r="F665" s="2">
        <f>VLOOKUP(A665,[4]CDS!$A$2:$B$5455,2)</f>
        <v>314.15499999999997</v>
      </c>
      <c r="J665" s="5"/>
    </row>
    <row r="666" spans="1:10" ht="14.25" x14ac:dyDescent="0.2">
      <c r="A666" s="1">
        <v>42236</v>
      </c>
      <c r="B666" s="2">
        <v>3.4744999999999999</v>
      </c>
      <c r="C666" s="2">
        <f>VLOOKUP(A666,[1]DIF!$A$2:$D$2497,4)</f>
        <v>14</v>
      </c>
      <c r="D666" s="2">
        <f>VLOOKUP(A666,[2]CRB!$A$2:$B$7255,2)</f>
        <v>195.17150000000001</v>
      </c>
      <c r="E666" s="2">
        <f>VLOOKUP(A666,[3]DXY!$A$2:$B$2572,2)</f>
        <v>98.707621439609824</v>
      </c>
      <c r="F666" s="2">
        <f>VLOOKUP(A666,[4]CDS!$A$2:$B$5455,2)</f>
        <v>320.24200000000002</v>
      </c>
      <c r="J666" s="5"/>
    </row>
    <row r="667" spans="1:10" ht="14.25" x14ac:dyDescent="0.2">
      <c r="A667" s="1">
        <v>42237</v>
      </c>
      <c r="B667" s="2">
        <v>3.4889999999999999</v>
      </c>
      <c r="C667" s="2">
        <f>VLOOKUP(A667,[1]DIF!$A$2:$D$2497,4)</f>
        <v>14</v>
      </c>
      <c r="D667" s="2">
        <f>VLOOKUP(A667,[2]CRB!$A$2:$B$7255,2)</f>
        <v>191.8468</v>
      </c>
      <c r="E667" s="2">
        <f>VLOOKUP(A667,[3]DXY!$A$2:$B$2572,2)</f>
        <v>97.136344983129177</v>
      </c>
      <c r="F667" s="2">
        <f>VLOOKUP(A667,[4]CDS!$A$2:$B$5455,2)</f>
        <v>329.72800000000001</v>
      </c>
      <c r="J667" s="5"/>
    </row>
    <row r="668" spans="1:10" ht="14.25" x14ac:dyDescent="0.2">
      <c r="A668" s="1">
        <v>42240</v>
      </c>
      <c r="B668" s="2">
        <v>3.5488</v>
      </c>
      <c r="C668" s="2">
        <f>VLOOKUP(A668,[1]DIF!$A$2:$D$2497,4)</f>
        <v>14</v>
      </c>
      <c r="D668" s="2">
        <f>VLOOKUP(A668,[2]CRB!$A$2:$B$7255,2)</f>
        <v>186.7148</v>
      </c>
      <c r="E668" s="2">
        <f>VLOOKUP(A668,[3]DXY!$A$2:$B$2572,2)</f>
        <v>97.618934161883672</v>
      </c>
      <c r="F668" s="2">
        <f>VLOOKUP(A668,[4]CDS!$A$2:$B$5455,2)</f>
        <v>351.488</v>
      </c>
      <c r="J668" s="5"/>
    </row>
    <row r="669" spans="1:10" ht="14.25" x14ac:dyDescent="0.2">
      <c r="A669" s="1">
        <v>42241</v>
      </c>
      <c r="B669" s="2">
        <v>3.5339</v>
      </c>
      <c r="C669" s="2">
        <f>VLOOKUP(A669,[1]DIF!$A$2:$D$2497,4)</f>
        <v>14</v>
      </c>
      <c r="D669" s="2">
        <f>VLOOKUP(A669,[2]CRB!$A$2:$B$7255,2)</f>
        <v>188.15690000000001</v>
      </c>
      <c r="E669" s="2">
        <f>VLOOKUP(A669,[3]DXY!$A$2:$B$2572,2)</f>
        <v>98.895324736574963</v>
      </c>
      <c r="F669" s="2">
        <f>VLOOKUP(A669,[4]CDS!$A$2:$B$5455,2)</f>
        <v>348.05500000000001</v>
      </c>
      <c r="J669" s="5"/>
    </row>
    <row r="670" spans="1:10" ht="14.25" x14ac:dyDescent="0.2">
      <c r="A670" s="1">
        <v>42242</v>
      </c>
      <c r="B670" s="2">
        <v>3.6320000000000001</v>
      </c>
      <c r="C670" s="2">
        <f>VLOOKUP(A670,[1]DIF!$A$2:$D$2497,4)</f>
        <v>14.01</v>
      </c>
      <c r="D670" s="2">
        <f>VLOOKUP(A670,[2]CRB!$A$2:$B$7255,2)</f>
        <v>185.7681</v>
      </c>
      <c r="E670" s="2">
        <f>VLOOKUP(A670,[3]DXY!$A$2:$B$2572,2)</f>
        <v>99.503151935035049</v>
      </c>
      <c r="F670" s="2">
        <f>VLOOKUP(A670,[4]CDS!$A$2:$B$5455,2)</f>
        <v>346.27699999999999</v>
      </c>
      <c r="J670" s="5"/>
    </row>
    <row r="671" spans="1:10" ht="14.25" x14ac:dyDescent="0.2">
      <c r="A671" s="1">
        <v>42243</v>
      </c>
      <c r="B671" s="2">
        <v>3.5548999999999999</v>
      </c>
      <c r="C671" s="2">
        <f>VLOOKUP(A671,[1]DIF!$A$2:$D$2497,4)</f>
        <v>14.01</v>
      </c>
      <c r="D671" s="2">
        <f>VLOOKUP(A671,[2]CRB!$A$2:$B$7255,2)</f>
        <v>193.1465</v>
      </c>
      <c r="E671" s="2">
        <f>VLOOKUP(A671,[3]DXY!$A$2:$B$2572,2)</f>
        <v>99.967542684218614</v>
      </c>
      <c r="F671" s="2">
        <f>VLOOKUP(A671,[4]CDS!$A$2:$B$5455,2)</f>
        <v>327.803</v>
      </c>
      <c r="J671" s="5"/>
    </row>
    <row r="672" spans="1:10" ht="14.25" x14ac:dyDescent="0.2">
      <c r="A672" s="1">
        <v>42244</v>
      </c>
      <c r="B672" s="2">
        <v>3.5783999999999998</v>
      </c>
      <c r="C672" s="2">
        <f>VLOOKUP(A672,[1]DIF!$A$2:$D$2497,4)</f>
        <v>14.01</v>
      </c>
      <c r="D672" s="2">
        <f>VLOOKUP(A672,[2]CRB!$A$2:$B$7255,2)</f>
        <v>197.62430000000001</v>
      </c>
      <c r="E672" s="2">
        <f>VLOOKUP(A672,[3]DXY!$A$2:$B$2572,2)</f>
        <v>99.70966732272106</v>
      </c>
      <c r="F672" s="2">
        <f>VLOOKUP(A672,[4]CDS!$A$2:$B$5455,2)</f>
        <v>331.23200000000003</v>
      </c>
      <c r="J672" s="5"/>
    </row>
    <row r="673" spans="1:10" ht="14.25" x14ac:dyDescent="0.2">
      <c r="A673" s="1">
        <v>42247</v>
      </c>
      <c r="B673" s="2">
        <v>3.6461000000000001</v>
      </c>
      <c r="C673" s="2">
        <f>VLOOKUP(A673,[1]DIF!$A$2:$D$2497,4)</f>
        <v>14.07</v>
      </c>
      <c r="D673" s="2">
        <f>VLOOKUP(A673,[2]CRB!$A$2:$B$7255,2)</f>
        <v>202.6284</v>
      </c>
      <c r="E673" s="2">
        <f>VLOOKUP(A673,[3]DXY!$A$2:$B$2572,2)</f>
        <v>99.126966054657871</v>
      </c>
      <c r="F673" s="2">
        <f>VLOOKUP(A673,[4]CDS!$A$2:$B$5455,2)</f>
        <v>350.57299999999998</v>
      </c>
      <c r="J673" s="5"/>
    </row>
    <row r="674" spans="1:10" ht="14.25" x14ac:dyDescent="0.2">
      <c r="A674" s="1">
        <v>42248</v>
      </c>
      <c r="B674" s="2">
        <v>3.6718999999999999</v>
      </c>
      <c r="C674" s="2">
        <f>VLOOKUP(A674,[1]DIF!$A$2:$D$2497,4)</f>
        <v>14.01</v>
      </c>
      <c r="D674" s="2">
        <f>VLOOKUP(A674,[2]CRB!$A$2:$B$7255,2)</f>
        <v>196.5206</v>
      </c>
      <c r="E674" s="2">
        <f>VLOOKUP(A674,[3]DXY!$A$2:$B$2572,2)</f>
        <v>99.752131598859194</v>
      </c>
      <c r="F674" s="2">
        <f>VLOOKUP(A674,[4]CDS!$A$2:$B$5455,2)</f>
        <v>365.71699999999998</v>
      </c>
      <c r="J674" s="5"/>
    </row>
    <row r="675" spans="1:10" ht="14.25" x14ac:dyDescent="0.2">
      <c r="A675" s="1">
        <v>42249</v>
      </c>
      <c r="B675" s="2">
        <v>3.7307000000000001</v>
      </c>
      <c r="C675" s="2">
        <f>VLOOKUP(A675,[1]DIF!$A$2:$D$2497,4)</f>
        <v>14.01</v>
      </c>
      <c r="D675" s="2">
        <f>VLOOKUP(A675,[2]CRB!$A$2:$B$7255,2)</f>
        <v>197.30019999999999</v>
      </c>
      <c r="E675" s="2">
        <f>VLOOKUP(A675,[3]DXY!$A$2:$B$2572,2)</f>
        <v>100.1490193349151</v>
      </c>
      <c r="F675" s="2">
        <f>VLOOKUP(A675,[4]CDS!$A$2:$B$5455,2)</f>
        <v>376.38099999999997</v>
      </c>
      <c r="J675" s="5"/>
    </row>
    <row r="676" spans="1:10" ht="14.25" x14ac:dyDescent="0.2">
      <c r="A676" s="1">
        <v>42250</v>
      </c>
      <c r="B676" s="2">
        <v>3.7753000000000001</v>
      </c>
      <c r="C676" s="2">
        <f>VLOOKUP(A676,[1]DIF!$A$2:$D$2497,4)</f>
        <v>14.01</v>
      </c>
      <c r="D676" s="2">
        <f>VLOOKUP(A676,[2]CRB!$A$2:$B$7255,2)</f>
        <v>199.02860000000001</v>
      </c>
      <c r="E676" s="2">
        <f>VLOOKUP(A676,[3]DXY!$A$2:$B$2572,2)</f>
        <v>99.999059546489278</v>
      </c>
      <c r="F676" s="2">
        <f>VLOOKUP(A676,[4]CDS!$A$2:$B$5455,2)</f>
        <v>369.78199999999998</v>
      </c>
      <c r="J676" s="5"/>
    </row>
    <row r="677" spans="1:10" ht="14.25" x14ac:dyDescent="0.2">
      <c r="A677" s="1">
        <v>42251</v>
      </c>
      <c r="B677" s="2">
        <v>3.798</v>
      </c>
      <c r="C677" s="2">
        <f>VLOOKUP(A677,[1]DIF!$A$2:$D$2497,4)</f>
        <v>14.01</v>
      </c>
      <c r="D677" s="2">
        <f>VLOOKUP(A677,[2]CRB!$A$2:$B$7255,2)</f>
        <v>197.22470000000001</v>
      </c>
      <c r="E677" s="2">
        <f>VLOOKUP(A677,[3]DXY!$A$2:$B$2572,2)</f>
        <v>99.948980627788245</v>
      </c>
      <c r="F677" s="2">
        <f>VLOOKUP(A677,[4]CDS!$A$2:$B$5455,2)</f>
        <v>379.01799999999997</v>
      </c>
      <c r="J677" s="5"/>
    </row>
    <row r="678" spans="1:10" ht="14.25" x14ac:dyDescent="0.2">
      <c r="A678" s="1">
        <v>42255</v>
      </c>
      <c r="B678" s="2">
        <v>3.8020999999999998</v>
      </c>
      <c r="C678" s="2">
        <f>VLOOKUP(A678,[1]DIF!$A$2:$D$2497,4)</f>
        <v>14.01</v>
      </c>
      <c r="D678" s="2">
        <f>VLOOKUP(A678,[2]CRB!$A$2:$B$7255,2)</f>
        <v>198.91929999999999</v>
      </c>
      <c r="E678" s="2">
        <f>VLOOKUP(A678,[3]DXY!$A$2:$B$2572,2)</f>
        <v>99.718986507665988</v>
      </c>
      <c r="F678" s="2">
        <f>VLOOKUP(A678,[4]CDS!$A$2:$B$5455,2)</f>
        <v>374.81400000000002</v>
      </c>
      <c r="J678" s="5"/>
    </row>
    <row r="679" spans="1:10" ht="14.25" x14ac:dyDescent="0.2">
      <c r="A679" s="1">
        <v>42256</v>
      </c>
      <c r="B679" s="2">
        <v>3.7864</v>
      </c>
      <c r="C679" s="2">
        <f>VLOOKUP(A679,[1]DIF!$A$2:$D$2497,4)</f>
        <v>14.01</v>
      </c>
      <c r="D679" s="2">
        <f>VLOOKUP(A679,[2]CRB!$A$2:$B$7255,2)</f>
        <v>196.32069999999999</v>
      </c>
      <c r="E679" s="2">
        <f>VLOOKUP(A679,[3]DXY!$A$2:$B$2572,2)</f>
        <v>99.365468604922214</v>
      </c>
      <c r="F679" s="2">
        <f>VLOOKUP(A679,[4]CDS!$A$2:$B$5455,2)</f>
        <v>372.11799999999999</v>
      </c>
      <c r="J679" s="5"/>
    </row>
    <row r="680" spans="1:10" ht="14.25" x14ac:dyDescent="0.2">
      <c r="A680" s="1">
        <v>42257</v>
      </c>
      <c r="B680" s="2">
        <v>3.8691</v>
      </c>
      <c r="C680" s="2">
        <f>VLOOKUP(A680,[1]DIF!$A$2:$D$2497,4)</f>
        <v>14.01</v>
      </c>
      <c r="D680" s="2">
        <f>VLOOKUP(A680,[2]CRB!$A$2:$B$7255,2)</f>
        <v>198.53870000000001</v>
      </c>
      <c r="E680" s="2">
        <f>VLOOKUP(A680,[3]DXY!$A$2:$B$2572,2)</f>
        <v>99.044140780803971</v>
      </c>
      <c r="F680" s="2">
        <f>VLOOKUP(A680,[4]CDS!$A$2:$B$5455,2)</f>
        <v>386.50599999999997</v>
      </c>
      <c r="J680" s="5"/>
    </row>
    <row r="681" spans="1:10" ht="14.25" x14ac:dyDescent="0.2">
      <c r="A681" s="1">
        <v>42258</v>
      </c>
      <c r="B681" s="2">
        <v>3.8692000000000002</v>
      </c>
      <c r="C681" s="2">
        <f>VLOOKUP(A681,[1]DIF!$A$2:$D$2497,4)</f>
        <v>14.01</v>
      </c>
      <c r="D681" s="2">
        <f>VLOOKUP(A681,[2]CRB!$A$2:$B$7255,2)</f>
        <v>197.24969999999999</v>
      </c>
      <c r="E681" s="2">
        <f>VLOOKUP(A681,[3]DXY!$A$2:$B$2572,2)</f>
        <v>99.103423429424197</v>
      </c>
      <c r="F681" s="2">
        <f>VLOOKUP(A681,[4]CDS!$A$2:$B$5455,2)</f>
        <v>395.29700000000003</v>
      </c>
      <c r="J681" s="5"/>
    </row>
    <row r="682" spans="1:10" ht="14.25" x14ac:dyDescent="0.2">
      <c r="A682" s="1">
        <v>42261</v>
      </c>
      <c r="B682" s="2">
        <v>3.8647</v>
      </c>
      <c r="C682" s="2">
        <f>VLOOKUP(A682,[1]DIF!$A$2:$D$2497,4)</f>
        <v>14.01</v>
      </c>
      <c r="D682" s="2">
        <f>VLOOKUP(A682,[2]CRB!$A$2:$B$7255,2)</f>
        <v>196.327</v>
      </c>
      <c r="E682" s="2">
        <f>VLOOKUP(A682,[3]DXY!$A$2:$B$2572,2)</f>
        <v>99.323765284139299</v>
      </c>
      <c r="F682" s="2">
        <f>VLOOKUP(A682,[4]CDS!$A$2:$B$5455,2)</f>
        <v>390.084</v>
      </c>
      <c r="J682" s="5"/>
    </row>
    <row r="683" spans="1:10" ht="14.25" x14ac:dyDescent="0.2">
      <c r="A683" s="1">
        <v>42262</v>
      </c>
      <c r="B683" s="2">
        <v>3.8593000000000002</v>
      </c>
      <c r="C683" s="2">
        <f>VLOOKUP(A683,[1]DIF!$A$2:$D$2497,4)</f>
        <v>14.01</v>
      </c>
      <c r="D683" s="2">
        <f>VLOOKUP(A683,[2]CRB!$A$2:$B$7255,2)</f>
        <v>196.5437</v>
      </c>
      <c r="E683" s="2">
        <f>VLOOKUP(A683,[3]DXY!$A$2:$B$2572,2)</f>
        <v>99.183568970562405</v>
      </c>
      <c r="F683" s="2">
        <f>VLOOKUP(A683,[4]CDS!$A$2:$B$5455,2)</f>
        <v>381.93799999999999</v>
      </c>
      <c r="J683" s="5"/>
    </row>
    <row r="684" spans="1:10" ht="14.25" x14ac:dyDescent="0.2">
      <c r="A684" s="1">
        <v>42263</v>
      </c>
      <c r="B684" s="2">
        <v>3.8361000000000001</v>
      </c>
      <c r="C684" s="2">
        <f>VLOOKUP(A684,[1]DIF!$A$2:$D$2497,4)</f>
        <v>14.01</v>
      </c>
      <c r="D684" s="2">
        <f>VLOOKUP(A684,[2]CRB!$A$2:$B$7255,2)</f>
        <v>199.5127</v>
      </c>
      <c r="E684" s="2">
        <f>VLOOKUP(A684,[3]DXY!$A$2:$B$2572,2)</f>
        <v>98.417014385111372</v>
      </c>
      <c r="F684" s="2">
        <f>VLOOKUP(A684,[4]CDS!$A$2:$B$5455,2)</f>
        <v>377.01299999999998</v>
      </c>
      <c r="J684" s="5"/>
    </row>
    <row r="685" spans="1:10" ht="14.25" x14ac:dyDescent="0.2">
      <c r="A685" s="1">
        <v>42264</v>
      </c>
      <c r="B685" s="2">
        <v>3.8915000000000002</v>
      </c>
      <c r="C685" s="2">
        <f>VLOOKUP(A685,[1]DIF!$A$2:$D$2497,4)</f>
        <v>14.01</v>
      </c>
      <c r="D685" s="2">
        <f>VLOOKUP(A685,[2]CRB!$A$2:$B$7255,2)</f>
        <v>198.75030000000001</v>
      </c>
      <c r="E685" s="2">
        <f>VLOOKUP(A685,[3]DXY!$A$2:$B$2572,2)</f>
        <v>98.873476730790486</v>
      </c>
      <c r="F685" s="2">
        <f>VLOOKUP(A685,[4]CDS!$A$2:$B$5455,2)</f>
        <v>377.73</v>
      </c>
      <c r="J685" s="5"/>
    </row>
    <row r="686" spans="1:10" ht="14.25" x14ac:dyDescent="0.2">
      <c r="A686" s="1">
        <v>42265</v>
      </c>
      <c r="B686" s="2">
        <v>3.9015</v>
      </c>
      <c r="C686" s="2">
        <f>VLOOKUP(A686,[1]DIF!$A$2:$D$2497,4)</f>
        <v>14.01</v>
      </c>
      <c r="D686" s="2">
        <f>VLOOKUP(A686,[2]CRB!$A$2:$B$7255,2)</f>
        <v>194.70849999999999</v>
      </c>
      <c r="E686" s="2">
        <f>VLOOKUP(A686,[3]DXY!$A$2:$B$2572,2)</f>
        <v>99.705407448051034</v>
      </c>
      <c r="F686" s="2">
        <f>VLOOKUP(A686,[4]CDS!$A$2:$B$5455,2)</f>
        <v>390.25799999999998</v>
      </c>
      <c r="J686" s="5"/>
    </row>
    <row r="687" spans="1:10" ht="14.25" x14ac:dyDescent="0.2">
      <c r="A687" s="1">
        <v>42268</v>
      </c>
      <c r="B687" s="2">
        <v>3.9815</v>
      </c>
      <c r="C687" s="2">
        <f>VLOOKUP(A687,[1]DIF!$A$2:$D$2497,4)</f>
        <v>14.01</v>
      </c>
      <c r="D687" s="2">
        <f>VLOOKUP(A687,[2]CRB!$A$2:$B$7255,2)</f>
        <v>197.37899999999999</v>
      </c>
      <c r="E687" s="2">
        <f>VLOOKUP(A687,[3]DXY!$A$2:$B$2572,2)</f>
        <v>100.05140571457245</v>
      </c>
      <c r="F687" s="2">
        <f>VLOOKUP(A687,[4]CDS!$A$2:$B$5455,2)</f>
        <v>415.11799999999999</v>
      </c>
      <c r="J687" s="5"/>
    </row>
    <row r="688" spans="1:10" ht="14.25" x14ac:dyDescent="0.2">
      <c r="A688" s="1">
        <v>42269</v>
      </c>
      <c r="B688" s="2">
        <v>4.0419</v>
      </c>
      <c r="C688" s="2">
        <f>VLOOKUP(A688,[1]DIF!$A$2:$D$2497,4)</f>
        <v>14.01</v>
      </c>
      <c r="D688" s="2">
        <f>VLOOKUP(A688,[2]CRB!$A$2:$B$7255,2)</f>
        <v>195.34620000000001</v>
      </c>
      <c r="E688" s="2">
        <f>VLOOKUP(A688,[3]DXY!$A$2:$B$2572,2)</f>
        <v>100.06982909891052</v>
      </c>
      <c r="F688" s="2">
        <f>VLOOKUP(A688,[4]CDS!$A$2:$B$5455,2)</f>
        <v>459.65</v>
      </c>
      <c r="J688" s="5"/>
    </row>
    <row r="689" spans="1:10" ht="14.25" x14ac:dyDescent="0.2">
      <c r="A689" s="1">
        <v>42270</v>
      </c>
      <c r="B689" s="2">
        <v>4.1033999999999997</v>
      </c>
      <c r="C689" s="2">
        <f>VLOOKUP(A689,[1]DIF!$A$2:$D$2497,4)</f>
        <v>14.01</v>
      </c>
      <c r="D689" s="2">
        <f>VLOOKUP(A689,[2]CRB!$A$2:$B$7255,2)</f>
        <v>192.89699999999999</v>
      </c>
      <c r="E689" s="2">
        <f>VLOOKUP(A689,[3]DXY!$A$2:$B$2572,2)</f>
        <v>100.12990838357551</v>
      </c>
      <c r="F689" s="2">
        <f>VLOOKUP(A689,[4]CDS!$A$2:$B$5455,2)</f>
        <v>476.02499999999998</v>
      </c>
      <c r="J689" s="5"/>
    </row>
    <row r="690" spans="1:10" ht="14.25" x14ac:dyDescent="0.2">
      <c r="A690" s="1">
        <v>42271</v>
      </c>
      <c r="B690" s="2">
        <v>4.1942000000000004</v>
      </c>
      <c r="C690" s="2">
        <f>VLOOKUP(A690,[1]DIF!$A$2:$D$2497,4)</f>
        <v>14.01</v>
      </c>
      <c r="D690" s="2">
        <f>VLOOKUP(A690,[2]CRB!$A$2:$B$7255,2)</f>
        <v>194.1044</v>
      </c>
      <c r="E690" s="2">
        <f>VLOOKUP(A690,[3]DXY!$A$2:$B$2572,2)</f>
        <v>100.03729385643774</v>
      </c>
      <c r="F690" s="2">
        <f>VLOOKUP(A690,[4]CDS!$A$2:$B$5455,2)</f>
        <v>476.38799999999998</v>
      </c>
      <c r="J690" s="5"/>
    </row>
    <row r="691" spans="1:10" ht="14.25" x14ac:dyDescent="0.2">
      <c r="A691" s="1">
        <v>42272</v>
      </c>
      <c r="B691" s="2">
        <v>3.9472</v>
      </c>
      <c r="C691" s="2">
        <f>VLOOKUP(A691,[1]DIF!$A$2:$D$2497,4)</f>
        <v>14.02</v>
      </c>
      <c r="D691" s="2">
        <f>VLOOKUP(A691,[2]CRB!$A$2:$B$7255,2)</f>
        <v>196.24160000000001</v>
      </c>
      <c r="E691" s="2">
        <f>VLOOKUP(A691,[3]DXY!$A$2:$B$2572,2)</f>
        <v>99.762077075926882</v>
      </c>
      <c r="F691" s="2">
        <f>VLOOKUP(A691,[4]CDS!$A$2:$B$5455,2)</f>
        <v>488.298</v>
      </c>
      <c r="J691" s="5"/>
    </row>
    <row r="692" spans="1:10" ht="14.25" x14ac:dyDescent="0.2">
      <c r="A692" s="1">
        <v>42275</v>
      </c>
      <c r="B692" s="2">
        <v>4.0092999999999996</v>
      </c>
      <c r="C692" s="2">
        <f>VLOOKUP(A692,[1]DIF!$A$2:$D$2497,4)</f>
        <v>14.02</v>
      </c>
      <c r="D692" s="2">
        <f>VLOOKUP(A692,[2]CRB!$A$2:$B$7255,2)</f>
        <v>193.3261</v>
      </c>
      <c r="E692" s="2">
        <f>VLOOKUP(A692,[3]DXY!$A$2:$B$2572,2)</f>
        <v>99.710910459901967</v>
      </c>
      <c r="F692" s="2">
        <f>VLOOKUP(A692,[4]CDS!$A$2:$B$5455,2)</f>
        <v>534.55999999999995</v>
      </c>
      <c r="J692" s="5"/>
    </row>
    <row r="693" spans="1:10" ht="14.25" x14ac:dyDescent="0.2">
      <c r="A693" s="1">
        <v>42276</v>
      </c>
      <c r="B693" s="2">
        <v>4.1165000000000003</v>
      </c>
      <c r="C693" s="2">
        <f>VLOOKUP(A693,[1]DIF!$A$2:$D$2497,4)</f>
        <v>14.02</v>
      </c>
      <c r="D693" s="2">
        <f>VLOOKUP(A693,[2]CRB!$A$2:$B$7255,2)</f>
        <v>194.09880000000001</v>
      </c>
      <c r="E693" s="2">
        <f>VLOOKUP(A693,[3]DXY!$A$2:$B$2572,2)</f>
        <v>100.06202219838045</v>
      </c>
      <c r="F693" s="2">
        <f>VLOOKUP(A693,[4]CDS!$A$2:$B$5455,2)</f>
        <v>519.65800000000002</v>
      </c>
      <c r="J693" s="5"/>
    </row>
    <row r="694" spans="1:10" ht="14.25" x14ac:dyDescent="0.2">
      <c r="A694" s="1">
        <v>42277</v>
      </c>
      <c r="B694" s="2">
        <v>3.9722</v>
      </c>
      <c r="C694" s="2">
        <f>VLOOKUP(A694,[1]DIF!$A$2:$D$2497,4)</f>
        <v>14.08</v>
      </c>
      <c r="D694" s="2">
        <f>VLOOKUP(A694,[2]CRB!$A$2:$B$7255,2)</f>
        <v>194.2895</v>
      </c>
      <c r="E694" s="2">
        <f>VLOOKUP(A694,[3]DXY!$A$2:$B$2572,2)</f>
        <v>99.923079911261425</v>
      </c>
      <c r="F694" s="2">
        <f>VLOOKUP(A694,[4]CDS!$A$2:$B$5455,2)</f>
        <v>476.42899999999997</v>
      </c>
      <c r="J694" s="5"/>
    </row>
    <row r="695" spans="1:10" ht="14.25" x14ac:dyDescent="0.2">
      <c r="A695" s="1">
        <v>42278</v>
      </c>
      <c r="B695" s="2">
        <v>3.9788000000000001</v>
      </c>
      <c r="C695" s="2">
        <f>VLOOKUP(A695,[1]DIF!$A$2:$D$2497,4)</f>
        <v>14.02</v>
      </c>
      <c r="D695" s="2">
        <f>VLOOKUP(A695,[2]CRB!$A$2:$B$7255,2)</f>
        <v>193.0317</v>
      </c>
      <c r="E695" s="2">
        <f>VLOOKUP(A695,[3]DXY!$A$2:$B$2572,2)</f>
        <v>99.704464257120591</v>
      </c>
      <c r="F695" s="2">
        <f>VLOOKUP(A695,[4]CDS!$A$2:$B$5455,2)</f>
        <v>464.46100000000001</v>
      </c>
      <c r="J695" s="5"/>
    </row>
    <row r="696" spans="1:10" ht="14.25" x14ac:dyDescent="0.2">
      <c r="A696" s="1">
        <v>42279</v>
      </c>
      <c r="B696" s="2">
        <v>4.0003000000000002</v>
      </c>
      <c r="C696" s="2">
        <f>VLOOKUP(A696,[1]DIF!$A$2:$D$2497,4)</f>
        <v>14.02</v>
      </c>
      <c r="D696" s="2">
        <f>VLOOKUP(A696,[2]CRB!$A$2:$B$7255,2)</f>
        <v>194.63159999999999</v>
      </c>
      <c r="E696" s="2">
        <f>VLOOKUP(A696,[3]DXY!$A$2:$B$2572,2)</f>
        <v>99.844336534730644</v>
      </c>
      <c r="F696" s="2">
        <f>VLOOKUP(A696,[4]CDS!$A$2:$B$5455,2)</f>
        <v>447.161</v>
      </c>
      <c r="J696" s="5"/>
    </row>
    <row r="697" spans="1:10" ht="14.25" x14ac:dyDescent="0.2">
      <c r="A697" s="1">
        <v>42282</v>
      </c>
      <c r="B697" s="2">
        <v>3.9135</v>
      </c>
      <c r="C697" s="2">
        <f>VLOOKUP(A697,[1]DIF!$A$2:$D$2497,4)</f>
        <v>14.02</v>
      </c>
      <c r="D697" s="2">
        <f>VLOOKUP(A697,[2]CRB!$A$2:$B$7255,2)</f>
        <v>196.9145</v>
      </c>
      <c r="E697" s="2">
        <f>VLOOKUP(A697,[3]DXY!$A$2:$B$2572,2)</f>
        <v>99.332796509179119</v>
      </c>
      <c r="F697" s="2">
        <f>VLOOKUP(A697,[4]CDS!$A$2:$B$5455,2)</f>
        <v>412.22399999999999</v>
      </c>
      <c r="J697" s="5"/>
    </row>
    <row r="698" spans="1:10" ht="14.25" x14ac:dyDescent="0.2">
      <c r="A698" s="1">
        <v>42283</v>
      </c>
      <c r="B698" s="2">
        <v>3.8561000000000001</v>
      </c>
      <c r="C698" s="2">
        <f>VLOOKUP(A698,[1]DIF!$A$2:$D$2497,4)</f>
        <v>14.02</v>
      </c>
      <c r="D698" s="2">
        <f>VLOOKUP(A698,[2]CRB!$A$2:$B$7255,2)</f>
        <v>200.67590000000001</v>
      </c>
      <c r="E698" s="2">
        <f>VLOOKUP(A698,[3]DXY!$A$2:$B$2572,2)</f>
        <v>99.358032966600561</v>
      </c>
      <c r="F698" s="2">
        <f>VLOOKUP(A698,[4]CDS!$A$2:$B$5455,2)</f>
        <v>406.91399999999999</v>
      </c>
      <c r="J698" s="5"/>
    </row>
    <row r="699" spans="1:10" ht="14.25" x14ac:dyDescent="0.2">
      <c r="A699" s="1">
        <v>42284</v>
      </c>
      <c r="B699" s="2">
        <v>3.8052999999999999</v>
      </c>
      <c r="C699" s="2">
        <f>VLOOKUP(A699,[1]DIF!$A$2:$D$2497,4)</f>
        <v>14.02</v>
      </c>
      <c r="D699" s="2">
        <f>VLOOKUP(A699,[2]CRB!$A$2:$B$7255,2)</f>
        <v>200.13550000000001</v>
      </c>
      <c r="E699" s="2">
        <f>VLOOKUP(A699,[3]DXY!$A$2:$B$2572,2)</f>
        <v>99.071607435000217</v>
      </c>
      <c r="F699" s="2">
        <f>VLOOKUP(A699,[4]CDS!$A$2:$B$5455,2)</f>
        <v>429.53199999999998</v>
      </c>
      <c r="J699" s="5"/>
    </row>
    <row r="700" spans="1:10" ht="14.25" x14ac:dyDescent="0.2">
      <c r="A700" s="1">
        <v>42285</v>
      </c>
      <c r="B700" s="2">
        <v>3.8511000000000002</v>
      </c>
      <c r="C700" s="2">
        <f>VLOOKUP(A700,[1]DIF!$A$2:$D$2497,4)</f>
        <v>14.02</v>
      </c>
      <c r="D700" s="2">
        <f>VLOOKUP(A700,[2]CRB!$A$2:$B$7255,2)</f>
        <v>201.8485</v>
      </c>
      <c r="E700" s="2">
        <f>VLOOKUP(A700,[3]DXY!$A$2:$B$2572,2)</f>
        <v>98.615485450212915</v>
      </c>
      <c r="F700" s="2">
        <f>VLOOKUP(A700,[4]CDS!$A$2:$B$5455,2)</f>
        <v>416.34500000000003</v>
      </c>
      <c r="J700" s="5"/>
    </row>
    <row r="701" spans="1:10" ht="14.25" x14ac:dyDescent="0.2">
      <c r="A701" s="1">
        <v>42286</v>
      </c>
      <c r="B701" s="2">
        <v>3.738</v>
      </c>
      <c r="C701" s="2">
        <f>VLOOKUP(A701,[1]DIF!$A$2:$D$2497,4)</f>
        <v>14.02</v>
      </c>
      <c r="D701" s="2">
        <f>VLOOKUP(A701,[2]CRB!$A$2:$B$7255,2)</f>
        <v>203.23849999999999</v>
      </c>
      <c r="E701" s="2">
        <f>VLOOKUP(A701,[3]DXY!$A$2:$B$2572,2)</f>
        <v>98.625083849261017</v>
      </c>
      <c r="F701" s="2">
        <f>VLOOKUP(A701,[4]CDS!$A$2:$B$5455,2)</f>
        <v>410.79399999999998</v>
      </c>
      <c r="J701" s="5"/>
    </row>
    <row r="702" spans="1:10" ht="14.25" x14ac:dyDescent="0.2">
      <c r="A702" s="1">
        <v>42290</v>
      </c>
      <c r="B702" s="2">
        <v>3.8243</v>
      </c>
      <c r="C702" s="2">
        <f>VLOOKUP(A702,[1]DIF!$A$2:$D$2497,4)</f>
        <v>14.02</v>
      </c>
      <c r="D702" s="2">
        <f>VLOOKUP(A702,[2]CRB!$A$2:$B$7255,2)</f>
        <v>200.0008</v>
      </c>
      <c r="E702" s="2">
        <f>VLOOKUP(A702,[3]DXY!$A$2:$B$2572,2)</f>
        <v>97.758087539545215</v>
      </c>
      <c r="F702" s="2">
        <f>VLOOKUP(A702,[4]CDS!$A$2:$B$5455,2)</f>
        <v>441.92500000000001</v>
      </c>
      <c r="J702" s="5"/>
    </row>
    <row r="703" spans="1:10" ht="14.25" x14ac:dyDescent="0.2">
      <c r="A703" s="1">
        <v>42291</v>
      </c>
      <c r="B703" s="2">
        <v>3.8500999999999999</v>
      </c>
      <c r="C703" s="2">
        <f>VLOOKUP(A703,[1]DIF!$A$2:$D$2497,4)</f>
        <v>14.02</v>
      </c>
      <c r="D703" s="2">
        <f>VLOOKUP(A703,[2]CRB!$A$2:$B$7255,2)</f>
        <v>200.37039999999999</v>
      </c>
      <c r="E703" s="2">
        <f>VLOOKUP(A703,[3]DXY!$A$2:$B$2572,2)</f>
        <v>98.183631195498478</v>
      </c>
      <c r="F703" s="2">
        <f>VLOOKUP(A703,[4]CDS!$A$2:$B$5455,2)</f>
        <v>448.048</v>
      </c>
      <c r="J703" s="5"/>
    </row>
    <row r="704" spans="1:10" ht="14.25" x14ac:dyDescent="0.2">
      <c r="A704" s="1">
        <v>42292</v>
      </c>
      <c r="B704" s="2">
        <v>3.8336999999999999</v>
      </c>
      <c r="C704" s="2">
        <f>VLOOKUP(A704,[1]DIF!$A$2:$D$2497,4)</f>
        <v>14.02</v>
      </c>
      <c r="D704" s="2">
        <f>VLOOKUP(A704,[2]CRB!$A$2:$B$7255,2)</f>
        <v>199.5301</v>
      </c>
      <c r="E704" s="2">
        <f>VLOOKUP(A704,[3]DXY!$A$2:$B$2572,2)</f>
        <v>98.47054385594862</v>
      </c>
      <c r="F704" s="2">
        <f>VLOOKUP(A704,[4]CDS!$A$2:$B$5455,2)</f>
        <v>431.20299999999997</v>
      </c>
      <c r="J704" s="5"/>
    </row>
    <row r="705" spans="1:10" ht="14.25" x14ac:dyDescent="0.2">
      <c r="A705" s="1">
        <v>42293</v>
      </c>
      <c r="B705" s="2">
        <v>3.8431999999999999</v>
      </c>
      <c r="C705" s="2">
        <f>VLOOKUP(A705,[1]DIF!$A$2:$D$2497,4)</f>
        <v>14.02</v>
      </c>
      <c r="D705" s="2">
        <f>VLOOKUP(A705,[2]CRB!$A$2:$B$7255,2)</f>
        <v>199.98779999999999</v>
      </c>
      <c r="E705" s="2">
        <f>VLOOKUP(A705,[3]DXY!$A$2:$B$2572,2)</f>
        <v>98.664744174699351</v>
      </c>
      <c r="F705" s="2">
        <f>VLOOKUP(A705,[4]CDS!$A$2:$B$5455,2)</f>
        <v>440.77100000000002</v>
      </c>
      <c r="J705" s="5"/>
    </row>
    <row r="706" spans="1:10" ht="14.25" x14ac:dyDescent="0.2">
      <c r="A706" s="1">
        <v>42296</v>
      </c>
      <c r="B706" s="2">
        <v>3.9009</v>
      </c>
      <c r="C706" s="2">
        <f>VLOOKUP(A706,[1]DIF!$A$2:$D$2497,4)</f>
        <v>14.02</v>
      </c>
      <c r="D706" s="2">
        <f>VLOOKUP(A706,[2]CRB!$A$2:$B$7255,2)</f>
        <v>197.2619</v>
      </c>
      <c r="E706" s="2">
        <f>VLOOKUP(A706,[3]DXY!$A$2:$B$2572,2)</f>
        <v>98.565304341075446</v>
      </c>
      <c r="F706" s="2">
        <f>VLOOKUP(A706,[4]CDS!$A$2:$B$5455,2)</f>
        <v>454.55200000000002</v>
      </c>
      <c r="J706" s="5"/>
    </row>
    <row r="707" spans="1:10" ht="14.25" x14ac:dyDescent="0.2">
      <c r="A707" s="1">
        <v>42297</v>
      </c>
      <c r="B707" s="2">
        <v>3.8650000000000002</v>
      </c>
      <c r="C707" s="2">
        <f>VLOOKUP(A707,[1]DIF!$A$2:$D$2497,4)</f>
        <v>14.02</v>
      </c>
      <c r="D707" s="2">
        <f>VLOOKUP(A707,[2]CRB!$A$2:$B$7255,2)</f>
        <v>197.9597</v>
      </c>
      <c r="E707" s="2">
        <f>VLOOKUP(A707,[3]DXY!$A$2:$B$2572,2)</f>
        <v>98.791700618531806</v>
      </c>
      <c r="F707" s="2">
        <f>VLOOKUP(A707,[4]CDS!$A$2:$B$5455,2)</f>
        <v>473.73700000000002</v>
      </c>
      <c r="J707" s="5"/>
    </row>
    <row r="708" spans="1:10" ht="14.25" x14ac:dyDescent="0.2">
      <c r="A708" s="1">
        <v>42298</v>
      </c>
      <c r="B708" s="2">
        <v>3.9380000000000002</v>
      </c>
      <c r="C708" s="2">
        <f>VLOOKUP(A708,[1]DIF!$A$2:$D$2497,4)</f>
        <v>14.02</v>
      </c>
      <c r="D708" s="2">
        <f>VLOOKUP(A708,[2]CRB!$A$2:$B$7255,2)</f>
        <v>196.1172</v>
      </c>
      <c r="E708" s="2">
        <f>VLOOKUP(A708,[3]DXY!$A$2:$B$2572,2)</f>
        <v>100.09682482072131</v>
      </c>
      <c r="F708" s="2">
        <f>VLOOKUP(A708,[4]CDS!$A$2:$B$5455,2)</f>
        <v>475.21899999999999</v>
      </c>
      <c r="J708" s="5"/>
    </row>
    <row r="709" spans="1:10" ht="14.25" x14ac:dyDescent="0.2">
      <c r="A709" s="1">
        <v>42299</v>
      </c>
      <c r="B709" s="2">
        <v>3.9354</v>
      </c>
      <c r="C709" s="2">
        <f>VLOOKUP(A709,[1]DIF!$A$2:$D$2497,4)</f>
        <v>14.030000000000001</v>
      </c>
      <c r="D709" s="2">
        <f>VLOOKUP(A709,[2]CRB!$A$2:$B$7255,2)</f>
        <v>196.1414</v>
      </c>
      <c r="E709" s="2">
        <f>VLOOKUP(A709,[3]DXY!$A$2:$B$2572,2)</f>
        <v>100.85160913238292</v>
      </c>
      <c r="F709" s="2">
        <f>VLOOKUP(A709,[4]CDS!$A$2:$B$5455,2)</f>
        <v>463.11700000000002</v>
      </c>
      <c r="J709" s="5"/>
    </row>
    <row r="710" spans="1:10" ht="14.25" x14ac:dyDescent="0.2">
      <c r="A710" s="1">
        <v>42300</v>
      </c>
      <c r="B710" s="2">
        <v>3.8982000000000001</v>
      </c>
      <c r="C710" s="2">
        <f>VLOOKUP(A710,[1]DIF!$A$2:$D$2497,4)</f>
        <v>14.030000000000001</v>
      </c>
      <c r="D710" s="2">
        <f>VLOOKUP(A710,[2]CRB!$A$2:$B$7255,2)</f>
        <v>194.2398</v>
      </c>
      <c r="E710" s="2">
        <f>VLOOKUP(A710,[3]DXY!$A$2:$B$2572,2)</f>
        <v>100.67772620799566</v>
      </c>
      <c r="F710" s="2">
        <f>VLOOKUP(A710,[4]CDS!$A$2:$B$5455,2)</f>
        <v>455.09899999999999</v>
      </c>
      <c r="J710" s="5"/>
    </row>
    <row r="711" spans="1:10" ht="14.25" x14ac:dyDescent="0.2">
      <c r="A711" s="1">
        <v>42303</v>
      </c>
      <c r="B711" s="2">
        <v>3.8574999999999999</v>
      </c>
      <c r="C711" s="2">
        <f>VLOOKUP(A711,[1]DIF!$A$2:$D$2497,4)</f>
        <v>14.030000000000001</v>
      </c>
      <c r="D711" s="2">
        <f>VLOOKUP(A711,[2]CRB!$A$2:$B$7255,2)</f>
        <v>192.80189999999999</v>
      </c>
      <c r="E711" s="2">
        <f>VLOOKUP(A711,[3]DXY!$A$2:$B$2572,2)</f>
        <v>100.72167901990321</v>
      </c>
      <c r="F711" s="2">
        <f>VLOOKUP(A711,[4]CDS!$A$2:$B$5455,2)</f>
        <v>451.72300000000001</v>
      </c>
      <c r="J711" s="5"/>
    </row>
    <row r="712" spans="1:10" ht="14.25" x14ac:dyDescent="0.2">
      <c r="A712" s="1">
        <v>42304</v>
      </c>
      <c r="B712" s="2">
        <v>3.9108000000000001</v>
      </c>
      <c r="C712" s="2">
        <f>VLOOKUP(A712,[1]DIF!$A$2:$D$2497,4)</f>
        <v>14.030000000000001</v>
      </c>
      <c r="D712" s="2">
        <f>VLOOKUP(A712,[2]CRB!$A$2:$B$7255,2)</f>
        <v>191.85480000000001</v>
      </c>
      <c r="E712" s="2">
        <f>VLOOKUP(A712,[3]DXY!$A$2:$B$2572,2)</f>
        <v>101.45592898860822</v>
      </c>
      <c r="F712" s="2">
        <f>VLOOKUP(A712,[4]CDS!$A$2:$B$5455,2)</f>
        <v>444.649</v>
      </c>
      <c r="J712" s="5"/>
    </row>
    <row r="713" spans="1:10" ht="14.25" x14ac:dyDescent="0.2">
      <c r="A713" s="1">
        <v>42305</v>
      </c>
      <c r="B713" s="2">
        <v>3.8791000000000002</v>
      </c>
      <c r="C713" s="2">
        <f>VLOOKUP(A713,[1]DIF!$A$2:$D$2497,4)</f>
        <v>14.030000000000001</v>
      </c>
      <c r="D713" s="2">
        <f>VLOOKUP(A713,[2]CRB!$A$2:$B$7255,2)</f>
        <v>195.6037</v>
      </c>
      <c r="E713" s="2">
        <f>VLOOKUP(A713,[3]DXY!$A$2:$B$2572,2)</f>
        <v>101.13020986951138</v>
      </c>
      <c r="F713" s="2">
        <f>VLOOKUP(A713,[4]CDS!$A$2:$B$5455,2)</f>
        <v>446.68799999999999</v>
      </c>
      <c r="J713" s="5"/>
    </row>
    <row r="714" spans="1:10" ht="14.25" x14ac:dyDescent="0.2">
      <c r="A714" s="1">
        <v>42306</v>
      </c>
      <c r="B714" s="2">
        <v>3.9321000000000002</v>
      </c>
      <c r="C714" s="2">
        <f>VLOOKUP(A714,[1]DIF!$A$2:$D$2497,4)</f>
        <v>14.030000000000001</v>
      </c>
      <c r="D714" s="2">
        <f>VLOOKUP(A714,[2]CRB!$A$2:$B$7255,2)</f>
        <v>194.68549999999999</v>
      </c>
      <c r="E714" s="2">
        <f>VLOOKUP(A714,[3]DXY!$A$2:$B$2572,2)</f>
        <v>100.82749697027525</v>
      </c>
      <c r="F714" s="2">
        <f>VLOOKUP(A714,[4]CDS!$A$2:$B$5455,2)</f>
        <v>444.10300000000001</v>
      </c>
      <c r="J714" s="5"/>
    </row>
    <row r="715" spans="1:10" ht="14.25" x14ac:dyDescent="0.2">
      <c r="A715" s="1">
        <v>42307</v>
      </c>
      <c r="B715" s="2">
        <v>3.8582000000000001</v>
      </c>
      <c r="C715" s="2">
        <f>VLOOKUP(A715,[1]DIF!$A$2:$D$2497,4)</f>
        <v>14.08</v>
      </c>
      <c r="D715" s="2">
        <f>VLOOKUP(A715,[2]CRB!$A$2:$B$7255,2)</f>
        <v>196.1379</v>
      </c>
      <c r="E715" s="2">
        <f>VLOOKUP(A715,[3]DXY!$A$2:$B$2572,2)</f>
        <v>100.74207554104129</v>
      </c>
      <c r="F715" s="2">
        <f>VLOOKUP(A715,[4]CDS!$A$2:$B$5455,2)</f>
        <v>440.50900000000001</v>
      </c>
      <c r="J715" s="5"/>
    </row>
    <row r="716" spans="1:10" ht="14.25" x14ac:dyDescent="0.2">
      <c r="A716" s="1">
        <v>42311</v>
      </c>
      <c r="B716" s="2">
        <v>3.8119999999999998</v>
      </c>
      <c r="C716" s="2">
        <f>VLOOKUP(A716,[1]DIF!$A$2:$D$2497,4)</f>
        <v>14.030000000000001</v>
      </c>
      <c r="D716" s="2">
        <f>VLOOKUP(A716,[2]CRB!$A$2:$B$7255,2)</f>
        <v>198.09379999999999</v>
      </c>
      <c r="E716" s="2">
        <f>VLOOKUP(A716,[3]DXY!$A$2:$B$2572,2)</f>
        <v>101.76915633703203</v>
      </c>
      <c r="F716" s="2">
        <f>VLOOKUP(A716,[4]CDS!$A$2:$B$5455,2)</f>
        <v>403.25299999999999</v>
      </c>
      <c r="J716" s="5"/>
    </row>
    <row r="717" spans="1:10" ht="14.25" x14ac:dyDescent="0.2">
      <c r="A717" s="1">
        <v>42312</v>
      </c>
      <c r="B717" s="2">
        <v>3.7679999999999998</v>
      </c>
      <c r="C717" s="2">
        <f>VLOOKUP(A717,[1]DIF!$A$2:$D$2497,4)</f>
        <v>14.030000000000001</v>
      </c>
      <c r="D717" s="2">
        <f>VLOOKUP(A717,[2]CRB!$A$2:$B$7255,2)</f>
        <v>194.66249999999999</v>
      </c>
      <c r="E717" s="2">
        <f>VLOOKUP(A717,[3]DXY!$A$2:$B$2572,2)</f>
        <v>101.81210395455457</v>
      </c>
      <c r="F717" s="2">
        <f>VLOOKUP(A717,[4]CDS!$A$2:$B$5455,2)</f>
        <v>391.58</v>
      </c>
      <c r="J717" s="5"/>
    </row>
    <row r="718" spans="1:10" ht="14.25" x14ac:dyDescent="0.2">
      <c r="A718" s="1">
        <v>42313</v>
      </c>
      <c r="B718" s="2">
        <v>3.7887</v>
      </c>
      <c r="C718" s="2">
        <f>VLOOKUP(A718,[1]DIF!$A$2:$D$2497,4)</f>
        <v>14.030000000000001</v>
      </c>
      <c r="D718" s="2">
        <f>VLOOKUP(A718,[2]CRB!$A$2:$B$7255,2)</f>
        <v>192.9598</v>
      </c>
      <c r="E718" s="2">
        <f>VLOOKUP(A718,[3]DXY!$A$2:$B$2572,2)</f>
        <v>102.97011500957373</v>
      </c>
      <c r="F718" s="2">
        <f>VLOOKUP(A718,[4]CDS!$A$2:$B$5455,2)</f>
        <v>399.42500000000001</v>
      </c>
      <c r="J718" s="5"/>
    </row>
    <row r="719" spans="1:10" ht="14.25" x14ac:dyDescent="0.2">
      <c r="A719" s="1">
        <v>42314</v>
      </c>
      <c r="B719" s="2">
        <v>3.8052999999999999</v>
      </c>
      <c r="C719" s="2">
        <f>VLOOKUP(A719,[1]DIF!$A$2:$D$2497,4)</f>
        <v>14.030000000000001</v>
      </c>
      <c r="D719" s="2">
        <f>VLOOKUP(A719,[2]CRB!$A$2:$B$7255,2)</f>
        <v>191.55510000000001</v>
      </c>
      <c r="E719" s="2">
        <f>VLOOKUP(A719,[3]DXY!$A$2:$B$2572,2)</f>
        <v>102.92241795717769</v>
      </c>
      <c r="F719" s="2">
        <f>VLOOKUP(A719,[4]CDS!$A$2:$B$5455,2)</f>
        <v>405.21800000000002</v>
      </c>
      <c r="J719" s="5"/>
    </row>
    <row r="720" spans="1:10" ht="14.25" x14ac:dyDescent="0.2">
      <c r="A720" s="1">
        <v>42317</v>
      </c>
      <c r="B720" s="2">
        <v>3.7921999999999998</v>
      </c>
      <c r="C720" s="2">
        <f>VLOOKUP(A720,[1]DIF!$A$2:$D$2497,4)</f>
        <v>14.030000000000001</v>
      </c>
      <c r="D720" s="2">
        <f>VLOOKUP(A720,[2]CRB!$A$2:$B$7255,2)</f>
        <v>189.74100000000001</v>
      </c>
      <c r="E720" s="2">
        <f>VLOOKUP(A720,[3]DXY!$A$2:$B$2572,2)</f>
        <v>102.98040849121205</v>
      </c>
      <c r="F720" s="2">
        <f>VLOOKUP(A720,[4]CDS!$A$2:$B$5455,2)</f>
        <v>422.53199999999998</v>
      </c>
      <c r="J720" s="5"/>
    </row>
    <row r="721" spans="1:10" ht="14.25" x14ac:dyDescent="0.2">
      <c r="A721" s="1">
        <v>42318</v>
      </c>
      <c r="B721" s="2">
        <v>3.7974999999999999</v>
      </c>
      <c r="C721" s="2">
        <f>VLOOKUP(A721,[1]DIF!$A$2:$D$2497,4)</f>
        <v>14.030000000000001</v>
      </c>
      <c r="D721" s="2">
        <f>VLOOKUP(A721,[2]CRB!$A$2:$B$7255,2)</f>
        <v>189.9348</v>
      </c>
      <c r="E721" s="2">
        <f>VLOOKUP(A721,[3]DXY!$A$2:$B$2572,2)</f>
        <v>102.89592274298063</v>
      </c>
      <c r="F721" s="2">
        <f>VLOOKUP(A721,[4]CDS!$A$2:$B$5455,2)</f>
        <v>414.51400000000001</v>
      </c>
      <c r="J721" s="5"/>
    </row>
    <row r="722" spans="1:10" ht="14.25" x14ac:dyDescent="0.2">
      <c r="A722" s="1">
        <v>42319</v>
      </c>
      <c r="B722" s="2">
        <v>3.7320000000000002</v>
      </c>
      <c r="C722" s="2">
        <f>VLOOKUP(A722,[1]DIF!$A$2:$D$2497,4)</f>
        <v>14.030000000000001</v>
      </c>
      <c r="D722" s="2">
        <f>VLOOKUP(A722,[2]CRB!$A$2:$B$7255,2)</f>
        <v>188.8648</v>
      </c>
      <c r="E722" s="2">
        <f>VLOOKUP(A722,[3]DXY!$A$2:$B$2572,2)</f>
        <v>102.50684341358163</v>
      </c>
      <c r="F722" s="2">
        <f>VLOOKUP(A722,[4]CDS!$A$2:$B$5455,2)</f>
        <v>407.91800000000001</v>
      </c>
      <c r="J722" s="5"/>
    </row>
    <row r="723" spans="1:10" ht="14.25" x14ac:dyDescent="0.2">
      <c r="A723" s="1">
        <v>42320</v>
      </c>
      <c r="B723" s="2">
        <v>3.7989999999999999</v>
      </c>
      <c r="C723" s="2">
        <f>VLOOKUP(A723,[1]DIF!$A$2:$D$2497,4)</f>
        <v>14.030000000000001</v>
      </c>
      <c r="D723" s="2">
        <f>VLOOKUP(A723,[2]CRB!$A$2:$B$7255,2)</f>
        <v>186.9402</v>
      </c>
      <c r="E723" s="2">
        <f>VLOOKUP(A723,[3]DXY!$A$2:$B$2572,2)</f>
        <v>103.02842504340927</v>
      </c>
      <c r="F723" s="2">
        <f>VLOOKUP(A723,[4]CDS!$A$2:$B$5455,2)</f>
        <v>425.14600000000002</v>
      </c>
      <c r="J723" s="5"/>
    </row>
    <row r="724" spans="1:10" ht="14.25" x14ac:dyDescent="0.2">
      <c r="A724" s="1">
        <v>42321</v>
      </c>
      <c r="B724" s="2">
        <v>3.8016000000000001</v>
      </c>
      <c r="C724" s="2">
        <f>VLOOKUP(A724,[1]DIF!$A$2:$D$2497,4)</f>
        <v>14.030000000000001</v>
      </c>
      <c r="D724" s="2">
        <f>VLOOKUP(A724,[2]CRB!$A$2:$B$7255,2)</f>
        <v>185.27549999999999</v>
      </c>
      <c r="E724" s="2">
        <f>VLOOKUP(A724,[3]DXY!$A$2:$B$2572,2)</f>
        <v>103.27107734707903</v>
      </c>
      <c r="F724" s="2">
        <f>VLOOKUP(A724,[4]CDS!$A$2:$B$5455,2)</f>
        <v>434.06200000000001</v>
      </c>
      <c r="J724" s="5"/>
    </row>
    <row r="725" spans="1:10" ht="14.25" x14ac:dyDescent="0.2">
      <c r="A725" s="1">
        <v>42324</v>
      </c>
      <c r="B725" s="2">
        <v>3.8330000000000002</v>
      </c>
      <c r="C725" s="2">
        <f>VLOOKUP(A725,[1]DIF!$A$2:$D$2497,4)</f>
        <v>14.02</v>
      </c>
      <c r="D725" s="2">
        <f>VLOOKUP(A725,[2]CRB!$A$2:$B$7255,2)</f>
        <v>185.929</v>
      </c>
      <c r="E725" s="2">
        <f>VLOOKUP(A725,[3]DXY!$A$2:$B$2572,2)</f>
        <v>103.54454659071291</v>
      </c>
      <c r="F725" s="2">
        <f>VLOOKUP(A725,[4]CDS!$A$2:$B$5455,2)</f>
        <v>426.93900000000002</v>
      </c>
      <c r="J725" s="5"/>
    </row>
    <row r="726" spans="1:10" ht="14.25" x14ac:dyDescent="0.2">
      <c r="A726" s="1">
        <v>42325</v>
      </c>
      <c r="B726" s="2">
        <v>3.8045</v>
      </c>
      <c r="C726" s="2">
        <f>VLOOKUP(A726,[1]DIF!$A$2:$D$2497,4)</f>
        <v>14.02</v>
      </c>
      <c r="D726" s="2">
        <f>VLOOKUP(A726,[2]CRB!$A$2:$B$7255,2)</f>
        <v>184.2216</v>
      </c>
      <c r="E726" s="2">
        <f>VLOOKUP(A726,[3]DXY!$A$2:$B$2572,2)</f>
        <v>103.4471738509762</v>
      </c>
      <c r="F726" s="2">
        <f>VLOOKUP(A726,[4]CDS!$A$2:$B$5455,2)</f>
        <v>423.75599999999997</v>
      </c>
      <c r="J726" s="5"/>
    </row>
    <row r="727" spans="1:10" ht="14.25" x14ac:dyDescent="0.2">
      <c r="A727" s="1">
        <v>42326</v>
      </c>
      <c r="B727" s="2">
        <v>3.7915000000000001</v>
      </c>
      <c r="C727" s="2">
        <f>VLOOKUP(A727,[1]DIF!$A$2:$D$2497,4)</f>
        <v>14.030000000000001</v>
      </c>
      <c r="D727" s="2">
        <f>VLOOKUP(A727,[2]CRB!$A$2:$B$7255,2)</f>
        <v>184.11320000000001</v>
      </c>
      <c r="E727" s="2">
        <f>VLOOKUP(A727,[3]DXY!$A$2:$B$2572,2)</f>
        <v>102.96101591655224</v>
      </c>
      <c r="F727" s="2">
        <f>VLOOKUP(A727,[4]CDS!$A$2:$B$5455,2)</f>
        <v>409.36099999999999</v>
      </c>
      <c r="J727" s="5"/>
    </row>
    <row r="728" spans="1:10" ht="14.25" x14ac:dyDescent="0.2">
      <c r="A728" s="1">
        <v>42327</v>
      </c>
      <c r="B728" s="2">
        <v>3.7435</v>
      </c>
      <c r="C728" s="2">
        <f>VLOOKUP(A728,[1]DIF!$A$2:$D$2497,4)</f>
        <v>14.030000000000001</v>
      </c>
      <c r="D728" s="2">
        <f>VLOOKUP(A728,[2]CRB!$A$2:$B$7255,2)</f>
        <v>184.62780000000001</v>
      </c>
      <c r="E728" s="2">
        <f>VLOOKUP(A728,[3]DXY!$A$2:$B$2572,2)</f>
        <v>103.39404147296246</v>
      </c>
      <c r="F728" s="2">
        <f>VLOOKUP(A728,[4]CDS!$A$2:$B$5455,2)</f>
        <v>398.29199999999997</v>
      </c>
      <c r="J728" s="5"/>
    </row>
    <row r="729" spans="1:10" ht="14.25" x14ac:dyDescent="0.2">
      <c r="A729" s="1">
        <v>42328</v>
      </c>
      <c r="B729" s="2">
        <v>3.7</v>
      </c>
      <c r="C729" s="2">
        <f>VLOOKUP(A729,[1]DIF!$A$2:$D$2497,4)</f>
        <v>14.030000000000001</v>
      </c>
      <c r="D729" s="2">
        <f>VLOOKUP(A729,[2]CRB!$A$2:$B$7255,2)</f>
        <v>184.24440000000001</v>
      </c>
      <c r="E729" s="2">
        <f>VLOOKUP(A729,[3]DXY!$A$2:$B$2572,2)</f>
        <v>103.56008218632454</v>
      </c>
      <c r="F729" s="2">
        <f>VLOOKUP(A729,[4]CDS!$A$2:$B$5455,2)</f>
        <v>396.36700000000002</v>
      </c>
      <c r="J729" s="5"/>
    </row>
    <row r="730" spans="1:10" ht="14.25" x14ac:dyDescent="0.2">
      <c r="A730" s="1">
        <v>42331</v>
      </c>
      <c r="B730" s="2">
        <v>3.7223999999999999</v>
      </c>
      <c r="C730" s="2">
        <f>VLOOKUP(A730,[1]DIF!$A$2:$D$2497,4)</f>
        <v>14.030000000000001</v>
      </c>
      <c r="D730" s="2">
        <f>VLOOKUP(A730,[2]CRB!$A$2:$B$7255,2)</f>
        <v>183.94280000000001</v>
      </c>
      <c r="E730" s="2">
        <f>VLOOKUP(A730,[3]DXY!$A$2:$B$2572,2)</f>
        <v>103.42733242219444</v>
      </c>
      <c r="F730" s="2">
        <f>VLOOKUP(A730,[4]CDS!$A$2:$B$5455,2)</f>
        <v>400.74299999999999</v>
      </c>
      <c r="J730" s="5"/>
    </row>
    <row r="731" spans="1:10" ht="14.25" x14ac:dyDescent="0.2">
      <c r="A731" s="1">
        <v>42332</v>
      </c>
      <c r="B731" s="2">
        <v>3.7075</v>
      </c>
      <c r="C731" s="2">
        <f>VLOOKUP(A731,[1]DIF!$A$2:$D$2497,4)</f>
        <v>14.030000000000001</v>
      </c>
      <c r="D731" s="2">
        <f>VLOOKUP(A731,[2]CRB!$A$2:$B$7255,2)</f>
        <v>185.7835</v>
      </c>
      <c r="E731" s="2">
        <f>VLOOKUP(A731,[3]DXY!$A$2:$B$2572,2)</f>
        <v>103.64126014860391</v>
      </c>
      <c r="F731" s="2">
        <f>VLOOKUP(A731,[4]CDS!$A$2:$B$5455,2)</f>
        <v>399.88799999999998</v>
      </c>
      <c r="J731" s="5"/>
    </row>
    <row r="732" spans="1:10" ht="14.25" x14ac:dyDescent="0.2">
      <c r="A732" s="1">
        <v>42333</v>
      </c>
      <c r="B732" s="2">
        <v>3.7682000000000002</v>
      </c>
      <c r="C732" s="2">
        <f>VLOOKUP(A732,[1]DIF!$A$2:$D$2497,4)</f>
        <v>14.030000000000001</v>
      </c>
      <c r="D732" s="2">
        <f>VLOOKUP(A732,[2]CRB!$A$2:$B$7255,2)</f>
        <v>186.2201</v>
      </c>
      <c r="E732" s="2">
        <f>VLOOKUP(A732,[3]DXY!$A$2:$B$2572,2)</f>
        <v>103.66356500384207</v>
      </c>
      <c r="F732" s="2">
        <f>VLOOKUP(A732,[4]CDS!$A$2:$B$5455,2)</f>
        <v>423.50799999999998</v>
      </c>
      <c r="J732" s="5"/>
    </row>
    <row r="733" spans="1:10" ht="14.25" x14ac:dyDescent="0.2">
      <c r="A733" s="1">
        <v>42334</v>
      </c>
      <c r="B733" s="2">
        <v>3.76</v>
      </c>
      <c r="C733" s="2">
        <f>VLOOKUP(A733,[1]DIF!$A$2:$D$2497,4)</f>
        <v>14.030000000000001</v>
      </c>
      <c r="D733" s="2">
        <f>VLOOKUP(A733,[2]CRB!$A$2:$B$7255,2)</f>
        <v>186.2201</v>
      </c>
      <c r="E733" s="2">
        <f>VLOOKUP(A733,[3]DXY!$A$2:$B$2572,2)</f>
        <v>103.8329969707046</v>
      </c>
      <c r="F733" s="2">
        <f>VLOOKUP(A733,[4]CDS!$A$2:$B$5455,2)</f>
        <v>426.26</v>
      </c>
      <c r="J733" s="5"/>
    </row>
    <row r="734" spans="1:10" ht="14.25" x14ac:dyDescent="0.2">
      <c r="A734" s="1">
        <v>42335</v>
      </c>
      <c r="B734" s="2">
        <v>3.7391999999999999</v>
      </c>
      <c r="C734" s="2">
        <f>VLOOKUP(A734,[1]DIF!$A$2:$D$2497,4)</f>
        <v>14.030000000000001</v>
      </c>
      <c r="D734" s="2">
        <f>VLOOKUP(A734,[2]CRB!$A$2:$B$7255,2)</f>
        <v>183.7552</v>
      </c>
      <c r="E734" s="2">
        <f>VLOOKUP(A734,[3]DXY!$A$2:$B$2572,2)</f>
        <v>104.0390333854312</v>
      </c>
      <c r="F734" s="2">
        <f>VLOOKUP(A734,[4]CDS!$A$2:$B$5455,2)</f>
        <v>427.04700000000003</v>
      </c>
      <c r="J734" s="5"/>
    </row>
    <row r="735" spans="1:10" ht="14.25" x14ac:dyDescent="0.2">
      <c r="A735" s="1">
        <v>42338</v>
      </c>
      <c r="B735" s="2">
        <v>3.8498999999999999</v>
      </c>
      <c r="C735" s="2">
        <f>VLOOKUP(A735,[1]DIF!$A$2:$D$2497,4)</f>
        <v>14.07</v>
      </c>
      <c r="D735" s="2">
        <f>VLOOKUP(A735,[2]CRB!$A$2:$B$7255,2)</f>
        <v>183.05430000000001</v>
      </c>
      <c r="E735" s="2">
        <f>VLOOKUP(A735,[3]DXY!$A$2:$B$2572,2)</f>
        <v>103.64457741588049</v>
      </c>
      <c r="F735" s="2">
        <f>VLOOKUP(A735,[4]CDS!$A$2:$B$5455,2)</f>
        <v>444.13200000000001</v>
      </c>
      <c r="J735" s="5"/>
    </row>
    <row r="736" spans="1:10" ht="14.25" x14ac:dyDescent="0.2">
      <c r="A736" s="1">
        <v>42339</v>
      </c>
      <c r="B736" s="2">
        <v>3.8738999999999999</v>
      </c>
      <c r="C736" s="2">
        <f>VLOOKUP(A736,[1]DIF!$A$2:$D$2497,4)</f>
        <v>14.02</v>
      </c>
      <c r="D736" s="2">
        <f>VLOOKUP(A736,[2]CRB!$A$2:$B$7255,2)</f>
        <v>184.9144</v>
      </c>
      <c r="E736" s="2">
        <f>VLOOKUP(A736,[3]DXY!$A$2:$B$2572,2)</f>
        <v>103.79398691607398</v>
      </c>
      <c r="F736" s="2">
        <f>VLOOKUP(A736,[4]CDS!$A$2:$B$5455,2)</f>
        <v>445.49099999999999</v>
      </c>
      <c r="J736" s="5"/>
    </row>
    <row r="737" spans="1:10" ht="14.25" x14ac:dyDescent="0.2">
      <c r="A737" s="1">
        <v>42340</v>
      </c>
      <c r="B737" s="2">
        <v>3.8538999999999999</v>
      </c>
      <c r="C737" s="2">
        <f>VLOOKUP(A737,[1]DIF!$A$2:$D$2497,4)</f>
        <v>14.02</v>
      </c>
      <c r="D737" s="2">
        <f>VLOOKUP(A737,[2]CRB!$A$2:$B$7255,2)</f>
        <v>181.35890000000001</v>
      </c>
      <c r="E737" s="2">
        <f>VLOOKUP(A737,[3]DXY!$A$2:$B$2572,2)</f>
        <v>101.89763182140865</v>
      </c>
      <c r="F737" s="2">
        <f>VLOOKUP(A737,[4]CDS!$A$2:$B$5455,2)</f>
        <v>448.65899999999999</v>
      </c>
      <c r="J737" s="5"/>
    </row>
    <row r="738" spans="1:10" ht="14.25" x14ac:dyDescent="0.2">
      <c r="A738" s="1">
        <v>42341</v>
      </c>
      <c r="B738" s="2">
        <v>3.7964000000000002</v>
      </c>
      <c r="C738" s="2">
        <f>VLOOKUP(A738,[1]DIF!$A$2:$D$2497,4)</f>
        <v>14.02</v>
      </c>
      <c r="D738" s="2">
        <f>VLOOKUP(A738,[2]CRB!$A$2:$B$7255,2)</f>
        <v>183.8245</v>
      </c>
      <c r="E738" s="2">
        <f>VLOOKUP(A738,[3]DXY!$A$2:$B$2572,2)</f>
        <v>102.20698302056816</v>
      </c>
      <c r="F738" s="2">
        <f>VLOOKUP(A738,[4]CDS!$A$2:$B$5455,2)</f>
        <v>450.20299999999997</v>
      </c>
      <c r="J738" s="5"/>
    </row>
    <row r="739" spans="1:10" ht="14.25" x14ac:dyDescent="0.2">
      <c r="A739" s="1">
        <v>42342</v>
      </c>
      <c r="B739" s="2">
        <v>3.7568999999999999</v>
      </c>
      <c r="C739" s="2">
        <f>VLOOKUP(A739,[1]DIF!$A$2:$D$2497,4)</f>
        <v>14.02</v>
      </c>
      <c r="D739" s="2">
        <f>VLOOKUP(A739,[2]CRB!$A$2:$B$7255,2)</f>
        <v>183.76320000000001</v>
      </c>
      <c r="E739" s="2">
        <f>VLOOKUP(A739,[3]DXY!$A$2:$B$2572,2)</f>
        <v>102.64595815367279</v>
      </c>
      <c r="F739" s="2">
        <f>VLOOKUP(A739,[4]CDS!$A$2:$B$5455,2)</f>
        <v>445.77600000000001</v>
      </c>
      <c r="J739" s="5"/>
    </row>
    <row r="740" spans="1:10" ht="14.25" x14ac:dyDescent="0.2">
      <c r="A740" s="1">
        <v>42345</v>
      </c>
      <c r="B740" s="2">
        <v>3.7469999999999999</v>
      </c>
      <c r="C740" s="2">
        <f>VLOOKUP(A740,[1]DIF!$A$2:$D$2497,4)</f>
        <v>14.02</v>
      </c>
      <c r="D740" s="2">
        <f>VLOOKUP(A740,[2]CRB!$A$2:$B$7255,2)</f>
        <v>179.07859999999999</v>
      </c>
      <c r="E740" s="2">
        <f>VLOOKUP(A740,[3]DXY!$A$2:$B$2572,2)</f>
        <v>102.39872744896891</v>
      </c>
      <c r="F740" s="2">
        <f>VLOOKUP(A740,[4]CDS!$A$2:$B$5455,2)</f>
        <v>452.55399999999997</v>
      </c>
      <c r="J740" s="5"/>
    </row>
    <row r="741" spans="1:10" ht="14.25" x14ac:dyDescent="0.2">
      <c r="A741" s="1">
        <v>42346</v>
      </c>
      <c r="B741" s="2">
        <v>3.7915000000000001</v>
      </c>
      <c r="C741" s="2">
        <f>VLOOKUP(A741,[1]DIF!$A$2:$D$2497,4)</f>
        <v>14.02</v>
      </c>
      <c r="D741" s="2">
        <f>VLOOKUP(A741,[2]CRB!$A$2:$B$7255,2)</f>
        <v>177.9023</v>
      </c>
      <c r="E741" s="2">
        <f>VLOOKUP(A741,[3]DXY!$A$2:$B$2572,2)</f>
        <v>101.32482650033523</v>
      </c>
      <c r="F741" s="2">
        <f>VLOOKUP(A741,[4]CDS!$A$2:$B$5455,2)</f>
        <v>459.197</v>
      </c>
      <c r="J741" s="5"/>
    </row>
    <row r="742" spans="1:10" ht="14.25" x14ac:dyDescent="0.2">
      <c r="A742" s="1">
        <v>42347</v>
      </c>
      <c r="B742" s="2">
        <v>3.7572999999999999</v>
      </c>
      <c r="C742" s="2">
        <f>VLOOKUP(A742,[1]DIF!$A$2:$D$2497,4)</f>
        <v>14.01</v>
      </c>
      <c r="D742" s="2">
        <f>VLOOKUP(A742,[2]CRB!$A$2:$B$7255,2)</f>
        <v>178.07079999999999</v>
      </c>
      <c r="E742" s="2">
        <f>VLOOKUP(A742,[3]DXY!$A$2:$B$2572,2)</f>
        <v>101.83976399678096</v>
      </c>
      <c r="F742" s="2">
        <f>VLOOKUP(A742,[4]CDS!$A$2:$B$5455,2)</f>
        <v>453.18099999999998</v>
      </c>
      <c r="J742" s="5"/>
    </row>
    <row r="743" spans="1:10" ht="14.25" x14ac:dyDescent="0.2">
      <c r="A743" s="1">
        <v>42348</v>
      </c>
      <c r="B743" s="2">
        <v>3.7679</v>
      </c>
      <c r="C743" s="2">
        <f>VLOOKUP(A743,[1]DIF!$A$2:$D$2497,4)</f>
        <v>14.01</v>
      </c>
      <c r="D743" s="2">
        <f>VLOOKUP(A743,[2]CRB!$A$2:$B$7255,2)</f>
        <v>177.53909999999999</v>
      </c>
      <c r="E743" s="2">
        <f>VLOOKUP(A743,[3]DXY!$A$2:$B$2572,2)</f>
        <v>101.51116835565198</v>
      </c>
      <c r="F743" s="2">
        <f>VLOOKUP(A743,[4]CDS!$A$2:$B$5455,2)</f>
        <v>468.464</v>
      </c>
      <c r="J743" s="5"/>
    </row>
    <row r="744" spans="1:10" ht="14.25" x14ac:dyDescent="0.2">
      <c r="A744" s="1">
        <v>42349</v>
      </c>
      <c r="B744" s="2">
        <v>3.8540999999999999</v>
      </c>
      <c r="C744" s="2">
        <f>VLOOKUP(A744,[1]DIF!$A$2:$D$2497,4)</f>
        <v>14.01</v>
      </c>
      <c r="D744" s="2">
        <f>VLOOKUP(A744,[2]CRB!$A$2:$B$7255,2)</f>
        <v>175.3621</v>
      </c>
      <c r="E744" s="2">
        <f>VLOOKUP(A744,[3]DXY!$A$2:$B$2572,2)</f>
        <v>101.50089864749894</v>
      </c>
      <c r="F744" s="2">
        <f>VLOOKUP(A744,[4]CDS!$A$2:$B$5455,2)</f>
        <v>479.416</v>
      </c>
      <c r="J744" s="5"/>
    </row>
    <row r="745" spans="1:10" ht="14.25" x14ac:dyDescent="0.2">
      <c r="A745" s="1">
        <v>42352</v>
      </c>
      <c r="B745" s="2">
        <v>3.9016999999999999</v>
      </c>
      <c r="C745" s="2">
        <f>VLOOKUP(A745,[1]DIF!$A$2:$D$2497,4)</f>
        <v>14</v>
      </c>
      <c r="D745" s="2">
        <f>VLOOKUP(A745,[2]CRB!$A$2:$B$7255,2)</f>
        <v>174.77160000000001</v>
      </c>
      <c r="E745" s="2">
        <f>VLOOKUP(A745,[3]DXY!$A$2:$B$2572,2)</f>
        <v>101.97263767059673</v>
      </c>
      <c r="F745" s="2">
        <f>VLOOKUP(A745,[4]CDS!$A$2:$B$5455,2)</f>
        <v>470.899</v>
      </c>
      <c r="J745" s="5"/>
    </row>
    <row r="746" spans="1:10" ht="14.25" x14ac:dyDescent="0.2">
      <c r="A746" s="1">
        <v>42353</v>
      </c>
      <c r="B746" s="2">
        <v>3.8696999999999999</v>
      </c>
      <c r="C746" s="2">
        <f>VLOOKUP(A746,[1]DIF!$A$2:$D$2497,4)</f>
        <v>14</v>
      </c>
      <c r="D746" s="2">
        <f>VLOOKUP(A746,[2]CRB!$A$2:$B$7255,2)</f>
        <v>174.7364</v>
      </c>
      <c r="E746" s="2">
        <f>VLOOKUP(A746,[3]DXY!$A$2:$B$2572,2)</f>
        <v>102.65913166539961</v>
      </c>
      <c r="F746" s="2">
        <f>VLOOKUP(A746,[4]CDS!$A$2:$B$5455,2)</f>
        <v>456.565</v>
      </c>
      <c r="J746" s="5"/>
    </row>
    <row r="747" spans="1:10" ht="14.25" x14ac:dyDescent="0.2">
      <c r="A747" s="1">
        <v>42354</v>
      </c>
      <c r="B747" s="2">
        <v>3.9350999999999998</v>
      </c>
      <c r="C747" s="2">
        <f>VLOOKUP(A747,[1]DIF!$A$2:$D$2497,4)</f>
        <v>14</v>
      </c>
      <c r="D747" s="2">
        <f>VLOOKUP(A747,[2]CRB!$A$2:$B$7255,2)</f>
        <v>172.31569999999999</v>
      </c>
      <c r="E747" s="2">
        <f>VLOOKUP(A747,[3]DXY!$A$2:$B$2572,2)</f>
        <v>102.94839074223469</v>
      </c>
      <c r="F747" s="2">
        <f>VLOOKUP(A747,[4]CDS!$A$2:$B$5455,2)</f>
        <v>470.53199999999998</v>
      </c>
      <c r="J747" s="5"/>
    </row>
    <row r="748" spans="1:10" ht="14.25" x14ac:dyDescent="0.2">
      <c r="A748" s="1">
        <v>42355</v>
      </c>
      <c r="B748" s="2">
        <v>3.8923000000000001</v>
      </c>
      <c r="C748" s="2">
        <f>VLOOKUP(A748,[1]DIF!$A$2:$D$2497,4)</f>
        <v>13.780000000000001</v>
      </c>
      <c r="D748" s="2">
        <f>VLOOKUP(A748,[2]CRB!$A$2:$B$7255,2)</f>
        <v>171.20320000000001</v>
      </c>
      <c r="E748" s="2">
        <f>VLOOKUP(A748,[3]DXY!$A$2:$B$2572,2)</f>
        <v>102.59101050556534</v>
      </c>
      <c r="F748" s="2">
        <f>VLOOKUP(A748,[4]CDS!$A$2:$B$5455,2)</f>
        <v>476.608</v>
      </c>
      <c r="J748" s="5"/>
    </row>
    <row r="749" spans="1:10" ht="14.25" x14ac:dyDescent="0.2">
      <c r="A749" s="1">
        <v>42356</v>
      </c>
      <c r="B749" s="2">
        <v>3.9056000000000002</v>
      </c>
      <c r="C749" s="2">
        <f>VLOOKUP(A749,[1]DIF!$A$2:$D$2497,4)</f>
        <v>13.780000000000001</v>
      </c>
      <c r="D749" s="2">
        <f>VLOOKUP(A749,[2]CRB!$A$2:$B$7255,2)</f>
        <v>172.6652</v>
      </c>
      <c r="E749" s="2">
        <f>VLOOKUP(A749,[3]DXY!$A$2:$B$2572,2)</f>
        <v>102.3813449443436</v>
      </c>
      <c r="F749" s="2">
        <f>VLOOKUP(A749,[4]CDS!$A$2:$B$5455,2)</f>
        <v>488.69</v>
      </c>
      <c r="J749" s="5"/>
    </row>
    <row r="750" spans="1:10" ht="14.25" x14ac:dyDescent="0.2">
      <c r="A750" s="1">
        <v>42359</v>
      </c>
      <c r="B750" s="2">
        <v>3.9824999999999999</v>
      </c>
      <c r="C750" s="2">
        <f>VLOOKUP(A750,[1]DIF!$A$2:$D$2497,4)</f>
        <v>13.790000000000001</v>
      </c>
      <c r="D750" s="2">
        <f>VLOOKUP(A750,[2]CRB!$A$2:$B$7255,2)</f>
        <v>172.93559999999999</v>
      </c>
      <c r="E750" s="2">
        <f>VLOOKUP(A750,[3]DXY!$A$2:$B$2572,2)</f>
        <v>102.06972797107944</v>
      </c>
      <c r="F750" s="2">
        <f>VLOOKUP(A750,[4]CDS!$A$2:$B$5455,2)</f>
        <v>503.21100000000001</v>
      </c>
      <c r="J750" s="5"/>
    </row>
    <row r="751" spans="1:10" ht="14.25" x14ac:dyDescent="0.2">
      <c r="A751" s="1">
        <v>42360</v>
      </c>
      <c r="B751" s="2">
        <v>3.9763999999999999</v>
      </c>
      <c r="C751" s="2">
        <f>VLOOKUP(A751,[1]DIF!$A$2:$D$2497,4)</f>
        <v>13.790000000000001</v>
      </c>
      <c r="D751" s="2">
        <f>VLOOKUP(A751,[2]CRB!$A$2:$B$7255,2)</f>
        <v>172.46510000000001</v>
      </c>
      <c r="E751" s="2">
        <f>VLOOKUP(A751,[3]DXY!$A$2:$B$2572,2)</f>
        <v>102.24190626112424</v>
      </c>
      <c r="F751" s="2">
        <f>VLOOKUP(A751,[4]CDS!$A$2:$B$5455,2)</f>
        <v>507.19400000000002</v>
      </c>
      <c r="J751" s="5"/>
    </row>
    <row r="752" spans="1:10" ht="14.25" x14ac:dyDescent="0.2">
      <c r="A752" s="1">
        <v>42361</v>
      </c>
      <c r="B752" s="2">
        <v>3.9626000000000001</v>
      </c>
      <c r="C752" s="2">
        <f>VLOOKUP(A752,[1]DIF!$A$2:$D$2497,4)</f>
        <v>13.790000000000001</v>
      </c>
      <c r="D752" s="2">
        <f>VLOOKUP(A752,[2]CRB!$A$2:$B$7255,2)</f>
        <v>175.73990000000001</v>
      </c>
      <c r="E752" s="2">
        <f>VLOOKUP(A752,[3]DXY!$A$2:$B$2572,2)</f>
        <v>101.77281688939139</v>
      </c>
      <c r="F752" s="2">
        <f>VLOOKUP(A752,[4]CDS!$A$2:$B$5455,2)</f>
        <v>494.17399999999998</v>
      </c>
      <c r="J752" s="5"/>
    </row>
    <row r="753" spans="1:10" ht="14.25" x14ac:dyDescent="0.2">
      <c r="A753" s="1">
        <v>42362</v>
      </c>
      <c r="B753" s="2">
        <v>3.9510999999999998</v>
      </c>
      <c r="C753" s="2">
        <f>VLOOKUP(A753,[1]DIF!$A$2:$D$2497,4)</f>
        <v>13.790000000000001</v>
      </c>
      <c r="D753" s="2">
        <f>VLOOKUP(A753,[2]CRB!$A$2:$B$7255,2)</f>
        <v>176.6208</v>
      </c>
      <c r="E753" s="2">
        <f>VLOOKUP(A753,[3]DXY!$A$2:$B$2572,2)</f>
        <v>101.75215776724677</v>
      </c>
      <c r="F753" s="2">
        <f>VLOOKUP(A753,[4]CDS!$A$2:$B$5455,2)</f>
        <v>489.58100000000002</v>
      </c>
      <c r="J753" s="5"/>
    </row>
    <row r="754" spans="1:10" ht="14.25" x14ac:dyDescent="0.2">
      <c r="A754" s="1">
        <v>42366</v>
      </c>
      <c r="B754" s="2">
        <v>3.9180000000000001</v>
      </c>
      <c r="C754" s="2">
        <f>VLOOKUP(A754,[1]DIF!$A$2:$D$2497,4)</f>
        <v>13.790000000000001</v>
      </c>
      <c r="D754" s="2">
        <f>VLOOKUP(A754,[2]CRB!$A$2:$B$7255,2)</f>
        <v>174.99010000000001</v>
      </c>
      <c r="E754" s="2">
        <f>VLOOKUP(A754,[3]DXY!$A$2:$B$2572,2)</f>
        <v>102.11265643014626</v>
      </c>
      <c r="F754" s="2">
        <f>VLOOKUP(A754,[4]CDS!$A$2:$B$5455,2)</f>
        <v>494.73099999999999</v>
      </c>
      <c r="J754" s="5"/>
    </row>
    <row r="755" spans="1:10" ht="14.25" x14ac:dyDescent="0.2">
      <c r="A755" s="1">
        <v>42367</v>
      </c>
      <c r="B755" s="2">
        <v>3.8485999999999998</v>
      </c>
      <c r="C755" s="2">
        <f>VLOOKUP(A755,[1]DIF!$A$2:$D$2497,4)</f>
        <v>13.790000000000001</v>
      </c>
      <c r="D755" s="2">
        <f>VLOOKUP(A755,[2]CRB!$A$2:$B$7255,2)</f>
        <v>177.88069999999999</v>
      </c>
      <c r="E755" s="2">
        <f>VLOOKUP(A755,[3]DXY!$A$2:$B$2572,2)</f>
        <v>102.06837427470444</v>
      </c>
      <c r="F755" s="2">
        <f>VLOOKUP(A755,[4]CDS!$A$2:$B$5455,2)</f>
        <v>491.61599999999999</v>
      </c>
      <c r="J755" s="5"/>
    </row>
    <row r="756" spans="1:10" ht="14.25" x14ac:dyDescent="0.2">
      <c r="A756" s="1">
        <v>42368</v>
      </c>
      <c r="B756" s="2">
        <v>3.9041999999999999</v>
      </c>
      <c r="C756" s="2">
        <f>VLOOKUP(A756,[1]DIF!$A$2:$D$2497,4)</f>
        <v>13.8</v>
      </c>
      <c r="D756" s="2">
        <f>VLOOKUP(A756,[2]CRB!$A$2:$B$7255,2)</f>
        <v>175.4255</v>
      </c>
      <c r="E756" s="2">
        <f>VLOOKUP(A756,[3]DXY!$A$2:$B$2572,2)</f>
        <v>102.52684834939517</v>
      </c>
      <c r="F756" s="2">
        <f>VLOOKUP(A756,[4]CDS!$A$2:$B$5455,2)</f>
        <v>492.19900000000001</v>
      </c>
      <c r="J756" s="5"/>
    </row>
    <row r="757" spans="1:10" ht="14.25" x14ac:dyDescent="0.2">
      <c r="A757" s="1">
        <v>42369</v>
      </c>
      <c r="B757" s="2">
        <v>3.9041999999999999</v>
      </c>
      <c r="C757" s="2">
        <f>VLOOKUP(A757,[1]DIF!$A$2:$D$2497,4)</f>
        <v>13.950000000000001</v>
      </c>
      <c r="D757" s="2">
        <f>VLOOKUP(A757,[2]CRB!$A$2:$B$7255,2)</f>
        <v>176.6797</v>
      </c>
      <c r="E757" s="2">
        <f>VLOOKUP(A757,[3]DXY!$A$2:$B$2572,2)</f>
        <v>102.53331913257335</v>
      </c>
      <c r="F757" s="2">
        <f>VLOOKUP(A757,[4]CDS!$A$2:$B$5455,2)</f>
        <v>494.952</v>
      </c>
      <c r="J757" s="5"/>
    </row>
    <row r="758" spans="1:10" ht="14.25" x14ac:dyDescent="0.2">
      <c r="A758" s="1">
        <v>42373</v>
      </c>
      <c r="B758" s="2">
        <v>4.0380000000000003</v>
      </c>
      <c r="C758" s="2">
        <f>VLOOKUP(A758,[1]DIF!$A$2:$D$2497,4)</f>
        <v>13.790000000000001</v>
      </c>
      <c r="D758" s="2">
        <f>VLOOKUP(A758,[2]CRB!$A$2:$B$7255,2)</f>
        <v>175.02</v>
      </c>
      <c r="E758" s="2">
        <f>VLOOKUP(A758,[3]DXY!$A$2:$B$2572,2)</f>
        <v>103.17028895213507</v>
      </c>
      <c r="F758" s="2">
        <f>VLOOKUP(A758,[4]CDS!$A$2:$B$5455,2)</f>
        <v>501.99799999999999</v>
      </c>
      <c r="J758" s="5"/>
    </row>
    <row r="759" spans="1:10" ht="14.25" x14ac:dyDescent="0.2">
      <c r="A759" s="1">
        <v>42374</v>
      </c>
      <c r="B759" s="2">
        <v>4.0107999999999997</v>
      </c>
      <c r="C759" s="2">
        <f>VLOOKUP(A759,[1]DIF!$A$2:$D$2497,4)</f>
        <v>13.790000000000001</v>
      </c>
      <c r="D759" s="2">
        <f>VLOOKUP(A759,[2]CRB!$A$2:$B$7255,2)</f>
        <v>173.5992</v>
      </c>
      <c r="E759" s="2">
        <f>VLOOKUP(A759,[3]DXY!$A$2:$B$2572,2)</f>
        <v>103.05054811147085</v>
      </c>
      <c r="F759" s="2">
        <f>VLOOKUP(A759,[4]CDS!$A$2:$B$5455,2)</f>
        <v>485.05500000000001</v>
      </c>
      <c r="J759" s="5"/>
    </row>
    <row r="760" spans="1:10" ht="14.25" x14ac:dyDescent="0.2">
      <c r="A760" s="1">
        <v>42375</v>
      </c>
      <c r="B760" s="2">
        <v>4.0297000000000001</v>
      </c>
      <c r="C760" s="2">
        <f>VLOOKUP(A760,[1]DIF!$A$2:$D$2497,4)</f>
        <v>13.790000000000001</v>
      </c>
      <c r="D760" s="2">
        <f>VLOOKUP(A760,[2]CRB!$A$2:$B$7255,2)</f>
        <v>169.97669999999999</v>
      </c>
      <c r="E760" s="2">
        <f>VLOOKUP(A760,[3]DXY!$A$2:$B$2572,2)</f>
        <v>102.19023565586258</v>
      </c>
      <c r="F760" s="2">
        <f>VLOOKUP(A760,[4]CDS!$A$2:$B$5455,2)</f>
        <v>480.95800000000003</v>
      </c>
      <c r="J760" s="5"/>
    </row>
    <row r="761" spans="1:10" ht="14.25" x14ac:dyDescent="0.2">
      <c r="A761" s="1">
        <v>42376</v>
      </c>
      <c r="B761" s="2">
        <v>4.0468999999999999</v>
      </c>
      <c r="C761" s="2">
        <f>VLOOKUP(A761,[1]DIF!$A$2:$D$2497,4)</f>
        <v>13.790000000000001</v>
      </c>
      <c r="D761" s="2">
        <f>VLOOKUP(A761,[2]CRB!$A$2:$B$7255,2)</f>
        <v>169.06059999999999</v>
      </c>
      <c r="E761" s="2">
        <f>VLOOKUP(A761,[3]DXY!$A$2:$B$2572,2)</f>
        <v>102.18224801971057</v>
      </c>
      <c r="F761" s="2">
        <f>VLOOKUP(A761,[4]CDS!$A$2:$B$5455,2)</f>
        <v>484.12599999999998</v>
      </c>
      <c r="J761" s="5"/>
    </row>
    <row r="762" spans="1:10" ht="14.25" x14ac:dyDescent="0.2">
      <c r="A762" s="1">
        <v>42377</v>
      </c>
      <c r="B762" s="2">
        <v>4.0244</v>
      </c>
      <c r="C762" s="2">
        <f>VLOOKUP(A762,[1]DIF!$A$2:$D$2497,4)</f>
        <v>13.790000000000001</v>
      </c>
      <c r="D762" s="2">
        <f>VLOOKUP(A762,[2]CRB!$A$2:$B$7255,2)</f>
        <v>169.09979999999999</v>
      </c>
      <c r="E762" s="2">
        <f>VLOOKUP(A762,[3]DXY!$A$2:$B$2572,2)</f>
        <v>102.63669629764513</v>
      </c>
      <c r="F762" s="2">
        <f>VLOOKUP(A762,[4]CDS!$A$2:$B$5455,2)</f>
        <v>487.65100000000001</v>
      </c>
      <c r="J762" s="5"/>
    </row>
    <row r="763" spans="1:10" ht="14.25" x14ac:dyDescent="0.2">
      <c r="A763" s="1">
        <v>42380</v>
      </c>
      <c r="B763" s="2">
        <v>4.0147000000000004</v>
      </c>
      <c r="C763" s="2">
        <f>VLOOKUP(A763,[1]DIF!$A$2:$D$2497,4)</f>
        <v>13.790000000000001</v>
      </c>
      <c r="D763" s="2">
        <f>VLOOKUP(A763,[2]CRB!$A$2:$B$7255,2)</f>
        <v>164.74780000000001</v>
      </c>
      <c r="E763" s="2">
        <f>VLOOKUP(A763,[3]DXY!$A$2:$B$2572,2)</f>
        <v>102.8488429275307</v>
      </c>
      <c r="F763" s="2">
        <f>VLOOKUP(A763,[4]CDS!$A$2:$B$5455,2)</f>
        <v>487.59699999999998</v>
      </c>
      <c r="J763" s="5"/>
    </row>
    <row r="764" spans="1:10" ht="14.25" x14ac:dyDescent="0.2">
      <c r="A764" s="1">
        <v>42381</v>
      </c>
      <c r="B764" s="2">
        <v>4.0293000000000001</v>
      </c>
      <c r="C764" s="2">
        <f>VLOOKUP(A764,[1]DIF!$A$2:$D$2497,4)</f>
        <v>13.790000000000001</v>
      </c>
      <c r="D764" s="2">
        <f>VLOOKUP(A764,[2]CRB!$A$2:$B$7255,2)</f>
        <v>162.5804</v>
      </c>
      <c r="E764" s="2">
        <f>VLOOKUP(A764,[3]DXY!$A$2:$B$2572,2)</f>
        <v>102.71133647372928</v>
      </c>
      <c r="F764" s="2">
        <f>VLOOKUP(A764,[4]CDS!$A$2:$B$5455,2)</f>
        <v>486.25599999999997</v>
      </c>
      <c r="J764" s="5"/>
    </row>
    <row r="765" spans="1:10" ht="14.25" x14ac:dyDescent="0.2">
      <c r="A765" s="1">
        <v>42382</v>
      </c>
      <c r="B765" s="2">
        <v>3.9857</v>
      </c>
      <c r="C765" s="2">
        <f>VLOOKUP(A765,[1]DIF!$A$2:$D$2497,4)</f>
        <v>13.790000000000001</v>
      </c>
      <c r="D765" s="2">
        <f>VLOOKUP(A765,[2]CRB!$A$2:$B$7255,2)</f>
        <v>162.8989</v>
      </c>
      <c r="E765" s="2">
        <f>VLOOKUP(A765,[3]DXY!$A$2:$B$2572,2)</f>
        <v>102.86675303903043</v>
      </c>
      <c r="F765" s="2">
        <f>VLOOKUP(A765,[4]CDS!$A$2:$B$5455,2)</f>
        <v>492.827</v>
      </c>
      <c r="J765" s="5"/>
    </row>
    <row r="766" spans="1:10" ht="14.25" x14ac:dyDescent="0.2">
      <c r="A766" s="1">
        <v>42383</v>
      </c>
      <c r="B766" s="2">
        <v>4.0217000000000001</v>
      </c>
      <c r="C766" s="2">
        <f>VLOOKUP(A766,[1]DIF!$A$2:$D$2497,4)</f>
        <v>13.790000000000001</v>
      </c>
      <c r="D766" s="2">
        <f>VLOOKUP(A766,[2]CRB!$A$2:$B$7255,2)</f>
        <v>163.63319999999999</v>
      </c>
      <c r="E766" s="2">
        <f>VLOOKUP(A766,[3]DXY!$A$2:$B$2572,2)</f>
        <v>102.68221904367942</v>
      </c>
      <c r="F766" s="2">
        <f>VLOOKUP(A766,[4]CDS!$A$2:$B$5455,2)</f>
        <v>486.55700000000002</v>
      </c>
      <c r="J766" s="5"/>
    </row>
    <row r="767" spans="1:10" ht="14.25" x14ac:dyDescent="0.2">
      <c r="A767" s="1">
        <v>42384</v>
      </c>
      <c r="B767" s="2">
        <v>4.0396000000000001</v>
      </c>
      <c r="C767" s="2">
        <f>VLOOKUP(A767,[1]DIF!$A$2:$D$2497,4)</f>
        <v>13.790000000000001</v>
      </c>
      <c r="D767" s="2">
        <f>VLOOKUP(A767,[2]CRB!$A$2:$B$7255,2)</f>
        <v>160.4365</v>
      </c>
      <c r="E767" s="2">
        <f>VLOOKUP(A767,[3]DXY!$A$2:$B$2572,2)</f>
        <v>102.89827165120813</v>
      </c>
      <c r="F767" s="2">
        <f>VLOOKUP(A767,[4]CDS!$A$2:$B$5455,2)</f>
        <v>496.44600000000003</v>
      </c>
      <c r="J767" s="5"/>
    </row>
    <row r="768" spans="1:10" ht="14.25" x14ac:dyDescent="0.2">
      <c r="A768" s="1">
        <v>42387</v>
      </c>
      <c r="B768" s="2">
        <v>4.0358000000000001</v>
      </c>
      <c r="C768" s="2">
        <f>VLOOKUP(A768,[1]DIF!$A$2:$D$2497,4)</f>
        <v>13.790000000000001</v>
      </c>
      <c r="D768" s="2">
        <f>VLOOKUP(A768,[2]CRB!$A$2:$B$7255,2)</f>
        <v>160.4365</v>
      </c>
      <c r="E768" s="2">
        <f>VLOOKUP(A768,[3]DXY!$A$2:$B$2572,2)</f>
        <v>102.89129481919642</v>
      </c>
      <c r="F768" s="2">
        <f>VLOOKUP(A768,[4]CDS!$A$2:$B$5455,2)</f>
        <v>505.91300000000001</v>
      </c>
      <c r="J768" s="5"/>
    </row>
    <row r="769" spans="1:10" ht="14.25" x14ac:dyDescent="0.2">
      <c r="A769" s="1">
        <v>42388</v>
      </c>
      <c r="B769" s="2">
        <v>4.0297000000000001</v>
      </c>
      <c r="C769" s="2">
        <f>VLOOKUP(A769,[1]DIF!$A$2:$D$2497,4)</f>
        <v>13.790000000000001</v>
      </c>
      <c r="D769" s="2">
        <f>VLOOKUP(A769,[2]CRB!$A$2:$B$7255,2)</f>
        <v>159.98609999999999</v>
      </c>
      <c r="E769" s="2">
        <f>VLOOKUP(A769,[3]DXY!$A$2:$B$2572,2)</f>
        <v>102.93158923275077</v>
      </c>
      <c r="F769" s="2">
        <f>VLOOKUP(A769,[4]CDS!$A$2:$B$5455,2)</f>
        <v>494.524</v>
      </c>
      <c r="J769" s="5"/>
    </row>
    <row r="770" spans="1:10" ht="14.25" x14ac:dyDescent="0.2">
      <c r="A770" s="1">
        <v>42389</v>
      </c>
      <c r="B770" s="2">
        <v>4.0854999999999997</v>
      </c>
      <c r="C770" s="2">
        <f>VLOOKUP(A770,[1]DIF!$A$2:$D$2497,4)</f>
        <v>13.780000000000001</v>
      </c>
      <c r="D770" s="2">
        <f>VLOOKUP(A770,[2]CRB!$A$2:$B$7255,2)</f>
        <v>156.81379999999999</v>
      </c>
      <c r="E770" s="2">
        <f>VLOOKUP(A770,[3]DXY!$A$2:$B$2572,2)</f>
        <v>102.97479852702432</v>
      </c>
      <c r="F770" s="2">
        <f>VLOOKUP(A770,[4]CDS!$A$2:$B$5455,2)</f>
        <v>495.85500000000002</v>
      </c>
      <c r="J770" s="5"/>
    </row>
    <row r="771" spans="1:10" ht="14.25" x14ac:dyDescent="0.2">
      <c r="A771" s="1">
        <v>42390</v>
      </c>
      <c r="B771" s="2">
        <v>4.1551999999999998</v>
      </c>
      <c r="C771" s="2">
        <f>VLOOKUP(A771,[1]DIF!$A$2:$D$2497,4)</f>
        <v>13.780000000000001</v>
      </c>
      <c r="D771" s="2">
        <f>VLOOKUP(A771,[2]CRB!$A$2:$B$7255,2)</f>
        <v>159.6456</v>
      </c>
      <c r="E771" s="2">
        <f>VLOOKUP(A771,[3]DXY!$A$2:$B$2572,2)</f>
        <v>103.15482765430521</v>
      </c>
      <c r="F771" s="2">
        <f>VLOOKUP(A771,[4]CDS!$A$2:$B$5455,2)</f>
        <v>495.02499999999998</v>
      </c>
      <c r="J771" s="5"/>
    </row>
    <row r="772" spans="1:10" ht="14.25" x14ac:dyDescent="0.2">
      <c r="A772" s="1">
        <v>42391</v>
      </c>
      <c r="B772" s="2">
        <v>4.1226000000000003</v>
      </c>
      <c r="C772" s="2">
        <f>VLOOKUP(A772,[1]DIF!$A$2:$D$2497,4)</f>
        <v>13.77</v>
      </c>
      <c r="D772" s="2">
        <f>VLOOKUP(A772,[2]CRB!$A$2:$B$7255,2)</f>
        <v>164.3246</v>
      </c>
      <c r="E772" s="2">
        <f>VLOOKUP(A772,[3]DXY!$A$2:$B$2572,2)</f>
        <v>103.03323346036855</v>
      </c>
      <c r="F772" s="2">
        <f>VLOOKUP(A772,[4]CDS!$A$2:$B$5455,2)</f>
        <v>483.488</v>
      </c>
      <c r="J772" s="5"/>
    </row>
    <row r="773" spans="1:10" ht="14.25" x14ac:dyDescent="0.2">
      <c r="A773" s="1">
        <v>42394</v>
      </c>
      <c r="B773" s="2">
        <v>4.0991</v>
      </c>
      <c r="C773" s="2">
        <f>VLOOKUP(A773,[1]DIF!$A$2:$D$2497,4)</f>
        <v>13.77</v>
      </c>
      <c r="D773" s="2">
        <f>VLOOKUP(A773,[2]CRB!$A$2:$B$7255,2)</f>
        <v>160.9735</v>
      </c>
      <c r="E773" s="2">
        <f>VLOOKUP(A773,[3]DXY!$A$2:$B$2572,2)</f>
        <v>102.86151120945451</v>
      </c>
      <c r="F773" s="2">
        <f>VLOOKUP(A773,[4]CDS!$A$2:$B$5455,2)</f>
        <v>491.87400000000002</v>
      </c>
      <c r="J773" s="5"/>
    </row>
    <row r="774" spans="1:10" ht="14.25" x14ac:dyDescent="0.2">
      <c r="A774" s="1">
        <v>42395</v>
      </c>
      <c r="B774" s="2">
        <v>4.0960999999999999</v>
      </c>
      <c r="C774" s="2">
        <f>VLOOKUP(A774,[1]DIF!$A$2:$D$2497,4)</f>
        <v>13.77</v>
      </c>
      <c r="D774" s="2">
        <f>VLOOKUP(A774,[2]CRB!$A$2:$B$7255,2)</f>
        <v>163.20160000000001</v>
      </c>
      <c r="E774" s="2">
        <f>VLOOKUP(A774,[3]DXY!$A$2:$B$2572,2)</f>
        <v>102.62079222208966</v>
      </c>
      <c r="F774" s="2">
        <f>VLOOKUP(A774,[4]CDS!$A$2:$B$5455,2)</f>
        <v>480.01799999999997</v>
      </c>
      <c r="J774" s="5"/>
    </row>
    <row r="775" spans="1:10" ht="14.25" x14ac:dyDescent="0.2">
      <c r="A775" s="1">
        <v>42396</v>
      </c>
      <c r="B775" s="2">
        <v>4.0441000000000003</v>
      </c>
      <c r="C775" s="2">
        <f>VLOOKUP(A775,[1]DIF!$A$2:$D$2497,4)</f>
        <v>13.77</v>
      </c>
      <c r="D775" s="2">
        <f>VLOOKUP(A775,[2]CRB!$A$2:$B$7255,2)</f>
        <v>164.70859999999999</v>
      </c>
      <c r="E775" s="2">
        <f>VLOOKUP(A775,[3]DXY!$A$2:$B$2572,2)</f>
        <v>102.37929960750391</v>
      </c>
      <c r="F775" s="2">
        <f>VLOOKUP(A775,[4]CDS!$A$2:$B$5455,2)</f>
        <v>474.65</v>
      </c>
      <c r="J775" s="5"/>
    </row>
    <row r="776" spans="1:10" ht="14.25" x14ac:dyDescent="0.2">
      <c r="A776" s="1">
        <v>42397</v>
      </c>
      <c r="B776" s="2">
        <v>4.0831999999999997</v>
      </c>
      <c r="C776" s="2">
        <f>VLOOKUP(A776,[1]DIF!$A$2:$D$2497,4)</f>
        <v>13.77</v>
      </c>
      <c r="D776" s="2">
        <f>VLOOKUP(A776,[2]CRB!$A$2:$B$7255,2)</f>
        <v>165.75190000000001</v>
      </c>
      <c r="E776" s="2">
        <f>VLOOKUP(A776,[3]DXY!$A$2:$B$2572,2)</f>
        <v>103.20525604407766</v>
      </c>
      <c r="F776" s="2">
        <f>VLOOKUP(A776,[4]CDS!$A$2:$B$5455,2)</f>
        <v>471.928</v>
      </c>
      <c r="J776" s="5"/>
    </row>
    <row r="777" spans="1:10" ht="14.25" x14ac:dyDescent="0.2">
      <c r="A777" s="1">
        <v>42398</v>
      </c>
      <c r="B777" s="2">
        <v>4.0422000000000002</v>
      </c>
      <c r="C777" s="2">
        <f>VLOOKUP(A777,[1]DIF!$A$2:$D$2497,4)</f>
        <v>13.860000000000001</v>
      </c>
      <c r="D777" s="2">
        <f>VLOOKUP(A777,[2]CRB!$A$2:$B$7255,2)</f>
        <v>167.29239999999999</v>
      </c>
      <c r="E777" s="2">
        <f>VLOOKUP(A777,[3]DXY!$A$2:$B$2572,2)</f>
        <v>102.81910788574704</v>
      </c>
      <c r="F777" s="2">
        <f>VLOOKUP(A777,[4]CDS!$A$2:$B$5455,2)</f>
        <v>473.45800000000003</v>
      </c>
      <c r="J777" s="5"/>
    </row>
    <row r="778" spans="1:10" ht="14.25" x14ac:dyDescent="0.2">
      <c r="A778" s="1">
        <v>42401</v>
      </c>
      <c r="B778" s="2">
        <v>3.9979</v>
      </c>
      <c r="C778" s="2">
        <f>VLOOKUP(A778,[1]DIF!$A$2:$D$2497,4)</f>
        <v>13.77</v>
      </c>
      <c r="D778" s="2">
        <f>VLOOKUP(A778,[2]CRB!$A$2:$B$7255,2)</f>
        <v>164.02019999999999</v>
      </c>
      <c r="E778" s="2">
        <f>VLOOKUP(A778,[3]DXY!$A$2:$B$2572,2)</f>
        <v>102.52544692775076</v>
      </c>
      <c r="F778" s="2">
        <f>VLOOKUP(A778,[4]CDS!$A$2:$B$5455,2)</f>
        <v>473.154</v>
      </c>
      <c r="J778" s="5"/>
    </row>
    <row r="779" spans="1:10" ht="14.25" x14ac:dyDescent="0.2">
      <c r="A779" s="1">
        <v>42402</v>
      </c>
      <c r="B779" s="2">
        <v>3.9912999999999998</v>
      </c>
      <c r="C779" s="2">
        <f>VLOOKUP(A779,[1]DIF!$A$2:$D$2497,4)</f>
        <v>13.77</v>
      </c>
      <c r="D779" s="2">
        <f>VLOOKUP(A779,[2]CRB!$A$2:$B$7255,2)</f>
        <v>160.70519999999999</v>
      </c>
      <c r="E779" s="2">
        <f>VLOOKUP(A779,[3]DXY!$A$2:$B$2572,2)</f>
        <v>101.2280626358401</v>
      </c>
      <c r="F779" s="2">
        <f>VLOOKUP(A779,[4]CDS!$A$2:$B$5455,2)</f>
        <v>483.98899999999998</v>
      </c>
      <c r="J779" s="5"/>
    </row>
    <row r="780" spans="1:10" ht="14.25" x14ac:dyDescent="0.2">
      <c r="A780" s="1">
        <v>42403</v>
      </c>
      <c r="B780" s="2">
        <v>3.9552</v>
      </c>
      <c r="C780" s="2">
        <f>VLOOKUP(A780,[1]DIF!$A$2:$D$2497,4)</f>
        <v>13.77</v>
      </c>
      <c r="D780" s="2">
        <f>VLOOKUP(A780,[2]CRB!$A$2:$B$7255,2)</f>
        <v>164.72620000000001</v>
      </c>
      <c r="E780" s="2">
        <f>VLOOKUP(A780,[3]DXY!$A$2:$B$2572,2)</f>
        <v>100.26507966173315</v>
      </c>
      <c r="F780" s="2">
        <f>VLOOKUP(A780,[4]CDS!$A$2:$B$5455,2)</f>
        <v>475.899</v>
      </c>
      <c r="J780" s="5"/>
    </row>
    <row r="781" spans="1:10" ht="14.25" x14ac:dyDescent="0.2">
      <c r="A781" s="1">
        <v>42404</v>
      </c>
      <c r="B781" s="2">
        <v>3.8645999999999998</v>
      </c>
      <c r="C781" s="2">
        <f>VLOOKUP(A781,[1]DIF!$A$2:$D$2497,4)</f>
        <v>13.77</v>
      </c>
      <c r="D781" s="2">
        <f>VLOOKUP(A781,[2]CRB!$A$2:$B$7255,2)</f>
        <v>163.99100000000001</v>
      </c>
      <c r="E781" s="2">
        <f>VLOOKUP(A781,[3]DXY!$A$2:$B$2572,2)</f>
        <v>100.65328428597408</v>
      </c>
      <c r="F781" s="2">
        <f>VLOOKUP(A781,[4]CDS!$A$2:$B$5455,2)</f>
        <v>468.18900000000002</v>
      </c>
      <c r="J781" s="5"/>
    </row>
    <row r="782" spans="1:10" ht="14.25" x14ac:dyDescent="0.2">
      <c r="A782" s="1">
        <v>42405</v>
      </c>
      <c r="B782" s="2">
        <v>3.8969</v>
      </c>
      <c r="C782" s="2">
        <f>VLOOKUP(A782,[1]DIF!$A$2:$D$2497,4)</f>
        <v>13.77</v>
      </c>
      <c r="D782" s="2">
        <f>VLOOKUP(A782,[2]CRB!$A$2:$B$7255,2)</f>
        <v>162.46700000000001</v>
      </c>
      <c r="E782" s="2">
        <f>VLOOKUP(A782,[3]DXY!$A$2:$B$2572,2)</f>
        <v>100.49921315489088</v>
      </c>
      <c r="F782" s="2">
        <f>VLOOKUP(A782,[4]CDS!$A$2:$B$5455,2)</f>
        <v>467.89400000000001</v>
      </c>
      <c r="J782" s="5"/>
    </row>
    <row r="783" spans="1:10" ht="14.25" x14ac:dyDescent="0.2">
      <c r="A783" s="1">
        <v>42410</v>
      </c>
      <c r="B783" s="2">
        <v>3.9405999999999999</v>
      </c>
      <c r="C783" s="2">
        <f>VLOOKUP(A783,[1]DIF!$A$2:$D$2497,4)</f>
        <v>13.77</v>
      </c>
      <c r="D783" s="2">
        <f>VLOOKUP(A783,[2]CRB!$A$2:$B$7255,2)</f>
        <v>156.92310000000001</v>
      </c>
      <c r="E783" s="2">
        <f>VLOOKUP(A783,[3]DXY!$A$2:$B$2572,2)</f>
        <v>99.366408303387502</v>
      </c>
      <c r="F783" s="2">
        <f>VLOOKUP(A783,[4]CDS!$A$2:$B$5455,2)</f>
        <v>485.09899999999999</v>
      </c>
      <c r="J783" s="5"/>
    </row>
    <row r="784" spans="1:10" ht="14.25" x14ac:dyDescent="0.2">
      <c r="A784" s="1">
        <v>42411</v>
      </c>
      <c r="B784" s="2">
        <v>3.9636</v>
      </c>
      <c r="C784" s="2">
        <f>VLOOKUP(A784,[1]DIF!$A$2:$D$2497,4)</f>
        <v>13.77</v>
      </c>
      <c r="D784" s="2">
        <f>VLOOKUP(A784,[2]CRB!$A$2:$B$7255,2)</f>
        <v>155.5308</v>
      </c>
      <c r="E784" s="2">
        <f>VLOOKUP(A784,[3]DXY!$A$2:$B$2572,2)</f>
        <v>99.636755880403413</v>
      </c>
      <c r="F784" s="2">
        <f>VLOOKUP(A784,[4]CDS!$A$2:$B$5455,2)</f>
        <v>500.58300000000003</v>
      </c>
      <c r="J784" s="5"/>
    </row>
    <row r="785" spans="1:10" ht="14.25" x14ac:dyDescent="0.2">
      <c r="A785" s="1">
        <v>42412</v>
      </c>
      <c r="B785" s="2">
        <v>3.9883999999999999</v>
      </c>
      <c r="C785" s="2">
        <f>VLOOKUP(A785,[1]DIF!$A$2:$D$2497,4)</f>
        <v>13.77</v>
      </c>
      <c r="D785" s="2">
        <f>VLOOKUP(A785,[2]CRB!$A$2:$B$7255,2)</f>
        <v>160.90270000000001</v>
      </c>
      <c r="E785" s="2">
        <f>VLOOKUP(A785,[3]DXY!$A$2:$B$2572,2)</f>
        <v>100.4059245927496</v>
      </c>
      <c r="F785" s="2">
        <f>VLOOKUP(A785,[4]CDS!$A$2:$B$5455,2)</f>
        <v>494.35500000000002</v>
      </c>
      <c r="J785" s="5"/>
    </row>
    <row r="786" spans="1:10" ht="14.25" x14ac:dyDescent="0.2">
      <c r="A786" s="1">
        <v>42415</v>
      </c>
      <c r="B786" s="2">
        <v>3.9878999999999998</v>
      </c>
      <c r="C786" s="2">
        <f>VLOOKUP(A786,[1]DIF!$A$2:$D$2497,4)</f>
        <v>13.77</v>
      </c>
      <c r="D786" s="2">
        <f>VLOOKUP(A786,[2]CRB!$A$2:$B$7255,2)</f>
        <v>160.90270000000001</v>
      </c>
      <c r="E786" s="2">
        <f>VLOOKUP(A786,[3]DXY!$A$2:$B$2572,2)</f>
        <v>100.52422924511345</v>
      </c>
      <c r="F786" s="2">
        <f>VLOOKUP(A786,[4]CDS!$A$2:$B$5455,2)</f>
        <v>496.67599999999999</v>
      </c>
      <c r="J786" s="5"/>
    </row>
    <row r="787" spans="1:10" ht="14.25" x14ac:dyDescent="0.2">
      <c r="A787" s="1">
        <v>42416</v>
      </c>
      <c r="B787" s="2">
        <v>4.0206999999999997</v>
      </c>
      <c r="C787" s="2">
        <f>VLOOKUP(A787,[1]DIF!$A$2:$D$2497,4)</f>
        <v>13.77</v>
      </c>
      <c r="D787" s="2">
        <f>VLOOKUP(A787,[2]CRB!$A$2:$B$7255,2)</f>
        <v>159.40549999999999</v>
      </c>
      <c r="E787" s="2">
        <f>VLOOKUP(A787,[3]DXY!$A$2:$B$2572,2)</f>
        <v>100.56036404268507</v>
      </c>
      <c r="F787" s="2">
        <f>VLOOKUP(A787,[4]CDS!$A$2:$B$5455,2)</f>
        <v>490.86700000000002</v>
      </c>
      <c r="J787" s="5"/>
    </row>
    <row r="788" spans="1:10" ht="14.25" x14ac:dyDescent="0.2">
      <c r="A788" s="1">
        <v>42417</v>
      </c>
      <c r="B788" s="2">
        <v>4.0312000000000001</v>
      </c>
      <c r="C788" s="2">
        <f>VLOOKUP(A788,[1]DIF!$A$2:$D$2497,4)</f>
        <v>13.780000000000001</v>
      </c>
      <c r="D788" s="2">
        <f>VLOOKUP(A788,[2]CRB!$A$2:$B$7255,2)</f>
        <v>163.09229999999999</v>
      </c>
      <c r="E788" s="2">
        <f>VLOOKUP(A788,[3]DXY!$A$2:$B$2572,2)</f>
        <v>100.53959232042362</v>
      </c>
      <c r="F788" s="2">
        <f>VLOOKUP(A788,[4]CDS!$A$2:$B$5455,2)</f>
        <v>479.36599999999999</v>
      </c>
      <c r="J788" s="5"/>
    </row>
    <row r="789" spans="1:10" ht="14.25" x14ac:dyDescent="0.2">
      <c r="A789" s="1">
        <v>42418</v>
      </c>
      <c r="B789" s="2">
        <v>4.0084</v>
      </c>
      <c r="C789" s="2">
        <f>VLOOKUP(A789,[1]DIF!$A$2:$D$2497,4)</f>
        <v>13.77</v>
      </c>
      <c r="D789" s="2">
        <f>VLOOKUP(A789,[2]CRB!$A$2:$B$7255,2)</f>
        <v>162.44329999999999</v>
      </c>
      <c r="E789" s="2">
        <f>VLOOKUP(A789,[3]DXY!$A$2:$B$2572,2)</f>
        <v>100.39545841127664</v>
      </c>
      <c r="F789" s="2">
        <f>VLOOKUP(A789,[4]CDS!$A$2:$B$5455,2)</f>
        <v>480.48700000000002</v>
      </c>
      <c r="J789" s="5"/>
    </row>
    <row r="790" spans="1:10" ht="14.25" x14ac:dyDescent="0.2">
      <c r="A790" s="1">
        <v>42419</v>
      </c>
      <c r="B790" s="2">
        <v>4.0486000000000004</v>
      </c>
      <c r="C790" s="2">
        <f>VLOOKUP(A790,[1]DIF!$A$2:$D$2497,4)</f>
        <v>13.77</v>
      </c>
      <c r="D790" s="2">
        <f>VLOOKUP(A790,[2]CRB!$A$2:$B$7255,2)</f>
        <v>160.18029999999999</v>
      </c>
      <c r="E790" s="2">
        <f>VLOOKUP(A790,[3]DXY!$A$2:$B$2572,2)</f>
        <v>101.14384615809016</v>
      </c>
      <c r="F790" s="2">
        <f>VLOOKUP(A790,[4]CDS!$A$2:$B$5455,2)</f>
        <v>474.13900000000001</v>
      </c>
      <c r="J790" s="5"/>
    </row>
    <row r="791" spans="1:10" ht="14.25" x14ac:dyDescent="0.2">
      <c r="A791" s="1">
        <v>42422</v>
      </c>
      <c r="B791" s="2">
        <v>3.9611999999999998</v>
      </c>
      <c r="C791" s="2">
        <f>VLOOKUP(A791,[1]DIF!$A$2:$D$2497,4)</f>
        <v>13.77</v>
      </c>
      <c r="D791" s="2">
        <f>VLOOKUP(A791,[2]CRB!$A$2:$B$7255,2)</f>
        <v>163.19839999999999</v>
      </c>
      <c r="E791" s="2">
        <f>VLOOKUP(A791,[3]DXY!$A$2:$B$2572,2)</f>
        <v>101.10668417941189</v>
      </c>
      <c r="F791" s="2">
        <f>VLOOKUP(A791,[4]CDS!$A$2:$B$5455,2)</f>
        <v>462.435</v>
      </c>
      <c r="J791" s="5"/>
    </row>
    <row r="792" spans="1:10" ht="14.25" x14ac:dyDescent="0.2">
      <c r="A792" s="1">
        <v>42423</v>
      </c>
      <c r="B792" s="2">
        <v>3.9678</v>
      </c>
      <c r="C792" s="2">
        <f>VLOOKUP(A792,[1]DIF!$A$2:$D$2497,4)</f>
        <v>13.77</v>
      </c>
      <c r="D792" s="2">
        <f>VLOOKUP(A792,[2]CRB!$A$2:$B$7255,2)</f>
        <v>160.9913</v>
      </c>
      <c r="E792" s="2">
        <f>VLOOKUP(A792,[3]DXY!$A$2:$B$2572,2)</f>
        <v>101.22842176998901</v>
      </c>
      <c r="F792" s="2">
        <f>VLOOKUP(A792,[4]CDS!$A$2:$B$5455,2)</f>
        <v>463.779</v>
      </c>
      <c r="J792" s="5"/>
    </row>
    <row r="793" spans="1:10" ht="14.25" x14ac:dyDescent="0.2">
      <c r="A793" s="1">
        <v>42424</v>
      </c>
      <c r="B793" s="2">
        <v>3.9893999999999998</v>
      </c>
      <c r="C793" s="2">
        <f>VLOOKUP(A793,[1]DIF!$A$2:$D$2497,4)</f>
        <v>13.77</v>
      </c>
      <c r="D793" s="2">
        <f>VLOOKUP(A793,[2]CRB!$A$2:$B$7255,2)</f>
        <v>162.05529999999999</v>
      </c>
      <c r="E793" s="2">
        <f>VLOOKUP(A793,[3]DXY!$A$2:$B$2572,2)</f>
        <v>101.09953028791172</v>
      </c>
      <c r="F793" s="2">
        <f>VLOOKUP(A793,[4]CDS!$A$2:$B$5455,2)</f>
        <v>451.56400000000002</v>
      </c>
      <c r="J793" s="5"/>
    </row>
    <row r="794" spans="1:10" ht="14.25" x14ac:dyDescent="0.2">
      <c r="A794" s="1">
        <v>42425</v>
      </c>
      <c r="B794" s="2">
        <v>3.9394</v>
      </c>
      <c r="C794" s="2">
        <f>VLOOKUP(A794,[1]DIF!$A$2:$D$2497,4)</f>
        <v>13.780000000000001</v>
      </c>
      <c r="D794" s="2">
        <f>VLOOKUP(A794,[2]CRB!$A$2:$B$7255,2)</f>
        <v>163.20230000000001</v>
      </c>
      <c r="E794" s="2">
        <f>VLOOKUP(A794,[3]DXY!$A$2:$B$2572,2)</f>
        <v>101.76712531089743</v>
      </c>
      <c r="F794" s="2">
        <f>VLOOKUP(A794,[4]CDS!$A$2:$B$5455,2)</f>
        <v>451.27699999999999</v>
      </c>
      <c r="J794" s="5"/>
    </row>
    <row r="795" spans="1:10" ht="14.25" x14ac:dyDescent="0.2">
      <c r="A795" s="1">
        <v>42426</v>
      </c>
      <c r="B795" s="2">
        <v>3.9571000000000001</v>
      </c>
      <c r="C795" s="2">
        <f>VLOOKUP(A795,[1]DIF!$A$2:$D$2497,4)</f>
        <v>13.780000000000001</v>
      </c>
      <c r="D795" s="2">
        <f>VLOOKUP(A795,[2]CRB!$A$2:$B$7255,2)</f>
        <v>162.23439999999999</v>
      </c>
      <c r="E795" s="2">
        <f>VLOOKUP(A795,[3]DXY!$A$2:$B$2572,2)</f>
        <v>101.94670168859791</v>
      </c>
      <c r="F795" s="2">
        <f>VLOOKUP(A795,[4]CDS!$A$2:$B$5455,2)</f>
        <v>455.49299999999999</v>
      </c>
      <c r="J795" s="5"/>
    </row>
    <row r="796" spans="1:10" ht="14.25" x14ac:dyDescent="0.2">
      <c r="A796" s="1">
        <v>42429</v>
      </c>
      <c r="B796" s="2">
        <v>3.9790000000000001</v>
      </c>
      <c r="C796" s="2">
        <f>VLOOKUP(A796,[1]DIF!$A$2:$D$2497,4)</f>
        <v>13.860000000000001</v>
      </c>
      <c r="D796" s="2">
        <f>VLOOKUP(A796,[2]CRB!$A$2:$B$7255,2)</f>
        <v>163.7894</v>
      </c>
      <c r="E796" s="2">
        <f>VLOOKUP(A796,[3]DXY!$A$2:$B$2572,2)</f>
        <v>102.0387587494013</v>
      </c>
      <c r="F796" s="2">
        <f>VLOOKUP(A796,[4]CDS!$A$2:$B$5455,2)</f>
        <v>459.649</v>
      </c>
      <c r="J796" s="5"/>
    </row>
    <row r="797" spans="1:10" ht="14.25" x14ac:dyDescent="0.2">
      <c r="A797" s="1">
        <v>42430</v>
      </c>
      <c r="B797" s="2">
        <v>3.9906999999999999</v>
      </c>
      <c r="C797" s="2">
        <f>VLOOKUP(A797,[1]DIF!$A$2:$D$2497,4)</f>
        <v>13.790000000000001</v>
      </c>
      <c r="D797" s="2">
        <f>VLOOKUP(A797,[2]CRB!$A$2:$B$7255,2)</f>
        <v>164.44720000000001</v>
      </c>
      <c r="E797" s="2">
        <f>VLOOKUP(A797,[3]DXY!$A$2:$B$2572,2)</f>
        <v>101.94616249343352</v>
      </c>
      <c r="F797" s="2">
        <f>VLOOKUP(A797,[4]CDS!$A$2:$B$5455,2)</f>
        <v>450.26100000000002</v>
      </c>
      <c r="J797" s="5"/>
    </row>
    <row r="798" spans="1:10" ht="14.25" x14ac:dyDescent="0.2">
      <c r="A798" s="1">
        <v>42431</v>
      </c>
      <c r="B798" s="2">
        <v>3.911</v>
      </c>
      <c r="C798" s="2">
        <f>VLOOKUP(A798,[1]DIF!$A$2:$D$2497,4)</f>
        <v>13.780000000000001</v>
      </c>
      <c r="D798" s="2">
        <f>VLOOKUP(A798,[2]CRB!$A$2:$B$7255,2)</f>
        <v>165.19659999999999</v>
      </c>
      <c r="E798" s="2">
        <f>VLOOKUP(A798,[3]DXY!$A$2:$B$2572,2)</f>
        <v>101.42294974566319</v>
      </c>
      <c r="F798" s="2">
        <f>VLOOKUP(A798,[4]CDS!$A$2:$B$5455,2)</f>
        <v>448.404</v>
      </c>
      <c r="J798" s="5"/>
    </row>
    <row r="799" spans="1:10" ht="14.25" x14ac:dyDescent="0.2">
      <c r="A799" s="1">
        <v>42432</v>
      </c>
      <c r="B799" s="2">
        <v>3.8498000000000001</v>
      </c>
      <c r="C799" s="2">
        <f>VLOOKUP(A799,[1]DIF!$A$2:$D$2497,4)</f>
        <v>13.780000000000001</v>
      </c>
      <c r="D799" s="2">
        <f>VLOOKUP(A799,[2]CRB!$A$2:$B$7255,2)</f>
        <v>165.6215</v>
      </c>
      <c r="E799" s="2">
        <f>VLOOKUP(A799,[3]DXY!$A$2:$B$2572,2)</f>
        <v>100.98396857811471</v>
      </c>
      <c r="F799" s="2">
        <f>VLOOKUP(A799,[4]CDS!$A$2:$B$5455,2)</f>
        <v>432.267</v>
      </c>
      <c r="J799" s="5"/>
    </row>
    <row r="800" spans="1:10" ht="14.25" x14ac:dyDescent="0.2">
      <c r="A800" s="1">
        <v>42433</v>
      </c>
      <c r="B800" s="2">
        <v>3.7181999999999999</v>
      </c>
      <c r="C800" s="2">
        <f>VLOOKUP(A800,[1]DIF!$A$2:$D$2497,4)</f>
        <v>13.790000000000001</v>
      </c>
      <c r="D800" s="2">
        <f>VLOOKUP(A800,[2]CRB!$A$2:$B$7255,2)</f>
        <v>169.1474</v>
      </c>
      <c r="E800" s="2">
        <f>VLOOKUP(A800,[3]DXY!$A$2:$B$2572,2)</f>
        <v>100.93341267709147</v>
      </c>
      <c r="F800" s="2">
        <f>VLOOKUP(A800,[4]CDS!$A$2:$B$5455,2)</f>
        <v>415.733</v>
      </c>
      <c r="J800" s="5"/>
    </row>
    <row r="801" spans="1:10" ht="14.25" x14ac:dyDescent="0.2">
      <c r="A801" s="1">
        <v>42436</v>
      </c>
      <c r="B801" s="2">
        <v>3.7707999999999999</v>
      </c>
      <c r="C801" s="2">
        <f>VLOOKUP(A801,[1]DIF!$A$2:$D$2497,4)</f>
        <v>13.790000000000001</v>
      </c>
      <c r="D801" s="2">
        <f>VLOOKUP(A801,[2]CRB!$A$2:$B$7255,2)</f>
        <v>172.31720000000001</v>
      </c>
      <c r="E801" s="2">
        <f>VLOOKUP(A801,[3]DXY!$A$2:$B$2572,2)</f>
        <v>100.96735466807543</v>
      </c>
      <c r="F801" s="2">
        <f>VLOOKUP(A801,[4]CDS!$A$2:$B$5455,2)</f>
        <v>409.154</v>
      </c>
      <c r="J801" s="5"/>
    </row>
    <row r="802" spans="1:10" ht="14.25" x14ac:dyDescent="0.2">
      <c r="A802" s="1">
        <v>42437</v>
      </c>
      <c r="B802" s="2">
        <v>3.7806999999999999</v>
      </c>
      <c r="C802" s="2">
        <f>VLOOKUP(A802,[1]DIF!$A$2:$D$2497,4)</f>
        <v>13.790000000000001</v>
      </c>
      <c r="D802" s="2">
        <f>VLOOKUP(A802,[2]CRB!$A$2:$B$7255,2)</f>
        <v>170.0771</v>
      </c>
      <c r="E802" s="2">
        <f>VLOOKUP(A802,[3]DXY!$A$2:$B$2572,2)</f>
        <v>100.88389066443071</v>
      </c>
      <c r="F802" s="2">
        <f>VLOOKUP(A802,[4]CDS!$A$2:$B$5455,2)</f>
        <v>416.12599999999998</v>
      </c>
      <c r="J802" s="5"/>
    </row>
    <row r="803" spans="1:10" ht="14.25" x14ac:dyDescent="0.2">
      <c r="A803" s="1">
        <v>42438</v>
      </c>
      <c r="B803" s="2">
        <v>3.7031000000000001</v>
      </c>
      <c r="C803" s="2">
        <f>VLOOKUP(A803,[1]DIF!$A$2:$D$2497,4)</f>
        <v>13.790000000000001</v>
      </c>
      <c r="D803" s="2">
        <f>VLOOKUP(A803,[2]CRB!$A$2:$B$7255,2)</f>
        <v>172.83850000000001</v>
      </c>
      <c r="E803" s="2">
        <f>VLOOKUP(A803,[3]DXY!$A$2:$B$2572,2)</f>
        <v>100.01819141635701</v>
      </c>
      <c r="F803" s="2">
        <f>VLOOKUP(A803,[4]CDS!$A$2:$B$5455,2)</f>
        <v>402.916</v>
      </c>
      <c r="J803" s="5"/>
    </row>
    <row r="804" spans="1:10" ht="14.25" x14ac:dyDescent="0.2">
      <c r="A804" s="1">
        <v>42439</v>
      </c>
      <c r="B804" s="2">
        <v>3.6694</v>
      </c>
      <c r="C804" s="2">
        <f>VLOOKUP(A804,[1]DIF!$A$2:$D$2497,4)</f>
        <v>13.790000000000001</v>
      </c>
      <c r="D804" s="2">
        <f>VLOOKUP(A804,[2]CRB!$A$2:$B$7255,2)</f>
        <v>172.50630000000001</v>
      </c>
      <c r="E804" s="2">
        <f>VLOOKUP(A804,[3]DXY!$A$2:$B$2572,2)</f>
        <v>99.976714600526137</v>
      </c>
      <c r="F804" s="2">
        <f>VLOOKUP(A804,[4]CDS!$A$2:$B$5455,2)</f>
        <v>395.60700000000003</v>
      </c>
      <c r="J804" s="5"/>
    </row>
    <row r="805" spans="1:10" ht="14.25" x14ac:dyDescent="0.2">
      <c r="A805" s="1">
        <v>42440</v>
      </c>
      <c r="B805" s="2">
        <v>3.6265000000000001</v>
      </c>
      <c r="C805" s="2">
        <f>VLOOKUP(A805,[1]DIF!$A$2:$D$2497,4)</f>
        <v>13.790000000000001</v>
      </c>
      <c r="D805" s="2">
        <f>VLOOKUP(A805,[2]CRB!$A$2:$B$7255,2)</f>
        <v>174.1525</v>
      </c>
      <c r="E805" s="2">
        <f>VLOOKUP(A805,[3]DXY!$A$2:$B$2572,2)</f>
        <v>100.21603892331289</v>
      </c>
      <c r="F805" s="2">
        <f>VLOOKUP(A805,[4]CDS!$A$2:$B$5455,2)</f>
        <v>391.435</v>
      </c>
      <c r="J805" s="5"/>
    </row>
    <row r="806" spans="1:10" ht="14.25" x14ac:dyDescent="0.2">
      <c r="A806" s="1">
        <v>42443</v>
      </c>
      <c r="B806" s="2">
        <v>3.6232000000000002</v>
      </c>
      <c r="C806" s="2">
        <f>VLOOKUP(A806,[1]DIF!$A$2:$D$2497,4)</f>
        <v>13.790000000000001</v>
      </c>
      <c r="D806" s="2">
        <f>VLOOKUP(A806,[2]CRB!$A$2:$B$7255,2)</f>
        <v>173.0112</v>
      </c>
      <c r="E806" s="2">
        <f>VLOOKUP(A806,[3]DXY!$A$2:$B$2572,2)</f>
        <v>100.29288332207355</v>
      </c>
      <c r="F806" s="2">
        <f>VLOOKUP(A806,[4]CDS!$A$2:$B$5455,2)</f>
        <v>390.57900000000001</v>
      </c>
      <c r="J806" s="5"/>
    </row>
    <row r="807" spans="1:10" ht="14.25" x14ac:dyDescent="0.2">
      <c r="A807" s="1">
        <v>42444</v>
      </c>
      <c r="B807" s="2">
        <v>3.7109999999999999</v>
      </c>
      <c r="C807" s="2">
        <f>VLOOKUP(A807,[1]DIF!$A$2:$D$2497,4)</f>
        <v>13.780000000000001</v>
      </c>
      <c r="D807" s="2">
        <f>VLOOKUP(A807,[2]CRB!$A$2:$B$7255,2)</f>
        <v>171.69659999999999</v>
      </c>
      <c r="E807" s="2">
        <f>VLOOKUP(A807,[3]DXY!$A$2:$B$2572,2)</f>
        <v>99.609278001453845</v>
      </c>
      <c r="F807" s="2">
        <f>VLOOKUP(A807,[4]CDS!$A$2:$B$5455,2)</f>
        <v>423.61</v>
      </c>
      <c r="J807" s="5"/>
    </row>
    <row r="808" spans="1:10" ht="14.25" x14ac:dyDescent="0.2">
      <c r="A808" s="1">
        <v>42445</v>
      </c>
      <c r="B808" s="2">
        <v>3.8073000000000001</v>
      </c>
      <c r="C808" s="2">
        <f>VLOOKUP(A808,[1]DIF!$A$2:$D$2497,4)</f>
        <v>13.780000000000001</v>
      </c>
      <c r="D808" s="2">
        <f>VLOOKUP(A808,[2]CRB!$A$2:$B$7255,2)</f>
        <v>174.39359999999999</v>
      </c>
      <c r="E808" s="2">
        <f>VLOOKUP(A808,[3]DXY!$A$2:$B$2572,2)</f>
        <v>98.424913605013529</v>
      </c>
      <c r="F808" s="2">
        <f>VLOOKUP(A808,[4]CDS!$A$2:$B$5455,2)</f>
        <v>421.83699999999999</v>
      </c>
      <c r="J808" s="5"/>
    </row>
    <row r="809" spans="1:10" ht="14.25" x14ac:dyDescent="0.2">
      <c r="A809" s="1">
        <v>42446</v>
      </c>
      <c r="B809" s="2">
        <v>3.6438999999999999</v>
      </c>
      <c r="C809" s="2">
        <f>VLOOKUP(A809,[1]DIF!$A$2:$D$2497,4)</f>
        <v>13.780000000000001</v>
      </c>
      <c r="D809" s="2">
        <f>VLOOKUP(A809,[2]CRB!$A$2:$B$7255,2)</f>
        <v>178.3073</v>
      </c>
      <c r="E809" s="2">
        <f>VLOOKUP(A809,[3]DXY!$A$2:$B$2572,2)</f>
        <v>98.686362795544241</v>
      </c>
      <c r="F809" s="2">
        <f>VLOOKUP(A809,[4]CDS!$A$2:$B$5455,2)</f>
        <v>385.10300000000001</v>
      </c>
      <c r="J809" s="5"/>
    </row>
    <row r="810" spans="1:10" ht="14.25" x14ac:dyDescent="0.2">
      <c r="A810" s="1">
        <v>42447</v>
      </c>
      <c r="B810" s="2">
        <v>3.6139999999999999</v>
      </c>
      <c r="C810" s="2">
        <f>VLOOKUP(A810,[1]DIF!$A$2:$D$2497,4)</f>
        <v>13.780000000000001</v>
      </c>
      <c r="D810" s="2">
        <f>VLOOKUP(A810,[2]CRB!$A$2:$B$7255,2)</f>
        <v>176.99420000000001</v>
      </c>
      <c r="E810" s="2">
        <f>VLOOKUP(A810,[3]DXY!$A$2:$B$2572,2)</f>
        <v>98.99593223285774</v>
      </c>
      <c r="F810" s="2">
        <f>VLOOKUP(A810,[4]CDS!$A$2:$B$5455,2)</f>
        <v>365.97699999999998</v>
      </c>
      <c r="J810" s="5"/>
    </row>
    <row r="811" spans="1:10" ht="14.25" x14ac:dyDescent="0.2">
      <c r="A811" s="1">
        <v>42450</v>
      </c>
      <c r="B811" s="2">
        <v>3.6223000000000001</v>
      </c>
      <c r="C811" s="2">
        <f>VLOOKUP(A811,[1]DIF!$A$2:$D$2497,4)</f>
        <v>13.780000000000001</v>
      </c>
      <c r="D811" s="2">
        <f>VLOOKUP(A811,[2]CRB!$A$2:$B$7255,2)</f>
        <v>177.01339999999999</v>
      </c>
      <c r="E811" s="2">
        <f>VLOOKUP(A811,[3]DXY!$A$2:$B$2572,2)</f>
        <v>99.241653067395944</v>
      </c>
      <c r="F811" s="2">
        <f>VLOOKUP(A811,[4]CDS!$A$2:$B$5455,2)</f>
        <v>370.50599999999997</v>
      </c>
      <c r="J811" s="5"/>
    </row>
    <row r="812" spans="1:10" ht="14.25" x14ac:dyDescent="0.2">
      <c r="A812" s="1">
        <v>42451</v>
      </c>
      <c r="B812" s="2">
        <v>3.6067</v>
      </c>
      <c r="C812" s="2">
        <f>VLOOKUP(A812,[1]DIF!$A$2:$D$2497,4)</f>
        <v>13.780000000000001</v>
      </c>
      <c r="D812" s="2">
        <f>VLOOKUP(A812,[2]CRB!$A$2:$B$7255,2)</f>
        <v>177.77350000000001</v>
      </c>
      <c r="E812" s="2">
        <f>VLOOKUP(A812,[3]DXY!$A$2:$B$2572,2)</f>
        <v>99.820597453883437</v>
      </c>
      <c r="F812" s="2">
        <f>VLOOKUP(A812,[4]CDS!$A$2:$B$5455,2)</f>
        <v>366.56900000000002</v>
      </c>
      <c r="J812" s="5"/>
    </row>
    <row r="813" spans="1:10" ht="14.25" x14ac:dyDescent="0.2">
      <c r="A813" s="1">
        <v>42452</v>
      </c>
      <c r="B813" s="2">
        <v>3.6524999999999999</v>
      </c>
      <c r="C813" s="2">
        <f>VLOOKUP(A813,[1]DIF!$A$2:$D$2497,4)</f>
        <v>13.780000000000001</v>
      </c>
      <c r="D813" s="2">
        <f>VLOOKUP(A813,[2]CRB!$A$2:$B$7255,2)</f>
        <v>173.8843</v>
      </c>
      <c r="E813" s="2">
        <f>VLOOKUP(A813,[3]DXY!$A$2:$B$2572,2)</f>
        <v>99.91810104459104</v>
      </c>
      <c r="F813" s="2">
        <f>VLOOKUP(A813,[4]CDS!$A$2:$B$5455,2)</f>
        <v>387.34300000000002</v>
      </c>
      <c r="J813" s="5"/>
    </row>
    <row r="814" spans="1:10" ht="14.25" x14ac:dyDescent="0.2">
      <c r="A814" s="1">
        <v>42453</v>
      </c>
      <c r="B814" s="2">
        <v>3.6941999999999999</v>
      </c>
      <c r="C814" s="2">
        <f>VLOOKUP(A814,[1]DIF!$A$2:$D$2497,4)</f>
        <v>13.780000000000001</v>
      </c>
      <c r="D814" s="2">
        <f>VLOOKUP(A814,[2]CRB!$A$2:$B$7255,2)</f>
        <v>172.82230000000001</v>
      </c>
      <c r="E814" s="2">
        <f>VLOOKUP(A814,[3]DXY!$A$2:$B$2572,2)</f>
        <v>99.939208473004911</v>
      </c>
      <c r="F814" s="2">
        <f>VLOOKUP(A814,[4]CDS!$A$2:$B$5455,2)</f>
        <v>392.98099999999999</v>
      </c>
      <c r="J814" s="5"/>
    </row>
    <row r="815" spans="1:10" ht="14.25" x14ac:dyDescent="0.2">
      <c r="A815" s="1">
        <v>42457</v>
      </c>
      <c r="B815" s="2">
        <v>3.6400999999999999</v>
      </c>
      <c r="C815" s="2">
        <f>VLOOKUP(A815,[1]DIF!$A$2:$D$2497,4)</f>
        <v>13.780000000000001</v>
      </c>
      <c r="D815" s="2">
        <f>VLOOKUP(A815,[2]CRB!$A$2:$B$7255,2)</f>
        <v>173.21520000000001</v>
      </c>
      <c r="E815" s="2">
        <f>VLOOKUP(A815,[3]DXY!$A$2:$B$2572,2)</f>
        <v>98.937472265577711</v>
      </c>
      <c r="F815" s="2">
        <f>VLOOKUP(A815,[4]CDS!$A$2:$B$5455,2)</f>
        <v>386.58300000000003</v>
      </c>
      <c r="J815" s="5"/>
    </row>
    <row r="816" spans="1:10" ht="14.25" x14ac:dyDescent="0.2">
      <c r="A816" s="1">
        <v>42458</v>
      </c>
      <c r="B816" s="2">
        <v>3.6680999999999999</v>
      </c>
      <c r="C816" s="2">
        <f>VLOOKUP(A816,[1]DIF!$A$2:$D$2497,4)</f>
        <v>13.780000000000001</v>
      </c>
      <c r="D816" s="2">
        <f>VLOOKUP(A816,[2]CRB!$A$2:$B$7255,2)</f>
        <v>172.11490000000001</v>
      </c>
      <c r="E816" s="2">
        <f>VLOOKUP(A816,[3]DXY!$A$2:$B$2572,2)</f>
        <v>98.438481821276397</v>
      </c>
      <c r="F816" s="2">
        <f>VLOOKUP(A816,[4]CDS!$A$2:$B$5455,2)</f>
        <v>372.11099999999999</v>
      </c>
      <c r="J816" s="5"/>
    </row>
    <row r="817" spans="1:10" ht="14.25" x14ac:dyDescent="0.2">
      <c r="A817" s="1">
        <v>42459</v>
      </c>
      <c r="B817" s="2">
        <v>3.6110000000000002</v>
      </c>
      <c r="C817" s="2">
        <f>VLOOKUP(A817,[1]DIF!$A$2:$D$2497,4)</f>
        <v>13.780000000000001</v>
      </c>
      <c r="D817" s="2">
        <f>VLOOKUP(A817,[2]CRB!$A$2:$B$7255,2)</f>
        <v>171.61959999999999</v>
      </c>
      <c r="E817" s="2">
        <f>VLOOKUP(A817,[3]DXY!$A$2:$B$2572,2)</f>
        <v>98.215718143218879</v>
      </c>
      <c r="F817" s="2">
        <f>VLOOKUP(A817,[4]CDS!$A$2:$B$5455,2)</f>
        <v>358.94</v>
      </c>
      <c r="J817" s="5"/>
    </row>
    <row r="818" spans="1:10" ht="14.25" x14ac:dyDescent="0.2">
      <c r="A818" s="1">
        <v>42460</v>
      </c>
      <c r="B818" s="2">
        <v>3.5583</v>
      </c>
      <c r="C818" s="2">
        <f>VLOOKUP(A818,[1]DIF!$A$2:$D$2497,4)</f>
        <v>13.9</v>
      </c>
      <c r="D818" s="2">
        <f>VLOOKUP(A818,[2]CRB!$A$2:$B$7255,2)</f>
        <v>171.1669</v>
      </c>
      <c r="E818" s="2">
        <f>VLOOKUP(A818,[3]DXY!$A$2:$B$2572,2)</f>
        <v>98.250327888873258</v>
      </c>
      <c r="F818" s="2">
        <f>VLOOKUP(A818,[4]CDS!$A$2:$B$5455,2)</f>
        <v>365.74200000000002</v>
      </c>
      <c r="J818" s="5"/>
    </row>
    <row r="819" spans="1:10" ht="14.25" x14ac:dyDescent="0.2">
      <c r="A819" s="1">
        <v>42461</v>
      </c>
      <c r="B819" s="2">
        <v>3.5792999999999999</v>
      </c>
      <c r="C819" s="2">
        <f>VLOOKUP(A819,[1]DIF!$A$2:$D$2497,4)</f>
        <v>13.780000000000001</v>
      </c>
      <c r="D819" s="2">
        <f>VLOOKUP(A819,[2]CRB!$A$2:$B$7255,2)</f>
        <v>168.66470000000001</v>
      </c>
      <c r="E819" s="2">
        <f>VLOOKUP(A819,[3]DXY!$A$2:$B$2572,2)</f>
        <v>98.120098769696611</v>
      </c>
      <c r="F819" s="2">
        <f>VLOOKUP(A819,[4]CDS!$A$2:$B$5455,2)</f>
        <v>364.161</v>
      </c>
      <c r="J819" s="5"/>
    </row>
    <row r="820" spans="1:10" ht="14.25" x14ac:dyDescent="0.2">
      <c r="A820" s="1">
        <v>42464</v>
      </c>
      <c r="B820" s="2">
        <v>3.5865</v>
      </c>
      <c r="C820" s="2">
        <f>VLOOKUP(A820,[1]DIF!$A$2:$D$2497,4)</f>
        <v>13.780000000000001</v>
      </c>
      <c r="D820" s="2">
        <f>VLOOKUP(A820,[2]CRB!$A$2:$B$7255,2)</f>
        <v>166.4248</v>
      </c>
      <c r="E820" s="2">
        <f>VLOOKUP(A820,[3]DXY!$A$2:$B$2572,2)</f>
        <v>98.177910985408815</v>
      </c>
      <c r="F820" s="2">
        <f>VLOOKUP(A820,[4]CDS!$A$2:$B$5455,2)</f>
        <v>373.28699999999998</v>
      </c>
      <c r="J820" s="5"/>
    </row>
    <row r="821" spans="1:10" ht="14.25" x14ac:dyDescent="0.2">
      <c r="A821" s="1">
        <v>42465</v>
      </c>
      <c r="B821" s="2">
        <v>3.6575000000000002</v>
      </c>
      <c r="C821" s="2">
        <f>VLOOKUP(A821,[1]DIF!$A$2:$D$2497,4)</f>
        <v>13.780000000000001</v>
      </c>
      <c r="D821" s="2">
        <f>VLOOKUP(A821,[2]CRB!$A$2:$B$7255,2)</f>
        <v>165.85730000000001</v>
      </c>
      <c r="E821" s="2">
        <f>VLOOKUP(A821,[3]DXY!$A$2:$B$2572,2)</f>
        <v>98.144723372388398</v>
      </c>
      <c r="F821" s="2">
        <f>VLOOKUP(A821,[4]CDS!$A$2:$B$5455,2)</f>
        <v>386.077</v>
      </c>
      <c r="J821" s="5"/>
    </row>
    <row r="822" spans="1:10" ht="14.25" x14ac:dyDescent="0.2">
      <c r="A822" s="1">
        <v>42466</v>
      </c>
      <c r="B822" s="2">
        <v>3.6743000000000001</v>
      </c>
      <c r="C822" s="2">
        <f>VLOOKUP(A822,[1]DIF!$A$2:$D$2497,4)</f>
        <v>13.780000000000001</v>
      </c>
      <c r="D822" s="2">
        <f>VLOOKUP(A822,[2]CRB!$A$2:$B$7255,2)</f>
        <v>168.16720000000001</v>
      </c>
      <c r="E822" s="2">
        <f>VLOOKUP(A822,[3]DXY!$A$2:$B$2572,2)</f>
        <v>98.076206914727564</v>
      </c>
      <c r="F822" s="2">
        <f>VLOOKUP(A822,[4]CDS!$A$2:$B$5455,2)</f>
        <v>385.577</v>
      </c>
      <c r="J822" s="5"/>
    </row>
    <row r="823" spans="1:10" ht="14.25" x14ac:dyDescent="0.2">
      <c r="A823" s="1">
        <v>42467</v>
      </c>
      <c r="B823" s="2">
        <v>3.6915</v>
      </c>
      <c r="C823" s="2">
        <f>VLOOKUP(A823,[1]DIF!$A$2:$D$2497,4)</f>
        <v>13.780000000000001</v>
      </c>
      <c r="D823" s="2">
        <f>VLOOKUP(A823,[2]CRB!$A$2:$B$7255,2)</f>
        <v>167.47909999999999</v>
      </c>
      <c r="E823" s="2">
        <f>VLOOKUP(A823,[3]DXY!$A$2:$B$2572,2)</f>
        <v>97.810257261180382</v>
      </c>
      <c r="F823" s="2">
        <f>VLOOKUP(A823,[4]CDS!$A$2:$B$5455,2)</f>
        <v>396.29199999999997</v>
      </c>
      <c r="J823" s="5"/>
    </row>
    <row r="824" spans="1:10" ht="14.25" x14ac:dyDescent="0.2">
      <c r="A824" s="1">
        <v>42468</v>
      </c>
      <c r="B824" s="2">
        <v>3.6379000000000001</v>
      </c>
      <c r="C824" s="2">
        <f>VLOOKUP(A824,[1]DIF!$A$2:$D$2497,4)</f>
        <v>13.780000000000001</v>
      </c>
      <c r="D824" s="2">
        <f>VLOOKUP(A824,[2]CRB!$A$2:$B$7255,2)</f>
        <v>171.69880000000001</v>
      </c>
      <c r="E824" s="2">
        <f>VLOOKUP(A824,[3]DXY!$A$2:$B$2572,2)</f>
        <v>97.542992530382236</v>
      </c>
      <c r="F824" s="2">
        <f>VLOOKUP(A824,[4]CDS!$A$2:$B$5455,2)</f>
        <v>390.07499999999999</v>
      </c>
      <c r="J824" s="5"/>
    </row>
    <row r="825" spans="1:10" ht="14.25" x14ac:dyDescent="0.2">
      <c r="A825" s="1">
        <v>42471</v>
      </c>
      <c r="B825" s="2">
        <v>3.5278</v>
      </c>
      <c r="C825" s="2">
        <f>VLOOKUP(A825,[1]DIF!$A$2:$D$2497,4)</f>
        <v>13.780000000000001</v>
      </c>
      <c r="D825" s="2">
        <f>VLOOKUP(A825,[2]CRB!$A$2:$B$7255,2)</f>
        <v>172.48910000000001</v>
      </c>
      <c r="E825" s="2">
        <f>VLOOKUP(A825,[3]DXY!$A$2:$B$2572,2)</f>
        <v>97.617481323060431</v>
      </c>
      <c r="F825" s="2">
        <f>VLOOKUP(A825,[4]CDS!$A$2:$B$5455,2)</f>
        <v>377.846</v>
      </c>
      <c r="J825" s="5"/>
    </row>
    <row r="826" spans="1:10" ht="14.25" x14ac:dyDescent="0.2">
      <c r="A826" s="1">
        <v>42472</v>
      </c>
      <c r="B826" s="2">
        <v>3.54</v>
      </c>
      <c r="C826" s="2">
        <f>VLOOKUP(A826,[1]DIF!$A$2:$D$2497,4)</f>
        <v>13.780000000000001</v>
      </c>
      <c r="D826" s="2">
        <f>VLOOKUP(A826,[2]CRB!$A$2:$B$7255,2)</f>
        <v>176.1661</v>
      </c>
      <c r="E826" s="2">
        <f>VLOOKUP(A826,[3]DXY!$A$2:$B$2572,2)</f>
        <v>98.372969473331182</v>
      </c>
      <c r="F826" s="2">
        <f>VLOOKUP(A826,[4]CDS!$A$2:$B$5455,2)</f>
        <v>360.755</v>
      </c>
      <c r="J826" s="5"/>
    </row>
    <row r="827" spans="1:10" ht="14.25" x14ac:dyDescent="0.2">
      <c r="A827" s="1">
        <v>42473</v>
      </c>
      <c r="B827" s="2">
        <v>3.5423</v>
      </c>
      <c r="C827" s="2">
        <f>VLOOKUP(A827,[1]DIF!$A$2:$D$2497,4)</f>
        <v>13.780000000000001</v>
      </c>
      <c r="D827" s="2">
        <f>VLOOKUP(A827,[2]CRB!$A$2:$B$7255,2)</f>
        <v>176.33439999999999</v>
      </c>
      <c r="E827" s="2">
        <f>VLOOKUP(A827,[3]DXY!$A$2:$B$2572,2)</f>
        <v>98.511071775793312</v>
      </c>
      <c r="F827" s="2">
        <f>VLOOKUP(A827,[4]CDS!$A$2:$B$5455,2)</f>
        <v>343.50900000000001</v>
      </c>
      <c r="J827" s="5"/>
    </row>
    <row r="828" spans="1:10" ht="14.25" x14ac:dyDescent="0.2">
      <c r="A828" s="1">
        <v>42474</v>
      </c>
      <c r="B828" s="2">
        <v>3.512</v>
      </c>
      <c r="C828" s="2">
        <f>VLOOKUP(A828,[1]DIF!$A$2:$D$2497,4)</f>
        <v>13.780000000000001</v>
      </c>
      <c r="D828" s="2">
        <f>VLOOKUP(A828,[2]CRB!$A$2:$B$7255,2)</f>
        <v>175.45330000000001</v>
      </c>
      <c r="E828" s="2">
        <f>VLOOKUP(A828,[3]DXY!$A$2:$B$2572,2)</f>
        <v>98.319416305051774</v>
      </c>
      <c r="F828" s="2">
        <f>VLOOKUP(A828,[4]CDS!$A$2:$B$5455,2)</f>
        <v>337.22</v>
      </c>
      <c r="J828" s="5"/>
    </row>
    <row r="829" spans="1:10" ht="14.25" x14ac:dyDescent="0.2">
      <c r="A829" s="1">
        <v>42475</v>
      </c>
      <c r="B829" s="2">
        <v>3.5270000000000001</v>
      </c>
      <c r="C829" s="2">
        <f>VLOOKUP(A829,[1]DIF!$A$2:$D$2497,4)</f>
        <v>13.780000000000001</v>
      </c>
      <c r="D829" s="2">
        <f>VLOOKUP(A829,[2]CRB!$A$2:$B$7255,2)</f>
        <v>174.3115</v>
      </c>
      <c r="E829" s="2">
        <f>VLOOKUP(A829,[3]DXY!$A$2:$B$2572,2)</f>
        <v>98.188811617276755</v>
      </c>
      <c r="F829" s="2">
        <f>VLOOKUP(A829,[4]CDS!$A$2:$B$5455,2)</f>
        <v>341.59199999999998</v>
      </c>
      <c r="J829" s="5"/>
    </row>
    <row r="830" spans="1:10" ht="14.25" x14ac:dyDescent="0.2">
      <c r="A830" s="1">
        <v>42478</v>
      </c>
      <c r="B830" s="2">
        <v>3.5897999999999999</v>
      </c>
      <c r="C830" s="2">
        <f>VLOOKUP(A830,[1]DIF!$A$2:$D$2497,4)</f>
        <v>13.780000000000001</v>
      </c>
      <c r="D830" s="2">
        <f>VLOOKUP(A830,[2]CRB!$A$2:$B$7255,2)</f>
        <v>174.7929</v>
      </c>
      <c r="E830" s="2">
        <f>VLOOKUP(A830,[3]DXY!$A$2:$B$2572,2)</f>
        <v>97.676475978424008</v>
      </c>
      <c r="F830" s="2">
        <f>VLOOKUP(A830,[4]CDS!$A$2:$B$5455,2)</f>
        <v>342.065</v>
      </c>
      <c r="J830" s="5"/>
    </row>
    <row r="831" spans="1:10" ht="14.25" x14ac:dyDescent="0.2">
      <c r="A831" s="1">
        <v>42479</v>
      </c>
      <c r="B831" s="2">
        <v>3.5531999999999999</v>
      </c>
      <c r="C831" s="2">
        <f>VLOOKUP(A831,[1]DIF!$A$2:$D$2497,4)</f>
        <v>13.780000000000001</v>
      </c>
      <c r="D831" s="2">
        <f>VLOOKUP(A831,[2]CRB!$A$2:$B$7255,2)</f>
        <v>178.62029999999999</v>
      </c>
      <c r="E831" s="2">
        <f>VLOOKUP(A831,[3]DXY!$A$2:$B$2572,2)</f>
        <v>98.039371534937814</v>
      </c>
      <c r="F831" s="2">
        <f>VLOOKUP(A831,[4]CDS!$A$2:$B$5455,2)</f>
        <v>338.31700000000001</v>
      </c>
      <c r="J831" s="5"/>
    </row>
    <row r="832" spans="1:10" ht="14.25" x14ac:dyDescent="0.2">
      <c r="A832" s="1">
        <v>42480</v>
      </c>
      <c r="B832" s="2">
        <v>3.5497000000000001</v>
      </c>
      <c r="C832" s="2">
        <f>VLOOKUP(A832,[1]DIF!$A$2:$D$2497,4)</f>
        <v>13.780000000000001</v>
      </c>
      <c r="D832" s="2">
        <f>VLOOKUP(A832,[2]CRB!$A$2:$B$7255,2)</f>
        <v>182.14850000000001</v>
      </c>
      <c r="E832" s="2">
        <f>VLOOKUP(A832,[3]DXY!$A$2:$B$2572,2)</f>
        <v>98.134018778842361</v>
      </c>
      <c r="F832" s="2">
        <f>VLOOKUP(A832,[4]CDS!$A$2:$B$5455,2)</f>
        <v>336.07600000000002</v>
      </c>
      <c r="J832" s="5"/>
    </row>
    <row r="833" spans="1:10" ht="14.25" x14ac:dyDescent="0.2">
      <c r="A833" s="1">
        <v>42482</v>
      </c>
      <c r="B833" s="2">
        <v>3.5823</v>
      </c>
      <c r="C833" s="2">
        <f>VLOOKUP(A833,[1]DIF!$A$2:$D$2497,4)</f>
        <v>13.780000000000001</v>
      </c>
      <c r="D833" s="2">
        <f>VLOOKUP(A833,[2]CRB!$A$2:$B$7255,2)</f>
        <v>180.36099999999999</v>
      </c>
      <c r="E833" s="2">
        <f>VLOOKUP(A833,[3]DXY!$A$2:$B$2572,2)</f>
        <v>98.376350463963306</v>
      </c>
      <c r="F833" s="2">
        <f>VLOOKUP(A833,[4]CDS!$A$2:$B$5455,2)</f>
        <v>358.90100000000001</v>
      </c>
      <c r="J833" s="5"/>
    </row>
    <row r="834" spans="1:10" ht="14.25" x14ac:dyDescent="0.2">
      <c r="A834" s="1">
        <v>42485</v>
      </c>
      <c r="B834" s="2">
        <v>3.5466000000000002</v>
      </c>
      <c r="C834" s="2">
        <f>VLOOKUP(A834,[1]DIF!$A$2:$D$2497,4)</f>
        <v>13.780000000000001</v>
      </c>
      <c r="D834" s="2">
        <f>VLOOKUP(A834,[2]CRB!$A$2:$B$7255,2)</f>
        <v>179.57669999999999</v>
      </c>
      <c r="E834" s="2">
        <f>VLOOKUP(A834,[3]DXY!$A$2:$B$2572,2)</f>
        <v>98.129440498316981</v>
      </c>
      <c r="F834" s="2">
        <f>VLOOKUP(A834,[4]CDS!$A$2:$B$5455,2)</f>
        <v>360.49099999999999</v>
      </c>
      <c r="J834" s="5"/>
    </row>
    <row r="835" spans="1:10" ht="14.25" x14ac:dyDescent="0.2">
      <c r="A835" s="1">
        <v>42486</v>
      </c>
      <c r="B835" s="2">
        <v>3.5293999999999999</v>
      </c>
      <c r="C835" s="2">
        <f>VLOOKUP(A835,[1]DIF!$A$2:$D$2497,4)</f>
        <v>13.780000000000001</v>
      </c>
      <c r="D835" s="2">
        <f>VLOOKUP(A835,[2]CRB!$A$2:$B$7255,2)</f>
        <v>182.2021</v>
      </c>
      <c r="E835" s="2">
        <f>VLOOKUP(A835,[3]DXY!$A$2:$B$2572,2)</f>
        <v>97.961249905605342</v>
      </c>
      <c r="F835" s="2">
        <f>VLOOKUP(A835,[4]CDS!$A$2:$B$5455,2)</f>
        <v>348.00099999999998</v>
      </c>
      <c r="J835" s="5"/>
    </row>
    <row r="836" spans="1:10" ht="14.25" x14ac:dyDescent="0.2">
      <c r="A836" s="1">
        <v>42487</v>
      </c>
      <c r="B836" s="2">
        <v>3.5289000000000001</v>
      </c>
      <c r="C836" s="2">
        <f>VLOOKUP(A836,[1]DIF!$A$2:$D$2497,4)</f>
        <v>13.780000000000001</v>
      </c>
      <c r="D836" s="2">
        <f>VLOOKUP(A836,[2]CRB!$A$2:$B$7255,2)</f>
        <v>183.21369999999999</v>
      </c>
      <c r="E836" s="2">
        <f>VLOOKUP(A836,[3]DXY!$A$2:$B$2572,2)</f>
        <v>97.303001818331424</v>
      </c>
      <c r="F836" s="2">
        <f>VLOOKUP(A836,[4]CDS!$A$2:$B$5455,2)</f>
        <v>337.28399999999999</v>
      </c>
      <c r="J836" s="5"/>
    </row>
    <row r="837" spans="1:10" ht="14.25" x14ac:dyDescent="0.2">
      <c r="A837" s="1">
        <v>42488</v>
      </c>
      <c r="B837" s="2">
        <v>3.4986000000000002</v>
      </c>
      <c r="C837" s="2">
        <f>VLOOKUP(A837,[1]DIF!$A$2:$D$2497,4)</f>
        <v>13.780000000000001</v>
      </c>
      <c r="D837" s="2">
        <f>VLOOKUP(A837,[2]CRB!$A$2:$B$7255,2)</f>
        <v>183.8903</v>
      </c>
      <c r="E837" s="2">
        <f>VLOOKUP(A837,[3]DXY!$A$2:$B$2572,2)</f>
        <v>96.559888360367978</v>
      </c>
      <c r="F837" s="2">
        <f>VLOOKUP(A837,[4]CDS!$A$2:$B$5455,2)</f>
        <v>338.96699999999998</v>
      </c>
      <c r="J837" s="5"/>
    </row>
    <row r="838" spans="1:10" ht="14.25" x14ac:dyDescent="0.2">
      <c r="A838" s="1">
        <v>42489</v>
      </c>
      <c r="B838" s="2">
        <v>3.4502000000000002</v>
      </c>
      <c r="C838" s="2">
        <f>VLOOKUP(A838,[1]DIF!$A$2:$D$2497,4)</f>
        <v>13.85</v>
      </c>
      <c r="D838" s="2">
        <f>VLOOKUP(A838,[2]CRB!$A$2:$B$7255,2)</f>
        <v>185.34620000000001</v>
      </c>
      <c r="E838" s="2">
        <f>VLOOKUP(A838,[3]DXY!$A$2:$B$2572,2)</f>
        <v>96.112482518447024</v>
      </c>
      <c r="F838" s="2">
        <f>VLOOKUP(A838,[4]CDS!$A$2:$B$5455,2)</f>
        <v>339.75700000000001</v>
      </c>
      <c r="J838" s="5"/>
    </row>
    <row r="839" spans="1:10" ht="14.25" x14ac:dyDescent="0.2">
      <c r="A839" s="1">
        <v>42492</v>
      </c>
      <c r="B839" s="2">
        <v>3.4984999999999999</v>
      </c>
      <c r="C839" s="2">
        <f>VLOOKUP(A839,[1]DIF!$A$2:$D$2497,4)</f>
        <v>13.780000000000001</v>
      </c>
      <c r="D839" s="2">
        <f>VLOOKUP(A839,[2]CRB!$A$2:$B$7255,2)</f>
        <v>183.25839999999999</v>
      </c>
      <c r="E839" s="2">
        <f>VLOOKUP(A839,[3]DXY!$A$2:$B$2572,2)</f>
        <v>96.44492910415893</v>
      </c>
      <c r="F839" s="2">
        <f>VLOOKUP(A839,[4]CDS!$A$2:$B$5455,2)</f>
        <v>337.25099999999998</v>
      </c>
      <c r="J839" s="5"/>
    </row>
    <row r="840" spans="1:10" ht="14.25" x14ac:dyDescent="0.2">
      <c r="A840" s="1">
        <v>42493</v>
      </c>
      <c r="B840" s="2">
        <v>3.5543999999999998</v>
      </c>
      <c r="C840" s="2">
        <f>VLOOKUP(A840,[1]DIF!$A$2:$D$2497,4)</f>
        <v>13.780000000000001</v>
      </c>
      <c r="D840" s="2">
        <f>VLOOKUP(A840,[2]CRB!$A$2:$B$7255,2)</f>
        <v>180.565</v>
      </c>
      <c r="E840" s="2">
        <f>VLOOKUP(A840,[3]DXY!$A$2:$B$2572,2)</f>
        <v>96.761789748452244</v>
      </c>
      <c r="F840" s="2">
        <f>VLOOKUP(A840,[4]CDS!$A$2:$B$5455,2)</f>
        <v>344.9</v>
      </c>
      <c r="J840" s="5"/>
    </row>
    <row r="841" spans="1:10" ht="14.25" x14ac:dyDescent="0.2">
      <c r="A841" s="1">
        <v>42494</v>
      </c>
      <c r="B841" s="2">
        <v>3.5390999999999999</v>
      </c>
      <c r="C841" s="2">
        <f>VLOOKUP(A841,[1]DIF!$A$2:$D$2497,4)</f>
        <v>13.780000000000001</v>
      </c>
      <c r="D841" s="2">
        <f>VLOOKUP(A841,[2]CRB!$A$2:$B$7255,2)</f>
        <v>180.59389999999999</v>
      </c>
      <c r="E841" s="2">
        <f>VLOOKUP(A841,[3]DXY!$A$2:$B$2572,2)</f>
        <v>97.27665808170066</v>
      </c>
      <c r="F841" s="2">
        <f>VLOOKUP(A841,[4]CDS!$A$2:$B$5455,2)</f>
        <v>344.68099999999998</v>
      </c>
      <c r="J841" s="5"/>
    </row>
    <row r="842" spans="1:10" ht="14.25" x14ac:dyDescent="0.2">
      <c r="A842" s="1">
        <v>42495</v>
      </c>
      <c r="B842" s="2">
        <v>3.5289999999999999</v>
      </c>
      <c r="C842" s="2">
        <f>VLOOKUP(A842,[1]DIF!$A$2:$D$2497,4)</f>
        <v>13.780000000000001</v>
      </c>
      <c r="D842" s="2">
        <f>VLOOKUP(A842,[2]CRB!$A$2:$B$7255,2)</f>
        <v>179.6448</v>
      </c>
      <c r="E842" s="2">
        <f>VLOOKUP(A842,[3]DXY!$A$2:$B$2572,2)</f>
        <v>97.333943325327539</v>
      </c>
      <c r="F842" s="2">
        <f>VLOOKUP(A842,[4]CDS!$A$2:$B$5455,2)</f>
        <v>346.839</v>
      </c>
      <c r="J842" s="5"/>
    </row>
    <row r="843" spans="1:10" ht="14.25" x14ac:dyDescent="0.2">
      <c r="A843" s="1">
        <v>42496</v>
      </c>
      <c r="B843" s="2">
        <v>3.5356000000000001</v>
      </c>
      <c r="C843" s="2">
        <f>VLOOKUP(A843,[1]DIF!$A$2:$D$2497,4)</f>
        <v>13.780000000000001</v>
      </c>
      <c r="D843" s="2">
        <f>VLOOKUP(A843,[2]CRB!$A$2:$B$7255,2)</f>
        <v>180.63489999999999</v>
      </c>
      <c r="E843" s="2">
        <f>VLOOKUP(A843,[3]DXY!$A$2:$B$2572,2)</f>
        <v>97.719840858295072</v>
      </c>
      <c r="F843" s="2">
        <f>VLOOKUP(A843,[4]CDS!$A$2:$B$5455,2)</f>
        <v>341.22399999999999</v>
      </c>
      <c r="J843" s="5"/>
    </row>
    <row r="844" spans="1:10" ht="14.25" x14ac:dyDescent="0.2">
      <c r="A844" s="1">
        <v>42499</v>
      </c>
      <c r="B844" s="2">
        <v>3.5379999999999998</v>
      </c>
      <c r="C844" s="2">
        <f>VLOOKUP(A844,[1]DIF!$A$2:$D$2497,4)</f>
        <v>13.780000000000001</v>
      </c>
      <c r="D844" s="2">
        <f>VLOOKUP(A844,[2]CRB!$A$2:$B$7255,2)</f>
        <v>177.75149999999999</v>
      </c>
      <c r="E844" s="2">
        <f>VLOOKUP(A844,[3]DXY!$A$2:$B$2572,2)</f>
        <v>97.704155781132343</v>
      </c>
      <c r="F844" s="2">
        <f>VLOOKUP(A844,[4]CDS!$A$2:$B$5455,2)</f>
        <v>347.55</v>
      </c>
      <c r="J844" s="5"/>
    </row>
    <row r="845" spans="1:10" ht="14.25" x14ac:dyDescent="0.2">
      <c r="A845" s="1">
        <v>42500</v>
      </c>
      <c r="B845" s="2">
        <v>3.4765999999999999</v>
      </c>
      <c r="C845" s="2">
        <f>VLOOKUP(A845,[1]DIF!$A$2:$D$2497,4)</f>
        <v>13.780000000000001</v>
      </c>
      <c r="D845" s="2">
        <f>VLOOKUP(A845,[2]CRB!$A$2:$B$7255,2)</f>
        <v>181.01140000000001</v>
      </c>
      <c r="E845" s="2">
        <f>VLOOKUP(A845,[3]DXY!$A$2:$B$2572,2)</f>
        <v>97.367987866377675</v>
      </c>
      <c r="F845" s="2">
        <f>VLOOKUP(A845,[4]CDS!$A$2:$B$5455,2)</f>
        <v>337.13</v>
      </c>
      <c r="J845" s="5"/>
    </row>
    <row r="846" spans="1:10" ht="14.25" x14ac:dyDescent="0.2">
      <c r="A846" s="1">
        <v>42501</v>
      </c>
      <c r="B846" s="2">
        <v>3.4639000000000002</v>
      </c>
      <c r="C846" s="2">
        <f>VLOOKUP(A846,[1]DIF!$A$2:$D$2497,4)</f>
        <v>13.780000000000001</v>
      </c>
      <c r="D846" s="2">
        <f>VLOOKUP(A846,[2]CRB!$A$2:$B$7255,2)</f>
        <v>184.07980000000001</v>
      </c>
      <c r="E846" s="2">
        <f>VLOOKUP(A846,[3]DXY!$A$2:$B$2572,2)</f>
        <v>97.706736056722207</v>
      </c>
      <c r="F846" s="2">
        <f>VLOOKUP(A846,[4]CDS!$A$2:$B$5455,2)</f>
        <v>326.90800000000002</v>
      </c>
      <c r="J846" s="5"/>
    </row>
    <row r="847" spans="1:10" ht="14.25" x14ac:dyDescent="0.2">
      <c r="A847" s="1">
        <v>42502</v>
      </c>
      <c r="B847" s="2">
        <v>3.4870999999999999</v>
      </c>
      <c r="C847" s="2">
        <f>VLOOKUP(A847,[1]DIF!$A$2:$D$2497,4)</f>
        <v>13.780000000000001</v>
      </c>
      <c r="D847" s="2">
        <f>VLOOKUP(A847,[2]CRB!$A$2:$B$7255,2)</f>
        <v>184.39320000000001</v>
      </c>
      <c r="E847" s="2">
        <f>VLOOKUP(A847,[3]DXY!$A$2:$B$2572,2)</f>
        <v>98.282648512112758</v>
      </c>
      <c r="F847" s="2">
        <f>VLOOKUP(A847,[4]CDS!$A$2:$B$5455,2)</f>
        <v>326.59800000000001</v>
      </c>
      <c r="J847" s="5"/>
    </row>
    <row r="848" spans="1:10" ht="14.25" x14ac:dyDescent="0.2">
      <c r="A848" s="1">
        <v>42503</v>
      </c>
      <c r="B848" s="2">
        <v>3.5034999999999998</v>
      </c>
      <c r="C848" s="2">
        <f>VLOOKUP(A848,[1]DIF!$A$2:$D$2497,4)</f>
        <v>13.780000000000001</v>
      </c>
      <c r="D848" s="2">
        <f>VLOOKUP(A848,[2]CRB!$A$2:$B$7255,2)</f>
        <v>183.29130000000001</v>
      </c>
      <c r="E848" s="2">
        <f>VLOOKUP(A848,[3]DXY!$A$2:$B$2572,2)</f>
        <v>98.195860021743002</v>
      </c>
      <c r="F848" s="2">
        <f>VLOOKUP(A848,[4]CDS!$A$2:$B$5455,2)</f>
        <v>328.78199999999998</v>
      </c>
      <c r="J848" s="5"/>
    </row>
    <row r="849" spans="1:10" ht="14.25" x14ac:dyDescent="0.2">
      <c r="A849" s="1">
        <v>42506</v>
      </c>
      <c r="B849" s="2">
        <v>3.5028999999999999</v>
      </c>
      <c r="C849" s="2">
        <f>VLOOKUP(A849,[1]DIF!$A$2:$D$2497,4)</f>
        <v>13.780000000000001</v>
      </c>
      <c r="D849" s="2">
        <f>VLOOKUP(A849,[2]CRB!$A$2:$B$7255,2)</f>
        <v>185.33969999999999</v>
      </c>
      <c r="E849" s="2">
        <f>VLOOKUP(A849,[3]DXY!$A$2:$B$2572,2)</f>
        <v>98.144294517651019</v>
      </c>
      <c r="F849" s="2">
        <f>VLOOKUP(A849,[4]CDS!$A$2:$B$5455,2)</f>
        <v>328.22399999999999</v>
      </c>
      <c r="J849" s="5"/>
    </row>
    <row r="850" spans="1:10" ht="14.25" x14ac:dyDescent="0.2">
      <c r="A850" s="1">
        <v>42507</v>
      </c>
      <c r="B850" s="2">
        <v>3.5030999999999999</v>
      </c>
      <c r="C850" s="2">
        <f>VLOOKUP(A850,[1]DIF!$A$2:$D$2497,4)</f>
        <v>13.780000000000001</v>
      </c>
      <c r="D850" s="2">
        <f>VLOOKUP(A850,[2]CRB!$A$2:$B$7255,2)</f>
        <v>186.61789999999999</v>
      </c>
      <c r="E850" s="2">
        <f>VLOOKUP(A850,[3]DXY!$A$2:$B$2572,2)</f>
        <v>98.793663208854042</v>
      </c>
      <c r="F850" s="2">
        <f>VLOOKUP(A850,[4]CDS!$A$2:$B$5455,2)</f>
        <v>332.55700000000002</v>
      </c>
      <c r="J850" s="5"/>
    </row>
    <row r="851" spans="1:10" ht="14.25" x14ac:dyDescent="0.2">
      <c r="A851" s="1">
        <v>42508</v>
      </c>
      <c r="B851" s="2">
        <v>3.5362</v>
      </c>
      <c r="C851" s="2">
        <f>VLOOKUP(A851,[1]DIF!$A$2:$D$2497,4)</f>
        <v>13.780000000000001</v>
      </c>
      <c r="D851" s="2">
        <f>VLOOKUP(A851,[2]CRB!$A$2:$B$7255,2)</f>
        <v>186.16040000000001</v>
      </c>
      <c r="E851" s="2">
        <f>VLOOKUP(A851,[3]DXY!$A$2:$B$2572,2)</f>
        <v>98.923899009475122</v>
      </c>
      <c r="F851" s="2">
        <f>VLOOKUP(A851,[4]CDS!$A$2:$B$5455,2)</f>
        <v>342.69099999999997</v>
      </c>
      <c r="J851" s="5"/>
    </row>
    <row r="852" spans="1:10" ht="14.25" x14ac:dyDescent="0.2">
      <c r="A852" s="1">
        <v>42509</v>
      </c>
      <c r="B852" s="2">
        <v>3.5996999999999999</v>
      </c>
      <c r="C852" s="2">
        <f>VLOOKUP(A852,[1]DIF!$A$2:$D$2497,4)</f>
        <v>13.780000000000001</v>
      </c>
      <c r="D852" s="2">
        <f>VLOOKUP(A852,[2]CRB!$A$2:$B$7255,2)</f>
        <v>184.63919999999999</v>
      </c>
      <c r="E852" s="2">
        <f>VLOOKUP(A852,[3]DXY!$A$2:$B$2572,2)</f>
        <v>98.877096598759806</v>
      </c>
      <c r="F852" s="2">
        <f>VLOOKUP(A852,[4]CDS!$A$2:$B$5455,2)</f>
        <v>349.63</v>
      </c>
      <c r="J852" s="5"/>
    </row>
    <row r="853" spans="1:10" ht="14.25" x14ac:dyDescent="0.2">
      <c r="A853" s="1">
        <v>42510</v>
      </c>
      <c r="B853" s="2">
        <v>3.5413000000000001</v>
      </c>
      <c r="C853" s="2">
        <f>VLOOKUP(A853,[1]DIF!$A$2:$D$2497,4)</f>
        <v>13.780000000000001</v>
      </c>
      <c r="D853" s="2">
        <f>VLOOKUP(A853,[2]CRB!$A$2:$B$7255,2)</f>
        <v>184.9666</v>
      </c>
      <c r="E853" s="2">
        <f>VLOOKUP(A853,[3]DXY!$A$2:$B$2572,2)</f>
        <v>98.923530900895116</v>
      </c>
      <c r="F853" s="2">
        <f>VLOOKUP(A853,[4]CDS!$A$2:$B$5455,2)</f>
        <v>345.892</v>
      </c>
      <c r="J853" s="5"/>
    </row>
    <row r="854" spans="1:10" ht="14.25" x14ac:dyDescent="0.2">
      <c r="A854" s="1">
        <v>42513</v>
      </c>
      <c r="B854" s="2">
        <v>3.5653999999999999</v>
      </c>
      <c r="C854" s="2">
        <f>VLOOKUP(A854,[1]DIF!$A$2:$D$2497,4)</f>
        <v>13.780000000000001</v>
      </c>
      <c r="D854" s="2">
        <f>VLOOKUP(A854,[2]CRB!$A$2:$B$7255,2)</f>
        <v>183.9547</v>
      </c>
      <c r="E854" s="2">
        <f>VLOOKUP(A854,[3]DXY!$A$2:$B$2572,2)</f>
        <v>99.31719727633012</v>
      </c>
      <c r="F854" s="2">
        <f>VLOOKUP(A854,[4]CDS!$A$2:$B$5455,2)</f>
        <v>356.68299999999999</v>
      </c>
      <c r="J854" s="5"/>
    </row>
    <row r="855" spans="1:10" ht="14.25" x14ac:dyDescent="0.2">
      <c r="A855" s="1">
        <v>42514</v>
      </c>
      <c r="B855" s="2">
        <v>3.5485000000000002</v>
      </c>
      <c r="C855" s="2">
        <f>VLOOKUP(A855,[1]DIF!$A$2:$D$2497,4)</f>
        <v>13.780000000000001</v>
      </c>
      <c r="D855" s="2">
        <f>VLOOKUP(A855,[2]CRB!$A$2:$B$7255,2)</f>
        <v>184.10749999999999</v>
      </c>
      <c r="E855" s="2">
        <f>VLOOKUP(A855,[3]DXY!$A$2:$B$2572,2)</f>
        <v>99.096220108203255</v>
      </c>
      <c r="F855" s="2">
        <f>VLOOKUP(A855,[4]CDS!$A$2:$B$5455,2)</f>
        <v>355.80500000000001</v>
      </c>
      <c r="J855" s="5"/>
    </row>
    <row r="856" spans="1:10" ht="14.25" x14ac:dyDescent="0.2">
      <c r="A856" s="1">
        <v>42515</v>
      </c>
      <c r="B856" s="2">
        <v>3.5798000000000001</v>
      </c>
      <c r="C856" s="2">
        <f>VLOOKUP(A856,[1]DIF!$A$2:$D$2497,4)</f>
        <v>13.780000000000001</v>
      </c>
      <c r="D856" s="2">
        <f>VLOOKUP(A856,[2]CRB!$A$2:$B$7255,2)</f>
        <v>186.072</v>
      </c>
      <c r="E856" s="2">
        <f>VLOOKUP(A856,[3]DXY!$A$2:$B$2572,2)</f>
        <v>98.846372518586648</v>
      </c>
      <c r="F856" s="2">
        <f>VLOOKUP(A856,[4]CDS!$A$2:$B$5455,2)</f>
        <v>351.64600000000002</v>
      </c>
      <c r="J856" s="5"/>
    </row>
    <row r="857" spans="1:10" ht="14.25" x14ac:dyDescent="0.2">
      <c r="A857" s="1">
        <v>42517</v>
      </c>
      <c r="B857" s="2">
        <v>3.6162000000000001</v>
      </c>
      <c r="C857" s="2">
        <f>VLOOKUP(A857,[1]DIF!$A$2:$D$2497,4)</f>
        <v>13.780000000000001</v>
      </c>
      <c r="D857" s="2">
        <f>VLOOKUP(A857,[2]CRB!$A$2:$B$7255,2)</f>
        <v>186.91589999999999</v>
      </c>
      <c r="E857" s="2">
        <f>VLOOKUP(A857,[3]DXY!$A$2:$B$2572,2)</f>
        <v>99.303206292454135</v>
      </c>
      <c r="F857" s="2">
        <f>VLOOKUP(A857,[4]CDS!$A$2:$B$5455,2)</f>
        <v>350.483</v>
      </c>
      <c r="J857" s="5"/>
    </row>
    <row r="858" spans="1:10" ht="14.25" x14ac:dyDescent="0.2">
      <c r="A858" s="1">
        <v>42520</v>
      </c>
      <c r="B858" s="2">
        <v>3.5991</v>
      </c>
      <c r="C858" s="2">
        <f>VLOOKUP(A858,[1]DIF!$A$2:$D$2497,4)</f>
        <v>13.780000000000001</v>
      </c>
      <c r="D858" s="2">
        <f>VLOOKUP(A858,[2]CRB!$A$2:$B$7255,2)</f>
        <v>186.91589999999999</v>
      </c>
      <c r="E858" s="2">
        <f>VLOOKUP(A858,[3]DXY!$A$2:$B$2572,2)</f>
        <v>99.366175717301445</v>
      </c>
      <c r="F858" s="2">
        <f>VLOOKUP(A858,[4]CDS!$A$2:$B$5455,2)</f>
        <v>350.87599999999998</v>
      </c>
      <c r="J858" s="5"/>
    </row>
    <row r="859" spans="1:10" ht="14.25" x14ac:dyDescent="0.2">
      <c r="A859" s="1">
        <v>42521</v>
      </c>
      <c r="B859" s="2">
        <v>3.5945</v>
      </c>
      <c r="C859" s="2">
        <f>VLOOKUP(A859,[1]DIF!$A$2:$D$2497,4)</f>
        <v>13.860000000000001</v>
      </c>
      <c r="D859" s="2">
        <f>VLOOKUP(A859,[2]CRB!$A$2:$B$7255,2)</f>
        <v>186.93969999999999</v>
      </c>
      <c r="E859" s="2">
        <f>VLOOKUP(A859,[3]DXY!$A$2:$B$2572,2)</f>
        <v>99.042417540358144</v>
      </c>
      <c r="F859" s="2">
        <f>VLOOKUP(A859,[4]CDS!$A$2:$B$5455,2)</f>
        <v>362.61799999999999</v>
      </c>
      <c r="J859" s="5"/>
    </row>
    <row r="860" spans="1:10" ht="14.25" x14ac:dyDescent="0.2">
      <c r="A860" s="1">
        <v>42522</v>
      </c>
      <c r="B860" s="2">
        <v>3.6120000000000001</v>
      </c>
      <c r="C860" s="2">
        <f>VLOOKUP(A860,[1]DIF!$A$2:$D$2497,4)</f>
        <v>13.780000000000001</v>
      </c>
      <c r="D860" s="2">
        <f>VLOOKUP(A860,[2]CRB!$A$2:$B$7255,2)</f>
        <v>187.61580000000001</v>
      </c>
      <c r="E860" s="2">
        <f>VLOOKUP(A860,[3]DXY!$A$2:$B$2572,2)</f>
        <v>99.149060204868576</v>
      </c>
      <c r="F860" s="2">
        <f>VLOOKUP(A860,[4]CDS!$A$2:$B$5455,2)</f>
        <v>360.87599999999998</v>
      </c>
      <c r="J860" s="5"/>
    </row>
    <row r="861" spans="1:10" ht="14.25" x14ac:dyDescent="0.2">
      <c r="A861" s="1">
        <v>42523</v>
      </c>
      <c r="B861" s="2">
        <v>3.5954999999999999</v>
      </c>
      <c r="C861" s="2">
        <f>VLOOKUP(A861,[1]DIF!$A$2:$D$2497,4)</f>
        <v>13.780000000000001</v>
      </c>
      <c r="D861" s="2">
        <f>VLOOKUP(A861,[2]CRB!$A$2:$B$7255,2)</f>
        <v>188.8235</v>
      </c>
      <c r="E861" s="2">
        <f>VLOOKUP(A861,[3]DXY!$A$2:$B$2572,2)</f>
        <v>97.869837447605178</v>
      </c>
      <c r="F861" s="2">
        <f>VLOOKUP(A861,[4]CDS!$A$2:$B$5455,2)</f>
        <v>352.82</v>
      </c>
      <c r="J861" s="5"/>
    </row>
    <row r="862" spans="1:10" ht="14.25" x14ac:dyDescent="0.2">
      <c r="A862" s="1">
        <v>42524</v>
      </c>
      <c r="B862" s="2">
        <v>3.5402999999999998</v>
      </c>
      <c r="C862" s="2">
        <f>VLOOKUP(A862,[1]DIF!$A$2:$D$2497,4)</f>
        <v>13.780000000000001</v>
      </c>
      <c r="D862" s="2">
        <f>VLOOKUP(A862,[2]CRB!$A$2:$B$7255,2)</f>
        <v>189.4718</v>
      </c>
      <c r="E862" s="2">
        <f>VLOOKUP(A862,[3]DXY!$A$2:$B$2572,2)</f>
        <v>97.601787539790863</v>
      </c>
      <c r="F862" s="2">
        <f>VLOOKUP(A862,[4]CDS!$A$2:$B$5455,2)</f>
        <v>341.39499999999998</v>
      </c>
      <c r="J862" s="5"/>
    </row>
    <row r="863" spans="1:10" ht="14.25" x14ac:dyDescent="0.2">
      <c r="A863" s="1">
        <v>42527</v>
      </c>
      <c r="B863" s="2">
        <v>3.5091999999999999</v>
      </c>
      <c r="C863" s="2">
        <f>VLOOKUP(A863,[1]DIF!$A$2:$D$2497,4)</f>
        <v>13.780000000000001</v>
      </c>
      <c r="D863" s="2">
        <f>VLOOKUP(A863,[2]CRB!$A$2:$B$7255,2)</f>
        <v>192.08930000000001</v>
      </c>
      <c r="E863" s="2">
        <f>VLOOKUP(A863,[3]DXY!$A$2:$B$2572,2)</f>
        <v>97.422914927196757</v>
      </c>
      <c r="F863" s="2">
        <f>VLOOKUP(A863,[4]CDS!$A$2:$B$5455,2)</f>
        <v>332.66899999999998</v>
      </c>
      <c r="J863" s="5"/>
    </row>
    <row r="864" spans="1:10" ht="14.25" x14ac:dyDescent="0.2">
      <c r="A864" s="1">
        <v>42528</v>
      </c>
      <c r="B864" s="2">
        <v>3.4739</v>
      </c>
      <c r="C864" s="2">
        <f>VLOOKUP(A864,[1]DIF!$A$2:$D$2497,4)</f>
        <v>13.780000000000001</v>
      </c>
      <c r="D864" s="2">
        <f>VLOOKUP(A864,[2]CRB!$A$2:$B$7255,2)</f>
        <v>193.25290000000001</v>
      </c>
      <c r="E864" s="2">
        <f>VLOOKUP(A864,[3]DXY!$A$2:$B$2572,2)</f>
        <v>97.012717864572181</v>
      </c>
      <c r="F864" s="2">
        <f>VLOOKUP(A864,[4]CDS!$A$2:$B$5455,2)</f>
        <v>328.18799999999999</v>
      </c>
      <c r="J864" s="5"/>
    </row>
    <row r="865" spans="1:10" ht="14.25" x14ac:dyDescent="0.2">
      <c r="A865" s="1">
        <v>42529</v>
      </c>
      <c r="B865" s="2">
        <v>3.3892000000000002</v>
      </c>
      <c r="C865" s="2">
        <f>VLOOKUP(A865,[1]DIF!$A$2:$D$2497,4)</f>
        <v>13.780000000000001</v>
      </c>
      <c r="D865" s="2">
        <f>VLOOKUP(A865,[2]CRB!$A$2:$B$7255,2)</f>
        <v>196.6634</v>
      </c>
      <c r="E865" s="2">
        <f>VLOOKUP(A865,[3]DXY!$A$2:$B$2572,2)</f>
        <v>97.656386741423916</v>
      </c>
      <c r="F865" s="2">
        <f>VLOOKUP(A865,[4]CDS!$A$2:$B$5455,2)</f>
        <v>326.31400000000002</v>
      </c>
      <c r="J865" s="5"/>
    </row>
    <row r="866" spans="1:10" ht="14.25" x14ac:dyDescent="0.2">
      <c r="A866" s="1">
        <v>42530</v>
      </c>
      <c r="B866" s="2">
        <v>3.3811</v>
      </c>
      <c r="C866" s="2">
        <f>VLOOKUP(A866,[1]DIF!$A$2:$D$2497,4)</f>
        <v>13.780000000000001</v>
      </c>
      <c r="D866" s="2">
        <f>VLOOKUP(A866,[2]CRB!$A$2:$B$7255,2)</f>
        <v>195.9562</v>
      </c>
      <c r="E866" s="2">
        <f>VLOOKUP(A866,[3]DXY!$A$2:$B$2572,2)</f>
        <v>97.923841110757962</v>
      </c>
      <c r="F866" s="2">
        <f>VLOOKUP(A866,[4]CDS!$A$2:$B$5455,2)</f>
        <v>334.17</v>
      </c>
      <c r="J866" s="5"/>
    </row>
    <row r="867" spans="1:10" ht="14.25" x14ac:dyDescent="0.2">
      <c r="A867" s="1">
        <v>42531</v>
      </c>
      <c r="B867" s="2">
        <v>3.4255</v>
      </c>
      <c r="C867" s="2">
        <f>VLOOKUP(A867,[1]DIF!$A$2:$D$2497,4)</f>
        <v>13.780000000000001</v>
      </c>
      <c r="D867" s="2">
        <f>VLOOKUP(A867,[2]CRB!$A$2:$B$7255,2)</f>
        <v>193.72040000000001</v>
      </c>
      <c r="E867" s="2">
        <f>VLOOKUP(A867,[3]DXY!$A$2:$B$2572,2)</f>
        <v>98.017624662149501</v>
      </c>
      <c r="F867" s="2">
        <f>VLOOKUP(A867,[4]CDS!$A$2:$B$5455,2)</f>
        <v>342.52199999999999</v>
      </c>
      <c r="J867" s="5"/>
    </row>
    <row r="868" spans="1:10" ht="14.25" x14ac:dyDescent="0.2">
      <c r="A868" s="1">
        <v>42534</v>
      </c>
      <c r="B868" s="2">
        <v>3.4527000000000001</v>
      </c>
      <c r="C868" s="2">
        <f>VLOOKUP(A868,[1]DIF!$A$2:$D$2497,4)</f>
        <v>13.780000000000001</v>
      </c>
      <c r="D868" s="2">
        <f>VLOOKUP(A868,[2]CRB!$A$2:$B$7255,2)</f>
        <v>193.7355</v>
      </c>
      <c r="E868" s="2">
        <f>VLOOKUP(A868,[3]DXY!$A$2:$B$2572,2)</f>
        <v>98.487509806861141</v>
      </c>
      <c r="F868" s="2">
        <f>VLOOKUP(A868,[4]CDS!$A$2:$B$5455,2)</f>
        <v>353.30900000000003</v>
      </c>
      <c r="J868" s="5"/>
    </row>
    <row r="869" spans="1:10" ht="14.25" x14ac:dyDescent="0.2">
      <c r="A869" s="1">
        <v>42535</v>
      </c>
      <c r="B869" s="2">
        <v>3.4832999999999998</v>
      </c>
      <c r="C869" s="2">
        <f>VLOOKUP(A869,[1]DIF!$A$2:$D$2497,4)</f>
        <v>13.780000000000001</v>
      </c>
      <c r="D869" s="2">
        <f>VLOOKUP(A869,[2]CRB!$A$2:$B$7255,2)</f>
        <v>193.04300000000001</v>
      </c>
      <c r="E869" s="2">
        <f>VLOOKUP(A869,[3]DXY!$A$2:$B$2572,2)</f>
        <v>98.169737435274413</v>
      </c>
      <c r="F869" s="2">
        <f>VLOOKUP(A869,[4]CDS!$A$2:$B$5455,2)</f>
        <v>358.81</v>
      </c>
      <c r="J869" s="5"/>
    </row>
    <row r="870" spans="1:10" ht="14.25" x14ac:dyDescent="0.2">
      <c r="A870" s="1">
        <v>42536</v>
      </c>
      <c r="B870" s="2">
        <v>3.4762</v>
      </c>
      <c r="C870" s="2">
        <f>VLOOKUP(A870,[1]DIF!$A$2:$D$2497,4)</f>
        <v>13.780000000000001</v>
      </c>
      <c r="D870" s="2">
        <f>VLOOKUP(A870,[2]CRB!$A$2:$B$7255,2)</f>
        <v>192.5744</v>
      </c>
      <c r="E870" s="2">
        <f>VLOOKUP(A870,[3]DXY!$A$2:$B$2572,2)</f>
        <v>98.262853549864218</v>
      </c>
      <c r="F870" s="2">
        <f>VLOOKUP(A870,[4]CDS!$A$2:$B$5455,2)</f>
        <v>354.78899999999999</v>
      </c>
      <c r="J870" s="5"/>
    </row>
    <row r="871" spans="1:10" ht="14.25" x14ac:dyDescent="0.2">
      <c r="A871" s="1">
        <v>42537</v>
      </c>
      <c r="B871" s="2">
        <v>3.4897999999999998</v>
      </c>
      <c r="C871" s="2">
        <f>VLOOKUP(A871,[1]DIF!$A$2:$D$2497,4)</f>
        <v>13.77</v>
      </c>
      <c r="D871" s="2">
        <f>VLOOKUP(A871,[2]CRB!$A$2:$B$7255,2)</f>
        <v>189.71780000000001</v>
      </c>
      <c r="E871" s="2">
        <f>VLOOKUP(A871,[3]DXY!$A$2:$B$2572,2)</f>
        <v>97.924122343795062</v>
      </c>
      <c r="F871" s="2">
        <f>VLOOKUP(A871,[4]CDS!$A$2:$B$5455,2)</f>
        <v>350.56400000000002</v>
      </c>
      <c r="J871" s="5"/>
    </row>
    <row r="872" spans="1:10" ht="14.25" x14ac:dyDescent="0.2">
      <c r="A872" s="1">
        <v>42538</v>
      </c>
      <c r="B872" s="2">
        <v>3.4365999999999999</v>
      </c>
      <c r="C872" s="2">
        <f>VLOOKUP(A872,[1]DIF!$A$2:$D$2497,4)</f>
        <v>13.77</v>
      </c>
      <c r="D872" s="2">
        <f>VLOOKUP(A872,[2]CRB!$A$2:$B$7255,2)</f>
        <v>193.21549999999999</v>
      </c>
      <c r="E872" s="2">
        <f>VLOOKUP(A872,[3]DXY!$A$2:$B$2572,2)</f>
        <v>97.164381959758529</v>
      </c>
      <c r="F872" s="2">
        <f>VLOOKUP(A872,[4]CDS!$A$2:$B$5455,2)</f>
        <v>341</v>
      </c>
      <c r="J872" s="5"/>
    </row>
    <row r="873" spans="1:10" ht="14.25" x14ac:dyDescent="0.2">
      <c r="A873" s="1">
        <v>42541</v>
      </c>
      <c r="B873" s="2">
        <v>3.3828999999999998</v>
      </c>
      <c r="C873" s="2">
        <f>VLOOKUP(A873,[1]DIF!$A$2:$D$2497,4)</f>
        <v>13.77</v>
      </c>
      <c r="D873" s="2">
        <f>VLOOKUP(A873,[2]CRB!$A$2:$B$7255,2)</f>
        <v>195.25970000000001</v>
      </c>
      <c r="E873" s="2">
        <f>VLOOKUP(A873,[3]DXY!$A$2:$B$2572,2)</f>
        <v>97.539617688845539</v>
      </c>
      <c r="F873" s="2">
        <f>VLOOKUP(A873,[4]CDS!$A$2:$B$5455,2)</f>
        <v>332.57499999999999</v>
      </c>
      <c r="J873" s="5"/>
    </row>
    <row r="874" spans="1:10" ht="14.25" x14ac:dyDescent="0.2">
      <c r="A874" s="1">
        <v>42542</v>
      </c>
      <c r="B874" s="2">
        <v>3.3891</v>
      </c>
      <c r="C874" s="2">
        <f>VLOOKUP(A874,[1]DIF!$A$2:$D$2497,4)</f>
        <v>13.77</v>
      </c>
      <c r="D874" s="2">
        <f>VLOOKUP(A874,[2]CRB!$A$2:$B$7255,2)</f>
        <v>193.9256</v>
      </c>
      <c r="E874" s="2">
        <f>VLOOKUP(A874,[3]DXY!$A$2:$B$2572,2)</f>
        <v>97.182046014940354</v>
      </c>
      <c r="F874" s="2">
        <f>VLOOKUP(A874,[4]CDS!$A$2:$B$5455,2)</f>
        <v>328.565</v>
      </c>
      <c r="J874" s="5"/>
    </row>
    <row r="875" spans="1:10" ht="14.25" x14ac:dyDescent="0.2">
      <c r="A875" s="1">
        <v>42543</v>
      </c>
      <c r="B875" s="2">
        <v>3.3877000000000002</v>
      </c>
      <c r="C875" s="2">
        <f>VLOOKUP(A875,[1]DIF!$A$2:$D$2497,4)</f>
        <v>13.77</v>
      </c>
      <c r="D875" s="2">
        <f>VLOOKUP(A875,[2]CRB!$A$2:$B$7255,2)</f>
        <v>192.65379999999999</v>
      </c>
      <c r="E875" s="2">
        <f>VLOOKUP(A875,[3]DXY!$A$2:$B$2572,2)</f>
        <v>97.15501199065433</v>
      </c>
      <c r="F875" s="2">
        <f>VLOOKUP(A875,[4]CDS!$A$2:$B$5455,2)</f>
        <v>327.98399999999998</v>
      </c>
      <c r="J875" s="5"/>
    </row>
    <row r="876" spans="1:10" ht="14.25" x14ac:dyDescent="0.2">
      <c r="A876" s="1">
        <v>42544</v>
      </c>
      <c r="B876" s="2">
        <v>3.3527</v>
      </c>
      <c r="C876" s="2">
        <f>VLOOKUP(A876,[1]DIF!$A$2:$D$2497,4)</f>
        <v>13.76</v>
      </c>
      <c r="D876" s="2">
        <f>VLOOKUP(A876,[2]CRB!$A$2:$B$7255,2)</f>
        <v>194.3783</v>
      </c>
      <c r="E876" s="2">
        <f>VLOOKUP(A876,[3]DXY!$A$2:$B$2572,2)</f>
        <v>98.988038478742467</v>
      </c>
      <c r="F876" s="2">
        <f>VLOOKUP(A876,[4]CDS!$A$2:$B$5455,2)</f>
        <v>320.89100000000002</v>
      </c>
      <c r="J876" s="5"/>
    </row>
    <row r="877" spans="1:10" ht="14.25" x14ac:dyDescent="0.2">
      <c r="A877" s="1">
        <v>42545</v>
      </c>
      <c r="B877" s="2">
        <v>3.3765999999999998</v>
      </c>
      <c r="C877" s="2">
        <f>VLOOKUP(A877,[1]DIF!$A$2:$D$2497,4)</f>
        <v>13.75</v>
      </c>
      <c r="D877" s="2">
        <f>VLOOKUP(A877,[2]CRB!$A$2:$B$7255,2)</f>
        <v>189.52279999999999</v>
      </c>
      <c r="E877" s="2">
        <f>VLOOKUP(A877,[3]DXY!$A$2:$B$2572,2)</f>
        <v>100.1112431674936</v>
      </c>
      <c r="F877" s="2">
        <f>VLOOKUP(A877,[4]CDS!$A$2:$B$5455,2)</f>
        <v>341.72699999999998</v>
      </c>
      <c r="J877" s="5"/>
    </row>
    <row r="878" spans="1:10" ht="14.25" x14ac:dyDescent="0.2">
      <c r="A878" s="1">
        <v>42548</v>
      </c>
      <c r="B878" s="2">
        <v>3.3927999999999998</v>
      </c>
      <c r="C878" s="2">
        <f>VLOOKUP(A878,[1]DIF!$A$2:$D$2497,4)</f>
        <v>13.74</v>
      </c>
      <c r="D878" s="2">
        <f>VLOOKUP(A878,[2]CRB!$A$2:$B$7255,2)</f>
        <v>188.4014</v>
      </c>
      <c r="E878" s="2">
        <f>VLOOKUP(A878,[3]DXY!$A$2:$B$2572,2)</f>
        <v>99.644385218529308</v>
      </c>
      <c r="F878" s="2">
        <f>VLOOKUP(A878,[4]CDS!$A$2:$B$5455,2)</f>
        <v>347.113</v>
      </c>
      <c r="J878" s="5"/>
    </row>
    <row r="879" spans="1:10" ht="14.25" x14ac:dyDescent="0.2">
      <c r="A879" s="1">
        <v>42549</v>
      </c>
      <c r="B879" s="2">
        <v>3.3260999999999998</v>
      </c>
      <c r="C879" s="2">
        <f>VLOOKUP(A879,[1]DIF!$A$2:$D$2497,4)</f>
        <v>13.74</v>
      </c>
      <c r="D879" s="2">
        <f>VLOOKUP(A879,[2]CRB!$A$2:$B$7255,2)</f>
        <v>192.3974</v>
      </c>
      <c r="E879" s="2">
        <f>VLOOKUP(A879,[3]DXY!$A$2:$B$2572,2)</f>
        <v>99.315963316095122</v>
      </c>
      <c r="F879" s="2">
        <f>VLOOKUP(A879,[4]CDS!$A$2:$B$5455,2)</f>
        <v>333.82799999999997</v>
      </c>
      <c r="J879" s="5"/>
    </row>
    <row r="880" spans="1:10" ht="14.25" x14ac:dyDescent="0.2">
      <c r="A880" s="1">
        <v>42550</v>
      </c>
      <c r="B880" s="2">
        <v>3.2429000000000001</v>
      </c>
      <c r="C880" s="2">
        <f>VLOOKUP(A880,[1]DIF!$A$2:$D$2497,4)</f>
        <v>13.74</v>
      </c>
      <c r="D880" s="2">
        <f>VLOOKUP(A880,[2]CRB!$A$2:$B$7255,2)</f>
        <v>195.50409999999999</v>
      </c>
      <c r="E880" s="2">
        <f>VLOOKUP(A880,[3]DXY!$A$2:$B$2572,2)</f>
        <v>99.374793513136026</v>
      </c>
      <c r="F880" s="2">
        <f>VLOOKUP(A880,[4]CDS!$A$2:$B$5455,2)</f>
        <v>320.22800000000001</v>
      </c>
      <c r="J880" s="5"/>
    </row>
    <row r="881" spans="1:10" ht="14.25" x14ac:dyDescent="0.2">
      <c r="A881" s="1">
        <v>42551</v>
      </c>
      <c r="B881" s="2">
        <v>3.2092000000000001</v>
      </c>
      <c r="C881" s="2">
        <f>VLOOKUP(A881,[1]DIF!$A$2:$D$2497,4)</f>
        <v>13.85</v>
      </c>
      <c r="D881" s="2">
        <f>VLOOKUP(A881,[2]CRB!$A$2:$B$7255,2)</f>
        <v>193.43379999999999</v>
      </c>
      <c r="E881" s="2">
        <f>VLOOKUP(A881,[3]DXY!$A$2:$B$2572,2)</f>
        <v>99.242005462803533</v>
      </c>
      <c r="F881" s="2">
        <f>VLOOKUP(A881,[4]CDS!$A$2:$B$5455,2)</f>
        <v>316.92200000000003</v>
      </c>
      <c r="J881" s="5"/>
    </row>
    <row r="882" spans="1:10" ht="14.25" x14ac:dyDescent="0.2">
      <c r="A882" s="1">
        <v>42552</v>
      </c>
      <c r="B882" s="2">
        <v>3.2292000000000001</v>
      </c>
      <c r="C882" s="2">
        <f>VLOOKUP(A882,[1]DIF!$A$2:$D$2497,4)</f>
        <v>13.74</v>
      </c>
      <c r="D882" s="2">
        <f>VLOOKUP(A882,[2]CRB!$A$2:$B$7255,2)</f>
        <v>195.12870000000001</v>
      </c>
      <c r="E882" s="2">
        <f>VLOOKUP(A882,[3]DXY!$A$2:$B$2572,2)</f>
        <v>99.190119759929217</v>
      </c>
      <c r="F882" s="2">
        <f>VLOOKUP(A882,[4]CDS!$A$2:$B$5455,2)</f>
        <v>314.18700000000001</v>
      </c>
      <c r="J882" s="5"/>
    </row>
    <row r="883" spans="1:10" ht="14.25" x14ac:dyDescent="0.2">
      <c r="A883" s="1">
        <v>42555</v>
      </c>
      <c r="B883" s="2">
        <v>3.2473999999999998</v>
      </c>
      <c r="C883" s="2">
        <f>VLOOKUP(A883,[1]DIF!$A$2:$D$2497,4)</f>
        <v>13.74</v>
      </c>
      <c r="D883" s="2">
        <f>VLOOKUP(A883,[2]CRB!$A$2:$B$7255,2)</f>
        <v>195.12870000000001</v>
      </c>
      <c r="E883" s="2">
        <f>VLOOKUP(A883,[3]DXY!$A$2:$B$2572,2)</f>
        <v>99.726914538832816</v>
      </c>
      <c r="F883" s="2">
        <f>VLOOKUP(A883,[4]CDS!$A$2:$B$5455,2)</f>
        <v>313.05900000000003</v>
      </c>
      <c r="J883" s="5"/>
    </row>
    <row r="884" spans="1:10" ht="14.25" x14ac:dyDescent="0.2">
      <c r="A884" s="1">
        <v>42556</v>
      </c>
      <c r="B884" s="2">
        <v>3.2898000000000001</v>
      </c>
      <c r="C884" s="2">
        <f>VLOOKUP(A884,[1]DIF!$A$2:$D$2497,4)</f>
        <v>13.75</v>
      </c>
      <c r="D884" s="2">
        <f>VLOOKUP(A884,[2]CRB!$A$2:$B$7255,2)</f>
        <v>190.5136</v>
      </c>
      <c r="E884" s="2">
        <f>VLOOKUP(A884,[3]DXY!$A$2:$B$2572,2)</f>
        <v>99.682767663098886</v>
      </c>
      <c r="F884" s="2">
        <f>VLOOKUP(A884,[4]CDS!$A$2:$B$5455,2)</f>
        <v>320.24599999999998</v>
      </c>
      <c r="J884" s="5"/>
    </row>
    <row r="885" spans="1:10" ht="14.25" x14ac:dyDescent="0.2">
      <c r="A885" s="1">
        <v>42557</v>
      </c>
      <c r="B885" s="2">
        <v>3.3235999999999999</v>
      </c>
      <c r="C885" s="2">
        <f>VLOOKUP(A885,[1]DIF!$A$2:$D$2497,4)</f>
        <v>13.75</v>
      </c>
      <c r="D885" s="2">
        <f>VLOOKUP(A885,[2]CRB!$A$2:$B$7255,2)</f>
        <v>190.8125</v>
      </c>
      <c r="E885" s="2">
        <f>VLOOKUP(A885,[3]DXY!$A$2:$B$2572,2)</f>
        <v>99.784963904129285</v>
      </c>
      <c r="F885" s="2">
        <f>VLOOKUP(A885,[4]CDS!$A$2:$B$5455,2)</f>
        <v>319.06299999999999</v>
      </c>
      <c r="J885" s="5"/>
    </row>
    <row r="886" spans="1:10" ht="14.25" x14ac:dyDescent="0.2">
      <c r="A886" s="1">
        <v>42558</v>
      </c>
      <c r="B886" s="2">
        <v>3.3382000000000001</v>
      </c>
      <c r="C886" s="2">
        <f>VLOOKUP(A886,[1]DIF!$A$2:$D$2497,4)</f>
        <v>13.75</v>
      </c>
      <c r="D886" s="2">
        <f>VLOOKUP(A886,[2]CRB!$A$2:$B$7255,2)</f>
        <v>186.54079999999999</v>
      </c>
      <c r="E886" s="2">
        <f>VLOOKUP(A886,[3]DXY!$A$2:$B$2572,2)</f>
        <v>100.0350043116046</v>
      </c>
      <c r="F886" s="2">
        <f>VLOOKUP(A886,[4]CDS!$A$2:$B$5455,2)</f>
        <v>322.26900000000001</v>
      </c>
      <c r="J886" s="5"/>
    </row>
    <row r="887" spans="1:10" ht="14.25" x14ac:dyDescent="0.2">
      <c r="A887" s="1">
        <v>42559</v>
      </c>
      <c r="B887" s="2">
        <v>3.2961999999999998</v>
      </c>
      <c r="C887" s="2">
        <f>VLOOKUP(A887,[1]DIF!$A$2:$D$2497,4)</f>
        <v>13.75</v>
      </c>
      <c r="D887" s="2">
        <f>VLOOKUP(A887,[2]CRB!$A$2:$B$7255,2)</f>
        <v>188.02</v>
      </c>
      <c r="E887" s="2">
        <f>VLOOKUP(A887,[3]DXY!$A$2:$B$2572,2)</f>
        <v>100.21422555887662</v>
      </c>
      <c r="F887" s="2">
        <f>VLOOKUP(A887,[4]CDS!$A$2:$B$5455,2)</f>
        <v>309.34199999999998</v>
      </c>
      <c r="J887" s="5"/>
    </row>
    <row r="888" spans="1:10" ht="14.25" x14ac:dyDescent="0.2">
      <c r="A888" s="1">
        <v>42562</v>
      </c>
      <c r="B888" s="2">
        <v>3.3025000000000002</v>
      </c>
      <c r="C888" s="2">
        <f>VLOOKUP(A888,[1]DIF!$A$2:$D$2497,4)</f>
        <v>13.75</v>
      </c>
      <c r="D888" s="2">
        <f>VLOOKUP(A888,[2]CRB!$A$2:$B$7255,2)</f>
        <v>187.5558</v>
      </c>
      <c r="E888" s="2">
        <f>VLOOKUP(A888,[3]DXY!$A$2:$B$2572,2)</f>
        <v>100.2342989866589</v>
      </c>
      <c r="F888" s="2">
        <f>VLOOKUP(A888,[4]CDS!$A$2:$B$5455,2)</f>
        <v>305.77499999999998</v>
      </c>
      <c r="J888" s="5"/>
    </row>
    <row r="889" spans="1:10" ht="14.25" x14ac:dyDescent="0.2">
      <c r="A889" s="1">
        <v>42563</v>
      </c>
      <c r="B889" s="2">
        <v>3.2744</v>
      </c>
      <c r="C889" s="2">
        <f>VLOOKUP(A889,[1]DIF!$A$2:$D$2497,4)</f>
        <v>13.75</v>
      </c>
      <c r="D889" s="2">
        <f>VLOOKUP(A889,[2]CRB!$A$2:$B$7255,2)</f>
        <v>191.0942</v>
      </c>
      <c r="E889" s="2">
        <f>VLOOKUP(A889,[3]DXY!$A$2:$B$2572,2)</f>
        <v>99.790388474230724</v>
      </c>
      <c r="F889" s="2">
        <f>VLOOKUP(A889,[4]CDS!$A$2:$B$5455,2)</f>
        <v>295.39299999999997</v>
      </c>
      <c r="J889" s="5"/>
    </row>
    <row r="890" spans="1:10" ht="14.25" x14ac:dyDescent="0.2">
      <c r="A890" s="1">
        <v>42564</v>
      </c>
      <c r="B890" s="2">
        <v>3.2890000000000001</v>
      </c>
      <c r="C890" s="2">
        <f>VLOOKUP(A890,[1]DIF!$A$2:$D$2497,4)</f>
        <v>13.75</v>
      </c>
      <c r="D890" s="2">
        <f>VLOOKUP(A890,[2]CRB!$A$2:$B$7255,2)</f>
        <v>189.45009999999999</v>
      </c>
      <c r="E890" s="2">
        <f>VLOOKUP(A890,[3]DXY!$A$2:$B$2572,2)</f>
        <v>99.672907683031255</v>
      </c>
      <c r="F890" s="2">
        <f>VLOOKUP(A890,[4]CDS!$A$2:$B$5455,2)</f>
        <v>293.55900000000003</v>
      </c>
      <c r="J890" s="5"/>
    </row>
    <row r="891" spans="1:10" ht="14.25" x14ac:dyDescent="0.2">
      <c r="A891" s="1">
        <v>42565</v>
      </c>
      <c r="B891" s="2">
        <v>3.2305000000000001</v>
      </c>
      <c r="C891" s="2">
        <f>VLOOKUP(A891,[1]DIF!$A$2:$D$2497,4)</f>
        <v>13.75</v>
      </c>
      <c r="D891" s="2">
        <f>VLOOKUP(A891,[2]CRB!$A$2:$B$7255,2)</f>
        <v>190.96510000000001</v>
      </c>
      <c r="E891" s="2">
        <f>VLOOKUP(A891,[3]DXY!$A$2:$B$2572,2)</f>
        <v>100.08702748997149</v>
      </c>
      <c r="F891" s="2">
        <f>VLOOKUP(A891,[4]CDS!$A$2:$B$5455,2)</f>
        <v>292.88799999999998</v>
      </c>
      <c r="J891" s="5"/>
    </row>
    <row r="892" spans="1:10" ht="14.25" x14ac:dyDescent="0.2">
      <c r="A892" s="1">
        <v>42566</v>
      </c>
      <c r="B892" s="2">
        <v>3.2650000000000001</v>
      </c>
      <c r="C892" s="2">
        <f>VLOOKUP(A892,[1]DIF!$A$2:$D$2497,4)</f>
        <v>13.75</v>
      </c>
      <c r="D892" s="2">
        <f>VLOOKUP(A892,[2]CRB!$A$2:$B$7255,2)</f>
        <v>189.72280000000001</v>
      </c>
      <c r="E892" s="2">
        <f>VLOOKUP(A892,[3]DXY!$A$2:$B$2572,2)</f>
        <v>100.21280954655323</v>
      </c>
      <c r="F892" s="2">
        <f>VLOOKUP(A892,[4]CDS!$A$2:$B$5455,2)</f>
        <v>294.55</v>
      </c>
      <c r="J892" s="5"/>
    </row>
    <row r="893" spans="1:10" ht="14.25" x14ac:dyDescent="0.2">
      <c r="A893" s="1">
        <v>42569</v>
      </c>
      <c r="B893" s="2">
        <v>3.2627999999999999</v>
      </c>
      <c r="C893" s="2">
        <f>VLOOKUP(A893,[1]DIF!$A$2:$D$2497,4)</f>
        <v>13.75</v>
      </c>
      <c r="D893" s="2">
        <f>VLOOKUP(A893,[2]CRB!$A$2:$B$7255,2)</f>
        <v>189.06059999999999</v>
      </c>
      <c r="E893" s="2">
        <f>VLOOKUP(A893,[3]DXY!$A$2:$B$2572,2)</f>
        <v>100.64529560987626</v>
      </c>
      <c r="F893" s="2">
        <f>VLOOKUP(A893,[4]CDS!$A$2:$B$5455,2)</f>
        <v>291.25799999999998</v>
      </c>
      <c r="J893" s="5"/>
    </row>
    <row r="894" spans="1:10" ht="14.25" x14ac:dyDescent="0.2">
      <c r="A894" s="1">
        <v>42570</v>
      </c>
      <c r="B894" s="2">
        <v>3.2795000000000001</v>
      </c>
      <c r="C894" s="2">
        <f>VLOOKUP(A894,[1]DIF!$A$2:$D$2497,4)</f>
        <v>13.75</v>
      </c>
      <c r="D894" s="2">
        <f>VLOOKUP(A894,[2]CRB!$A$2:$B$7255,2)</f>
        <v>186.96279999999999</v>
      </c>
      <c r="E894" s="2">
        <f>VLOOKUP(A894,[3]DXY!$A$2:$B$2572,2)</f>
        <v>100.82308091615644</v>
      </c>
      <c r="F894" s="2">
        <f>VLOOKUP(A894,[4]CDS!$A$2:$B$5455,2)</f>
        <v>289.34500000000003</v>
      </c>
      <c r="J894" s="5"/>
    </row>
    <row r="895" spans="1:10" ht="14.25" x14ac:dyDescent="0.2">
      <c r="A895" s="1">
        <v>42571</v>
      </c>
      <c r="B895" s="2">
        <v>3.2505999999999999</v>
      </c>
      <c r="C895" s="2">
        <f>VLOOKUP(A895,[1]DIF!$A$2:$D$2497,4)</f>
        <v>13.75</v>
      </c>
      <c r="D895" s="2">
        <f>VLOOKUP(A895,[2]CRB!$A$2:$B$7255,2)</f>
        <v>185.9426</v>
      </c>
      <c r="E895" s="2">
        <f>VLOOKUP(A895,[3]DXY!$A$2:$B$2572,2)</f>
        <v>100.60487675507315</v>
      </c>
      <c r="F895" s="2">
        <f>VLOOKUP(A895,[4]CDS!$A$2:$B$5455,2)</f>
        <v>287.21800000000002</v>
      </c>
      <c r="J895" s="5"/>
    </row>
    <row r="896" spans="1:10" ht="14.25" x14ac:dyDescent="0.2">
      <c r="A896" s="1">
        <v>42572</v>
      </c>
      <c r="B896" s="2">
        <v>3.2578999999999998</v>
      </c>
      <c r="C896" s="2">
        <f>VLOOKUP(A896,[1]DIF!$A$2:$D$2497,4)</f>
        <v>13.75</v>
      </c>
      <c r="D896" s="2">
        <f>VLOOKUP(A896,[2]CRB!$A$2:$B$7255,2)</f>
        <v>184.51740000000001</v>
      </c>
      <c r="E896" s="2">
        <f>VLOOKUP(A896,[3]DXY!$A$2:$B$2572,2)</f>
        <v>101.08206062628501</v>
      </c>
      <c r="F896" s="2">
        <f>VLOOKUP(A896,[4]CDS!$A$2:$B$5455,2)</f>
        <v>288.81200000000001</v>
      </c>
      <c r="J896" s="5"/>
    </row>
    <row r="897" spans="1:10" ht="14.25" x14ac:dyDescent="0.2">
      <c r="A897" s="1">
        <v>42573</v>
      </c>
      <c r="B897" s="2">
        <v>3.2848000000000002</v>
      </c>
      <c r="C897" s="2">
        <f>VLOOKUP(A897,[1]DIF!$A$2:$D$2497,4)</f>
        <v>13.75</v>
      </c>
      <c r="D897" s="2">
        <f>VLOOKUP(A897,[2]CRB!$A$2:$B$7255,2)</f>
        <v>183.75020000000001</v>
      </c>
      <c r="E897" s="2">
        <f>VLOOKUP(A897,[3]DXY!$A$2:$B$2572,2)</f>
        <v>100.91357364001065</v>
      </c>
      <c r="F897" s="2">
        <f>VLOOKUP(A897,[4]CDS!$A$2:$B$5455,2)</f>
        <v>286.64400000000001</v>
      </c>
      <c r="J897" s="5"/>
    </row>
    <row r="898" spans="1:10" ht="14.25" x14ac:dyDescent="0.2">
      <c r="A898" s="1">
        <v>42576</v>
      </c>
      <c r="B898" s="2">
        <v>3.2812999999999999</v>
      </c>
      <c r="C898" s="2">
        <f>VLOOKUP(A898,[1]DIF!$A$2:$D$2497,4)</f>
        <v>13.75</v>
      </c>
      <c r="D898" s="2">
        <f>VLOOKUP(A898,[2]CRB!$A$2:$B$7255,2)</f>
        <v>182.15719999999999</v>
      </c>
      <c r="E898" s="2">
        <f>VLOOKUP(A898,[3]DXY!$A$2:$B$2572,2)</f>
        <v>100.82967111468788</v>
      </c>
      <c r="F898" s="2">
        <f>VLOOKUP(A898,[4]CDS!$A$2:$B$5455,2)</f>
        <v>291.63600000000002</v>
      </c>
      <c r="J898" s="5"/>
    </row>
    <row r="899" spans="1:10" ht="14.25" x14ac:dyDescent="0.2">
      <c r="A899" s="1">
        <v>42577</v>
      </c>
      <c r="B899" s="2">
        <v>3.2784</v>
      </c>
      <c r="C899" s="2">
        <f>VLOOKUP(A899,[1]DIF!$A$2:$D$2497,4)</f>
        <v>13.75</v>
      </c>
      <c r="D899" s="2">
        <f>VLOOKUP(A899,[2]CRB!$A$2:$B$7255,2)</f>
        <v>182.06729999999999</v>
      </c>
      <c r="E899" s="2">
        <f>VLOOKUP(A899,[3]DXY!$A$2:$B$2572,2)</f>
        <v>100.39745022620417</v>
      </c>
      <c r="F899" s="2">
        <f>VLOOKUP(A899,[4]CDS!$A$2:$B$5455,2)</f>
        <v>294.08100000000002</v>
      </c>
      <c r="J899" s="5"/>
    </row>
    <row r="900" spans="1:10" ht="14.25" x14ac:dyDescent="0.2">
      <c r="A900" s="1">
        <v>42580</v>
      </c>
      <c r="B900" s="2">
        <v>3.2383999999999999</v>
      </c>
      <c r="C900" s="2">
        <f>VLOOKUP(A900,[1]DIF!$A$2:$D$2497,4)</f>
        <v>13.85</v>
      </c>
      <c r="D900" s="2">
        <f>VLOOKUP(A900,[2]CRB!$A$2:$B$7255,2)</f>
        <v>181.8657</v>
      </c>
      <c r="E900" s="2">
        <f>VLOOKUP(A900,[3]DXY!$A$2:$B$2572,2)</f>
        <v>99.371107775518681</v>
      </c>
      <c r="F900" s="2">
        <f>VLOOKUP(A900,[4]CDS!$A$2:$B$5455,2)</f>
        <v>291.012</v>
      </c>
      <c r="J900" s="5"/>
    </row>
    <row r="901" spans="1:10" ht="14.25" x14ac:dyDescent="0.2">
      <c r="A901" s="1">
        <v>42583</v>
      </c>
      <c r="B901" s="2">
        <v>3.2656000000000001</v>
      </c>
      <c r="C901" s="2">
        <f>VLOOKUP(A901,[1]DIF!$A$2:$D$2497,4)</f>
        <v>13.75</v>
      </c>
      <c r="D901" s="2">
        <f>VLOOKUP(A901,[2]CRB!$A$2:$B$7255,2)</f>
        <v>179.0565</v>
      </c>
      <c r="E901" s="2">
        <f>VLOOKUP(A901,[3]DXY!$A$2:$B$2572,2)</f>
        <v>98.812164360281159</v>
      </c>
      <c r="F901" s="2">
        <f>VLOOKUP(A901,[4]CDS!$A$2:$B$5455,2)</f>
        <v>292.92399999999998</v>
      </c>
      <c r="J901" s="5"/>
    </row>
    <row r="902" spans="1:10" ht="14.25" x14ac:dyDescent="0.2">
      <c r="A902" s="1">
        <v>42584</v>
      </c>
      <c r="B902" s="2">
        <v>3.2484000000000002</v>
      </c>
      <c r="C902" s="2">
        <f>VLOOKUP(A902,[1]DIF!$A$2:$D$2497,4)</f>
        <v>13.75</v>
      </c>
      <c r="D902" s="2">
        <f>VLOOKUP(A902,[2]CRB!$A$2:$B$7255,2)</f>
        <v>178.15799999999999</v>
      </c>
      <c r="E902" s="2">
        <f>VLOOKUP(A902,[3]DXY!$A$2:$B$2572,2)</f>
        <v>99.11549791987963</v>
      </c>
      <c r="F902" s="2">
        <f>VLOOKUP(A902,[4]CDS!$A$2:$B$5455,2)</f>
        <v>292.23899999999998</v>
      </c>
      <c r="J902" s="5"/>
    </row>
    <row r="903" spans="1:10" ht="14.25" x14ac:dyDescent="0.2">
      <c r="A903" s="1">
        <v>42585</v>
      </c>
      <c r="B903" s="2">
        <v>3.2726999999999999</v>
      </c>
      <c r="C903" s="2">
        <f>VLOOKUP(A903,[1]DIF!$A$2:$D$2497,4)</f>
        <v>13.75</v>
      </c>
      <c r="D903" s="2">
        <f>VLOOKUP(A903,[2]CRB!$A$2:$B$7255,2)</f>
        <v>180.6431</v>
      </c>
      <c r="E903" s="2">
        <f>VLOOKUP(A903,[3]DXY!$A$2:$B$2572,2)</f>
        <v>99.347668408871613</v>
      </c>
      <c r="F903" s="2">
        <f>VLOOKUP(A903,[4]CDS!$A$2:$B$5455,2)</f>
        <v>285.80900000000003</v>
      </c>
      <c r="J903" s="5"/>
    </row>
    <row r="904" spans="1:10" ht="14.25" x14ac:dyDescent="0.2">
      <c r="A904" s="1">
        <v>42586</v>
      </c>
      <c r="B904" s="2">
        <v>3.2176999999999998</v>
      </c>
      <c r="C904" s="2">
        <f>VLOOKUP(A904,[1]DIF!$A$2:$D$2497,4)</f>
        <v>13.75</v>
      </c>
      <c r="D904" s="2">
        <f>VLOOKUP(A904,[2]CRB!$A$2:$B$7255,2)</f>
        <v>182.209</v>
      </c>
      <c r="E904" s="2">
        <f>VLOOKUP(A904,[3]DXY!$A$2:$B$2572,2)</f>
        <v>99.828267757475501</v>
      </c>
      <c r="F904" s="2">
        <f>VLOOKUP(A904,[4]CDS!$A$2:$B$5455,2)</f>
        <v>279.16500000000002</v>
      </c>
      <c r="J904" s="5"/>
    </row>
    <row r="905" spans="1:10" ht="14.25" x14ac:dyDescent="0.2">
      <c r="A905" s="1">
        <v>42587</v>
      </c>
      <c r="B905" s="2">
        <v>3.1852999999999998</v>
      </c>
      <c r="C905" s="2">
        <f>VLOOKUP(A905,[1]DIF!$A$2:$D$2497,4)</f>
        <v>13.75</v>
      </c>
      <c r="D905" s="2">
        <f>VLOOKUP(A905,[2]CRB!$A$2:$B$7255,2)</f>
        <v>182.66499999999999</v>
      </c>
      <c r="E905" s="2">
        <f>VLOOKUP(A905,[3]DXY!$A$2:$B$2572,2)</f>
        <v>100.00982475413819</v>
      </c>
      <c r="F905" s="2">
        <f>VLOOKUP(A905,[4]CDS!$A$2:$B$5455,2)</f>
        <v>273.19499999999999</v>
      </c>
      <c r="J905" s="5"/>
    </row>
    <row r="906" spans="1:10" ht="14.25" x14ac:dyDescent="0.2">
      <c r="A906" s="1">
        <v>42590</v>
      </c>
      <c r="B906" s="2">
        <v>3.1764999999999999</v>
      </c>
      <c r="C906" s="2">
        <f>VLOOKUP(A906,[1]DIF!$A$2:$D$2497,4)</f>
        <v>13.75</v>
      </c>
      <c r="D906" s="2">
        <f>VLOOKUP(A906,[2]CRB!$A$2:$B$7255,2)</f>
        <v>183.6703</v>
      </c>
      <c r="E906" s="2">
        <f>VLOOKUP(A906,[3]DXY!$A$2:$B$2572,2)</f>
        <v>99.81697094182455</v>
      </c>
      <c r="F906" s="2">
        <f>VLOOKUP(A906,[4]CDS!$A$2:$B$5455,2)</f>
        <v>271.005</v>
      </c>
      <c r="J906" s="5"/>
    </row>
    <row r="907" spans="1:10" ht="14.25" x14ac:dyDescent="0.2">
      <c r="A907" s="1">
        <v>42591</v>
      </c>
      <c r="B907" s="2">
        <v>3.1497000000000002</v>
      </c>
      <c r="C907" s="2">
        <f>VLOOKUP(A907,[1]DIF!$A$2:$D$2497,4)</f>
        <v>13.75</v>
      </c>
      <c r="D907" s="2">
        <f>VLOOKUP(A907,[2]CRB!$A$2:$B$7255,2)</f>
        <v>182.3005</v>
      </c>
      <c r="E907" s="2">
        <f>VLOOKUP(A907,[3]DXY!$A$2:$B$2572,2)</f>
        <v>99.145260109472602</v>
      </c>
      <c r="F907" s="2">
        <f>VLOOKUP(A907,[4]CDS!$A$2:$B$5455,2)</f>
        <v>265.334</v>
      </c>
      <c r="J907" s="5"/>
    </row>
    <row r="908" spans="1:10" ht="14.25" x14ac:dyDescent="0.2">
      <c r="A908" s="1">
        <v>42592</v>
      </c>
      <c r="B908" s="2">
        <v>3.1295999999999999</v>
      </c>
      <c r="C908" s="2">
        <f>VLOOKUP(A908,[1]DIF!$A$2:$D$2497,4)</f>
        <v>13.75</v>
      </c>
      <c r="D908" s="2">
        <f>VLOOKUP(A908,[2]CRB!$A$2:$B$7255,2)</f>
        <v>180.41200000000001</v>
      </c>
      <c r="E908" s="2">
        <f>VLOOKUP(A908,[3]DXY!$A$2:$B$2572,2)</f>
        <v>99.584477205110232</v>
      </c>
      <c r="F908" s="2">
        <f>VLOOKUP(A908,[4]CDS!$A$2:$B$5455,2)</f>
        <v>262.39100000000002</v>
      </c>
      <c r="J908" s="5"/>
    </row>
    <row r="909" spans="1:10" ht="14.25" x14ac:dyDescent="0.2">
      <c r="A909" s="1">
        <v>42593</v>
      </c>
      <c r="B909" s="2">
        <v>3.1358000000000001</v>
      </c>
      <c r="C909" s="2">
        <f>VLOOKUP(A909,[1]DIF!$A$2:$D$2497,4)</f>
        <v>13.75</v>
      </c>
      <c r="D909" s="2">
        <f>VLOOKUP(A909,[2]CRB!$A$2:$B$7255,2)</f>
        <v>182.86609999999999</v>
      </c>
      <c r="E909" s="2">
        <f>VLOOKUP(A909,[3]DXY!$A$2:$B$2572,2)</f>
        <v>99.292817221879176</v>
      </c>
      <c r="F909" s="2">
        <f>VLOOKUP(A909,[4]CDS!$A$2:$B$5455,2)</f>
        <v>258.31700000000001</v>
      </c>
      <c r="J909" s="5"/>
    </row>
    <row r="910" spans="1:10" ht="14.25" x14ac:dyDescent="0.2">
      <c r="A910" s="1">
        <v>42594</v>
      </c>
      <c r="B910" s="2">
        <v>3.1596000000000002</v>
      </c>
      <c r="C910" s="2">
        <f>VLOOKUP(A910,[1]DIF!$A$2:$D$2497,4)</f>
        <v>13.75</v>
      </c>
      <c r="D910" s="2">
        <f>VLOOKUP(A910,[2]CRB!$A$2:$B$7255,2)</f>
        <v>183.5615</v>
      </c>
      <c r="E910" s="2">
        <f>VLOOKUP(A910,[3]DXY!$A$2:$B$2572,2)</f>
        <v>99.229919419969761</v>
      </c>
      <c r="F910" s="2">
        <f>VLOOKUP(A910,[4]CDS!$A$2:$B$5455,2)</f>
        <v>257.56400000000002</v>
      </c>
      <c r="J910" s="5"/>
    </row>
    <row r="911" spans="1:10" ht="14.25" x14ac:dyDescent="0.2">
      <c r="A911" s="1">
        <v>42597</v>
      </c>
      <c r="B911" s="2">
        <v>3.1665999999999999</v>
      </c>
      <c r="C911" s="2">
        <f>VLOOKUP(A911,[1]DIF!$A$2:$D$2497,4)</f>
        <v>13.75</v>
      </c>
      <c r="D911" s="2">
        <f>VLOOKUP(A911,[2]CRB!$A$2:$B$7255,2)</f>
        <v>186.04169999999999</v>
      </c>
      <c r="E911" s="2">
        <f>VLOOKUP(A911,[3]DXY!$A$2:$B$2572,2)</f>
        <v>98.430870601734213</v>
      </c>
      <c r="F911" s="2">
        <f>VLOOKUP(A911,[4]CDS!$A$2:$B$5455,2)</f>
        <v>254.13800000000001</v>
      </c>
      <c r="J911" s="5"/>
    </row>
    <row r="912" spans="1:10" ht="14.25" x14ac:dyDescent="0.2">
      <c r="A912" s="1">
        <v>42598</v>
      </c>
      <c r="B912" s="2">
        <v>3.1743000000000001</v>
      </c>
      <c r="C912" s="2">
        <f>VLOOKUP(A912,[1]DIF!$A$2:$D$2497,4)</f>
        <v>13.75</v>
      </c>
      <c r="D912" s="2">
        <f>VLOOKUP(A912,[2]CRB!$A$2:$B$7255,2)</f>
        <v>187.5437</v>
      </c>
      <c r="E912" s="2">
        <f>VLOOKUP(A912,[3]DXY!$A$2:$B$2572,2)</f>
        <v>98.232944394475226</v>
      </c>
      <c r="F912" s="2">
        <f>VLOOKUP(A912,[4]CDS!$A$2:$B$5455,2)</f>
        <v>253.45599999999999</v>
      </c>
      <c r="J912" s="5"/>
    </row>
    <row r="913" spans="1:10" ht="14.25" x14ac:dyDescent="0.2">
      <c r="A913" s="1">
        <v>42599</v>
      </c>
      <c r="B913" s="2">
        <v>3.2242000000000002</v>
      </c>
      <c r="C913" s="2">
        <f>VLOOKUP(A913,[1]DIF!$A$2:$D$2497,4)</f>
        <v>13.75</v>
      </c>
      <c r="D913" s="2">
        <f>VLOOKUP(A913,[2]CRB!$A$2:$B$7255,2)</f>
        <v>187.80760000000001</v>
      </c>
      <c r="E913" s="2">
        <f>VLOOKUP(A913,[3]DXY!$A$2:$B$2572,2)</f>
        <v>97.872848075034611</v>
      </c>
      <c r="F913" s="2">
        <f>VLOOKUP(A913,[4]CDS!$A$2:$B$5455,2)</f>
        <v>253.298</v>
      </c>
      <c r="J913" s="5"/>
    </row>
    <row r="914" spans="1:10" ht="14.25" x14ac:dyDescent="0.2">
      <c r="A914" s="1">
        <v>42600</v>
      </c>
      <c r="B914" s="2">
        <v>3.2208999999999999</v>
      </c>
      <c r="C914" s="2">
        <f>VLOOKUP(A914,[1]DIF!$A$2:$D$2497,4)</f>
        <v>13.75</v>
      </c>
      <c r="D914" s="2">
        <f>VLOOKUP(A914,[2]CRB!$A$2:$B$7255,2)</f>
        <v>190.26150000000001</v>
      </c>
      <c r="E914" s="2">
        <f>VLOOKUP(A914,[3]DXY!$A$2:$B$2572,2)</f>
        <v>98.069332585389773</v>
      </c>
      <c r="F914" s="2">
        <f>VLOOKUP(A914,[4]CDS!$A$2:$B$5455,2)</f>
        <v>251.75700000000001</v>
      </c>
      <c r="J914" s="5"/>
    </row>
    <row r="915" spans="1:10" ht="14.25" x14ac:dyDescent="0.2">
      <c r="A915" s="1">
        <v>42601</v>
      </c>
      <c r="B915" s="2">
        <v>3.2261000000000002</v>
      </c>
      <c r="C915" s="2">
        <f>VLOOKUP(A915,[1]DIF!$A$2:$D$2497,4)</f>
        <v>13.75</v>
      </c>
      <c r="D915" s="2">
        <f>VLOOKUP(A915,[2]CRB!$A$2:$B$7255,2)</f>
        <v>189.7011</v>
      </c>
      <c r="E915" s="2">
        <f>VLOOKUP(A915,[3]DXY!$A$2:$B$2572,2)</f>
        <v>98.181383301211341</v>
      </c>
      <c r="F915" s="2">
        <f>VLOOKUP(A915,[4]CDS!$A$2:$B$5455,2)</f>
        <v>252.65299999999999</v>
      </c>
      <c r="J915" s="5"/>
    </row>
    <row r="916" spans="1:10" ht="14.25" x14ac:dyDescent="0.2">
      <c r="A916" s="1">
        <v>42604</v>
      </c>
      <c r="B916" s="2">
        <v>3.2157</v>
      </c>
      <c r="C916" s="2">
        <f>VLOOKUP(A916,[1]DIF!$A$2:$D$2497,4)</f>
        <v>13.75</v>
      </c>
      <c r="D916" s="2">
        <f>VLOOKUP(A916,[2]CRB!$A$2:$B$7255,2)</f>
        <v>187.999</v>
      </c>
      <c r="E916" s="2">
        <f>VLOOKUP(A916,[3]DXY!$A$2:$B$2572,2)</f>
        <v>98.144363624828515</v>
      </c>
      <c r="F916" s="2">
        <f>VLOOKUP(A916,[4]CDS!$A$2:$B$5455,2)</f>
        <v>254.46700000000001</v>
      </c>
      <c r="J916" s="5"/>
    </row>
    <row r="917" spans="1:10" ht="14.25" x14ac:dyDescent="0.2">
      <c r="A917" s="1">
        <v>42605</v>
      </c>
      <c r="B917" s="2">
        <v>3.2046999999999999</v>
      </c>
      <c r="C917" s="2">
        <f>VLOOKUP(A917,[1]DIF!$A$2:$D$2497,4)</f>
        <v>13.75</v>
      </c>
      <c r="D917" s="2">
        <f>VLOOKUP(A917,[2]CRB!$A$2:$B$7255,2)</f>
        <v>189.30099999999999</v>
      </c>
      <c r="E917" s="2">
        <f>VLOOKUP(A917,[3]DXY!$A$2:$B$2572,2)</f>
        <v>98.381194367022474</v>
      </c>
      <c r="F917" s="2">
        <f>VLOOKUP(A917,[4]CDS!$A$2:$B$5455,2)</f>
        <v>255.37299999999999</v>
      </c>
      <c r="J917" s="5"/>
    </row>
    <row r="918" spans="1:10" ht="14.25" x14ac:dyDescent="0.2">
      <c r="A918" s="1">
        <v>42606</v>
      </c>
      <c r="B918" s="2">
        <v>3.2366000000000001</v>
      </c>
      <c r="C918" s="2">
        <f>VLOOKUP(A918,[1]DIF!$A$2:$D$2497,4)</f>
        <v>13.75</v>
      </c>
      <c r="D918" s="2">
        <f>VLOOKUP(A918,[2]CRB!$A$2:$B$7255,2)</f>
        <v>186.6602</v>
      </c>
      <c r="E918" s="2">
        <f>VLOOKUP(A918,[3]DXY!$A$2:$B$2572,2)</f>
        <v>98.295068485499087</v>
      </c>
      <c r="F918" s="2">
        <f>VLOOKUP(A918,[4]CDS!$A$2:$B$5455,2)</f>
        <v>257.96800000000002</v>
      </c>
      <c r="J918" s="5"/>
    </row>
    <row r="919" spans="1:10" ht="14.25" x14ac:dyDescent="0.2">
      <c r="A919" s="1">
        <v>42607</v>
      </c>
      <c r="B919" s="2">
        <v>3.2313000000000001</v>
      </c>
      <c r="C919" s="2">
        <f>VLOOKUP(A919,[1]DIF!$A$2:$D$2497,4)</f>
        <v>13.75</v>
      </c>
      <c r="D919" s="2">
        <f>VLOOKUP(A919,[2]CRB!$A$2:$B$7255,2)</f>
        <v>187.16130000000001</v>
      </c>
      <c r="E919" s="2">
        <f>VLOOKUP(A919,[3]DXY!$A$2:$B$2572,2)</f>
        <v>99.023418530729757</v>
      </c>
      <c r="F919" s="2">
        <f>VLOOKUP(A919,[4]CDS!$A$2:$B$5455,2)</f>
        <v>261.08699999999999</v>
      </c>
      <c r="J919" s="5"/>
    </row>
    <row r="920" spans="1:10" ht="14.25" x14ac:dyDescent="0.2">
      <c r="A920" s="1">
        <v>42608</v>
      </c>
      <c r="B920" s="2">
        <v>3.2147000000000001</v>
      </c>
      <c r="C920" s="2">
        <f>VLOOKUP(A920,[1]DIF!$A$2:$D$2497,4)</f>
        <v>13.75</v>
      </c>
      <c r="D920" s="2">
        <f>VLOOKUP(A920,[2]CRB!$A$2:$B$7255,2)</f>
        <v>187.03020000000001</v>
      </c>
      <c r="E920" s="2">
        <f>VLOOKUP(A920,[3]DXY!$A$2:$B$2572,2)</f>
        <v>99.236183092641014</v>
      </c>
      <c r="F920" s="2">
        <f>VLOOKUP(A920,[4]CDS!$A$2:$B$5455,2)</f>
        <v>260.99400000000003</v>
      </c>
      <c r="J920" s="5"/>
    </row>
    <row r="921" spans="1:10" ht="14.25" x14ac:dyDescent="0.2">
      <c r="A921" s="1">
        <v>42611</v>
      </c>
      <c r="B921" s="2">
        <v>3.2606999999999999</v>
      </c>
      <c r="C921" s="2">
        <f>VLOOKUP(A921,[1]DIF!$A$2:$D$2497,4)</f>
        <v>13.75</v>
      </c>
      <c r="D921" s="2">
        <f>VLOOKUP(A921,[2]CRB!$A$2:$B$7255,2)</f>
        <v>185.3503</v>
      </c>
      <c r="E921" s="2">
        <f>VLOOKUP(A921,[3]DXY!$A$2:$B$2572,2)</f>
        <v>99.581509126955112</v>
      </c>
      <c r="F921" s="2">
        <f>VLOOKUP(A921,[4]CDS!$A$2:$B$5455,2)</f>
        <v>257.67</v>
      </c>
      <c r="J921" s="5"/>
    </row>
    <row r="922" spans="1:10" ht="14.25" x14ac:dyDescent="0.2">
      <c r="A922" s="1">
        <v>42612</v>
      </c>
      <c r="B922" s="2">
        <v>3.2519</v>
      </c>
      <c r="C922" s="2">
        <f>VLOOKUP(A922,[1]DIF!$A$2:$D$2497,4)</f>
        <v>13.75</v>
      </c>
      <c r="D922" s="2">
        <f>VLOOKUP(A922,[2]CRB!$A$2:$B$7255,2)</f>
        <v>183.73230000000001</v>
      </c>
      <c r="E922" s="2">
        <f>VLOOKUP(A922,[3]DXY!$A$2:$B$2572,2)</f>
        <v>99.608302991248124</v>
      </c>
      <c r="F922" s="2">
        <f>VLOOKUP(A922,[4]CDS!$A$2:$B$5455,2)</f>
        <v>258.50700000000001</v>
      </c>
      <c r="J922" s="5"/>
    </row>
    <row r="923" spans="1:10" ht="14.25" x14ac:dyDescent="0.2">
      <c r="A923" s="1">
        <v>42613</v>
      </c>
      <c r="B923" s="2">
        <v>3.2397</v>
      </c>
      <c r="C923" s="2">
        <f>VLOOKUP(A923,[1]DIF!$A$2:$D$2497,4)</f>
        <v>13.85</v>
      </c>
      <c r="D923" s="2">
        <f>VLOOKUP(A923,[2]CRB!$A$2:$B$7255,2)</f>
        <v>181.1052</v>
      </c>
      <c r="E923" s="2">
        <f>VLOOKUP(A923,[3]DXY!$A$2:$B$2572,2)</f>
        <v>99.277920586277205</v>
      </c>
      <c r="F923" s="2">
        <f>VLOOKUP(A923,[4]CDS!$A$2:$B$5455,2)</f>
        <v>259.59800000000001</v>
      </c>
      <c r="J923" s="5"/>
    </row>
    <row r="924" spans="1:10" ht="14.25" x14ac:dyDescent="0.2">
      <c r="A924" s="1">
        <v>42614</v>
      </c>
      <c r="B924" s="2">
        <v>3.2465999999999999</v>
      </c>
      <c r="C924" s="2">
        <f>VLOOKUP(A924,[1]DIF!$A$2:$D$2497,4)</f>
        <v>13.75</v>
      </c>
      <c r="D924" s="2">
        <f>VLOOKUP(A924,[2]CRB!$A$2:$B$7255,2)</f>
        <v>179.0994</v>
      </c>
      <c r="E924" s="2">
        <f>VLOOKUP(A924,[3]DXY!$A$2:$B$2572,2)</f>
        <v>99.485250027887517</v>
      </c>
      <c r="F924" s="2">
        <f>VLOOKUP(A924,[4]CDS!$A$2:$B$5455,2)</f>
        <v>260.56200000000001</v>
      </c>
      <c r="J924" s="5"/>
    </row>
    <row r="925" spans="1:10" ht="14.25" x14ac:dyDescent="0.2">
      <c r="A925" s="1">
        <v>42615</v>
      </c>
      <c r="B925" s="2">
        <v>3.2425000000000002</v>
      </c>
      <c r="C925" s="2">
        <f>VLOOKUP(A925,[1]DIF!$A$2:$D$2497,4)</f>
        <v>13.75</v>
      </c>
      <c r="D925" s="2">
        <f>VLOOKUP(A925,[2]CRB!$A$2:$B$7255,2)</f>
        <v>180.8948</v>
      </c>
      <c r="E925" s="2">
        <f>VLOOKUP(A925,[3]DXY!$A$2:$B$2572,2)</f>
        <v>99.349135889459504</v>
      </c>
      <c r="F925" s="2">
        <f>VLOOKUP(A925,[4]CDS!$A$2:$B$5455,2)</f>
        <v>258.24</v>
      </c>
      <c r="J925" s="5"/>
    </row>
    <row r="926" spans="1:10" ht="14.25" x14ac:dyDescent="0.2">
      <c r="A926" s="1">
        <v>42618</v>
      </c>
      <c r="B926" s="2">
        <v>3.2715000000000001</v>
      </c>
      <c r="C926" s="2">
        <f>VLOOKUP(A926,[1]DIF!$A$2:$D$2497,4)</f>
        <v>13.75</v>
      </c>
      <c r="D926" s="2">
        <f>VLOOKUP(A926,[2]CRB!$A$2:$B$7255,2)</f>
        <v>180.8948</v>
      </c>
      <c r="E926" s="2">
        <f>VLOOKUP(A926,[3]DXY!$A$2:$B$2572,2)</f>
        <v>98.465213641963174</v>
      </c>
      <c r="F926" s="2">
        <f>VLOOKUP(A926,[4]CDS!$A$2:$B$5455,2)</f>
        <v>256.851</v>
      </c>
      <c r="J926" s="5"/>
    </row>
    <row r="927" spans="1:10" ht="14.25" x14ac:dyDescent="0.2">
      <c r="A927" s="1">
        <v>42619</v>
      </c>
      <c r="B927" s="2">
        <v>3.2446000000000002</v>
      </c>
      <c r="C927" s="2">
        <f>VLOOKUP(A927,[1]DIF!$A$2:$D$2497,4)</f>
        <v>13.75</v>
      </c>
      <c r="D927" s="2">
        <f>VLOOKUP(A927,[2]CRB!$A$2:$B$7255,2)</f>
        <v>181.80719999999999</v>
      </c>
      <c r="E927" s="2">
        <f>VLOOKUP(A927,[3]DXY!$A$2:$B$2572,2)</f>
        <v>98.507804882721601</v>
      </c>
      <c r="F927" s="2">
        <f>VLOOKUP(A927,[4]CDS!$A$2:$B$5455,2)</f>
        <v>251.374</v>
      </c>
      <c r="J927" s="5"/>
    </row>
    <row r="928" spans="1:10" ht="14.25" x14ac:dyDescent="0.2">
      <c r="A928" s="1">
        <v>42621</v>
      </c>
      <c r="B928" s="2">
        <v>3.1928000000000001</v>
      </c>
      <c r="C928" s="2">
        <f>VLOOKUP(A928,[1]DIF!$A$2:$D$2497,4)</f>
        <v>13.75</v>
      </c>
      <c r="D928" s="2">
        <f>VLOOKUP(A928,[2]CRB!$A$2:$B$7255,2)</f>
        <v>186.57060000000001</v>
      </c>
      <c r="E928" s="2">
        <f>VLOOKUP(A928,[3]DXY!$A$2:$B$2572,2)</f>
        <v>98.848651977011471</v>
      </c>
      <c r="F928" s="2">
        <f>VLOOKUP(A928,[4]CDS!$A$2:$B$5455,2)</f>
        <v>245.495</v>
      </c>
      <c r="J928" s="5"/>
    </row>
    <row r="929" spans="1:10" ht="14.25" x14ac:dyDescent="0.2">
      <c r="A929" s="1">
        <v>42622</v>
      </c>
      <c r="B929" s="2">
        <v>3.2631999999999999</v>
      </c>
      <c r="C929" s="2">
        <f>VLOOKUP(A929,[1]DIF!$A$2:$D$2497,4)</f>
        <v>13.75</v>
      </c>
      <c r="D929" s="2">
        <f>VLOOKUP(A929,[2]CRB!$A$2:$B$7255,2)</f>
        <v>183.46080000000001</v>
      </c>
      <c r="E929" s="2">
        <f>VLOOKUP(A929,[3]DXY!$A$2:$B$2572,2)</f>
        <v>98.760725320401022</v>
      </c>
      <c r="F929" s="2">
        <f>VLOOKUP(A929,[4]CDS!$A$2:$B$5455,2)</f>
        <v>255.09700000000001</v>
      </c>
      <c r="J929" s="5"/>
    </row>
    <row r="930" spans="1:10" ht="14.25" x14ac:dyDescent="0.2">
      <c r="A930" s="1">
        <v>42625</v>
      </c>
      <c r="B930" s="2">
        <v>3.2848000000000002</v>
      </c>
      <c r="C930" s="2">
        <f>VLOOKUP(A930,[1]DIF!$A$2:$D$2497,4)</f>
        <v>13.75</v>
      </c>
      <c r="D930" s="2">
        <f>VLOOKUP(A930,[2]CRB!$A$2:$B$7255,2)</f>
        <v>183.86840000000001</v>
      </c>
      <c r="E930" s="2">
        <f>VLOOKUP(A930,[3]DXY!$A$2:$B$2572,2)</f>
        <v>99.078801580106926</v>
      </c>
      <c r="F930" s="2">
        <f>VLOOKUP(A930,[4]CDS!$A$2:$B$5455,2)</f>
        <v>253.642</v>
      </c>
      <c r="J930" s="5"/>
    </row>
    <row r="931" spans="1:10" ht="14.25" x14ac:dyDescent="0.2">
      <c r="A931" s="1">
        <v>42626</v>
      </c>
      <c r="B931" s="2">
        <v>3.2966000000000002</v>
      </c>
      <c r="C931" s="2">
        <f>VLOOKUP(A931,[1]DIF!$A$2:$D$2497,4)</f>
        <v>13.75</v>
      </c>
      <c r="D931" s="2">
        <f>VLOOKUP(A931,[2]CRB!$A$2:$B$7255,2)</f>
        <v>181.48240000000001</v>
      </c>
      <c r="E931" s="2">
        <f>VLOOKUP(A931,[3]DXY!$A$2:$B$2572,2)</f>
        <v>98.99352123415018</v>
      </c>
      <c r="F931" s="2">
        <f>VLOOKUP(A931,[4]CDS!$A$2:$B$5455,2)</f>
        <v>269.113</v>
      </c>
      <c r="J931" s="5"/>
    </row>
    <row r="932" spans="1:10" ht="14.25" x14ac:dyDescent="0.2">
      <c r="A932" s="1">
        <v>42627</v>
      </c>
      <c r="B932" s="2">
        <v>3.3256000000000001</v>
      </c>
      <c r="C932" s="2">
        <f>VLOOKUP(A932,[1]DIF!$A$2:$D$2497,4)</f>
        <v>13.75</v>
      </c>
      <c r="D932" s="2">
        <f>VLOOKUP(A932,[2]CRB!$A$2:$B$7255,2)</f>
        <v>180.41380000000001</v>
      </c>
      <c r="E932" s="2">
        <f>VLOOKUP(A932,[3]DXY!$A$2:$B$2572,2)</f>
        <v>98.850756614466988</v>
      </c>
      <c r="F932" s="2">
        <f>VLOOKUP(A932,[4]CDS!$A$2:$B$5455,2)</f>
        <v>276.99900000000002</v>
      </c>
      <c r="J932" s="5"/>
    </row>
    <row r="933" spans="1:10" ht="14.25" x14ac:dyDescent="0.2">
      <c r="A933" s="1">
        <v>42628</v>
      </c>
      <c r="B933" s="2">
        <v>3.3319999999999999</v>
      </c>
      <c r="C933" s="2">
        <f>VLOOKUP(A933,[1]DIF!$A$2:$D$2497,4)</f>
        <v>13.75</v>
      </c>
      <c r="D933" s="2">
        <f>VLOOKUP(A933,[2]CRB!$A$2:$B$7255,2)</f>
        <v>181.60300000000001</v>
      </c>
      <c r="E933" s="2">
        <f>VLOOKUP(A933,[3]DXY!$A$2:$B$2572,2)</f>
        <v>99.484296643111861</v>
      </c>
      <c r="F933" s="2">
        <f>VLOOKUP(A933,[4]CDS!$A$2:$B$5455,2)</f>
        <v>271.928</v>
      </c>
      <c r="J933" s="5"/>
    </row>
    <row r="934" spans="1:10" ht="14.25" x14ac:dyDescent="0.2">
      <c r="A934" s="1">
        <v>42629</v>
      </c>
      <c r="B934" s="2">
        <v>3.2997999999999998</v>
      </c>
      <c r="C934" s="2">
        <f>VLOOKUP(A934,[1]DIF!$A$2:$D$2497,4)</f>
        <v>13.75</v>
      </c>
      <c r="D934" s="2">
        <f>VLOOKUP(A934,[2]CRB!$A$2:$B$7255,2)</f>
        <v>181.7131</v>
      </c>
      <c r="E934" s="2">
        <f>VLOOKUP(A934,[3]DXY!$A$2:$B$2572,2)</f>
        <v>99.446716723011477</v>
      </c>
      <c r="F934" s="2">
        <f>VLOOKUP(A934,[4]CDS!$A$2:$B$5455,2)</f>
        <v>273.786</v>
      </c>
      <c r="J934" s="5"/>
    </row>
    <row r="935" spans="1:10" ht="14.25" x14ac:dyDescent="0.2">
      <c r="A935" s="1">
        <v>42632</v>
      </c>
      <c r="B935" s="2">
        <v>3.2629999999999999</v>
      </c>
      <c r="C935" s="2">
        <f>VLOOKUP(A935,[1]DIF!$A$2:$D$2497,4)</f>
        <v>13.75</v>
      </c>
      <c r="D935" s="2">
        <f>VLOOKUP(A935,[2]CRB!$A$2:$B$7255,2)</f>
        <v>182.5787</v>
      </c>
      <c r="E935" s="2">
        <f>VLOOKUP(A935,[3]DXY!$A$2:$B$2572,2)</f>
        <v>99.624706187119045</v>
      </c>
      <c r="F935" s="2">
        <f>VLOOKUP(A935,[4]CDS!$A$2:$B$5455,2)</f>
        <v>268.01499999999999</v>
      </c>
      <c r="J935" s="5"/>
    </row>
    <row r="936" spans="1:10" ht="14.25" x14ac:dyDescent="0.2">
      <c r="A936" s="1">
        <v>42633</v>
      </c>
      <c r="B936" s="2">
        <v>3.2534000000000001</v>
      </c>
      <c r="C936" s="2">
        <f>VLOOKUP(A936,[1]DIF!$A$2:$D$2497,4)</f>
        <v>13.75</v>
      </c>
      <c r="D936" s="2">
        <f>VLOOKUP(A936,[2]CRB!$A$2:$B$7255,2)</f>
        <v>183.91749999999999</v>
      </c>
      <c r="E936" s="2">
        <f>VLOOKUP(A936,[3]DXY!$A$2:$B$2572,2)</f>
        <v>99.144176662921467</v>
      </c>
      <c r="F936" s="2">
        <f>VLOOKUP(A936,[4]CDS!$A$2:$B$5455,2)</f>
        <v>282.702</v>
      </c>
      <c r="J936" s="5"/>
    </row>
    <row r="937" spans="1:10" ht="14.25" x14ac:dyDescent="0.2">
      <c r="A937" s="1">
        <v>42634</v>
      </c>
      <c r="B937" s="2">
        <v>3.2402000000000002</v>
      </c>
      <c r="C937" s="2">
        <f>VLOOKUP(A937,[1]DIF!$A$2:$D$2497,4)</f>
        <v>13.75</v>
      </c>
      <c r="D937" s="2">
        <f>VLOOKUP(A937,[2]CRB!$A$2:$B$7255,2)</f>
        <v>185.8193</v>
      </c>
      <c r="E937" s="2">
        <f>VLOOKUP(A937,[3]DXY!$A$2:$B$2572,2)</f>
        <v>98.970956868662753</v>
      </c>
      <c r="F937" s="2">
        <f>VLOOKUP(A937,[4]CDS!$A$2:$B$5455,2)</f>
        <v>272.25299999999999</v>
      </c>
      <c r="J937" s="5"/>
    </row>
    <row r="938" spans="1:10" ht="14.25" x14ac:dyDescent="0.2">
      <c r="A938" s="1">
        <v>42635</v>
      </c>
      <c r="B938" s="2">
        <v>3.2008999999999999</v>
      </c>
      <c r="C938" s="2">
        <f>VLOOKUP(A938,[1]DIF!$A$2:$D$2497,4)</f>
        <v>13.75</v>
      </c>
      <c r="D938" s="2">
        <f>VLOOKUP(A938,[2]CRB!$A$2:$B$7255,2)</f>
        <v>187.29150000000001</v>
      </c>
      <c r="E938" s="2">
        <f>VLOOKUP(A938,[3]DXY!$A$2:$B$2572,2)</f>
        <v>99.126356123262852</v>
      </c>
      <c r="F938" s="2">
        <f>VLOOKUP(A938,[4]CDS!$A$2:$B$5455,2)</f>
        <v>267.452</v>
      </c>
      <c r="J938" s="5"/>
    </row>
    <row r="939" spans="1:10" ht="14.25" x14ac:dyDescent="0.2">
      <c r="A939" s="1">
        <v>42636</v>
      </c>
      <c r="B939" s="2">
        <v>3.2235999999999998</v>
      </c>
      <c r="C939" s="2">
        <f>VLOOKUP(A939,[1]DIF!$A$2:$D$2497,4)</f>
        <v>13.75</v>
      </c>
      <c r="D939" s="2">
        <f>VLOOKUP(A939,[2]CRB!$A$2:$B$7255,2)</f>
        <v>184.0496</v>
      </c>
      <c r="E939" s="2">
        <f>VLOOKUP(A939,[3]DXY!$A$2:$B$2572,2)</f>
        <v>98.971375991417617</v>
      </c>
      <c r="F939" s="2">
        <f>VLOOKUP(A939,[4]CDS!$A$2:$B$5455,2)</f>
        <v>273.27600000000001</v>
      </c>
      <c r="J939" s="5"/>
    </row>
    <row r="940" spans="1:10" ht="14.25" x14ac:dyDescent="0.2">
      <c r="A940" s="1">
        <v>42639</v>
      </c>
      <c r="B940" s="2">
        <v>3.2393999999999998</v>
      </c>
      <c r="C940" s="2">
        <f>VLOOKUP(A940,[1]DIF!$A$2:$D$2497,4)</f>
        <v>13.75</v>
      </c>
      <c r="D940" s="2">
        <f>VLOOKUP(A940,[2]CRB!$A$2:$B$7255,2)</f>
        <v>185.94810000000001</v>
      </c>
      <c r="E940" s="2">
        <f>VLOOKUP(A940,[3]DXY!$A$2:$B$2572,2)</f>
        <v>99.087137835779629</v>
      </c>
      <c r="F940" s="2">
        <f>VLOOKUP(A940,[4]CDS!$A$2:$B$5455,2)</f>
        <v>279.49900000000002</v>
      </c>
      <c r="J940" s="5"/>
    </row>
    <row r="941" spans="1:10" ht="14.25" x14ac:dyDescent="0.2">
      <c r="A941" s="1">
        <v>42640</v>
      </c>
      <c r="B941" s="2">
        <v>3.2351999999999999</v>
      </c>
      <c r="C941" s="2">
        <f>VLOOKUP(A941,[1]DIF!$A$2:$D$2497,4)</f>
        <v>13.75</v>
      </c>
      <c r="D941" s="2">
        <f>VLOOKUP(A941,[2]CRB!$A$2:$B$7255,2)</f>
        <v>184.0643</v>
      </c>
      <c r="E941" s="2">
        <f>VLOOKUP(A941,[3]DXY!$A$2:$B$2572,2)</f>
        <v>99.002276024043539</v>
      </c>
      <c r="F941" s="2">
        <f>VLOOKUP(A941,[4]CDS!$A$2:$B$5455,2)</f>
        <v>273.45499999999998</v>
      </c>
      <c r="J941" s="5"/>
    </row>
    <row r="942" spans="1:10" ht="14.25" x14ac:dyDescent="0.2">
      <c r="A942" s="1">
        <v>42641</v>
      </c>
      <c r="B942" s="2">
        <v>3.2469999999999999</v>
      </c>
      <c r="C942" s="2">
        <f>VLOOKUP(A942,[1]DIF!$A$2:$D$2497,4)</f>
        <v>13.75</v>
      </c>
      <c r="D942" s="2">
        <f>VLOOKUP(A942,[2]CRB!$A$2:$B$7255,2)</f>
        <v>186.8784</v>
      </c>
      <c r="E942" s="2">
        <f>VLOOKUP(A942,[3]DXY!$A$2:$B$2572,2)</f>
        <v>99.093952820936821</v>
      </c>
      <c r="F942" s="2">
        <f>VLOOKUP(A942,[4]CDS!$A$2:$B$5455,2)</f>
        <v>267.41399999999999</v>
      </c>
      <c r="J942" s="5"/>
    </row>
    <row r="943" spans="1:10" ht="14.25" x14ac:dyDescent="0.2">
      <c r="A943" s="1">
        <v>42642</v>
      </c>
      <c r="B943" s="2">
        <v>3.2229000000000001</v>
      </c>
      <c r="C943" s="2">
        <f>VLOOKUP(A943,[1]DIF!$A$2:$D$2497,4)</f>
        <v>13.75</v>
      </c>
      <c r="D943" s="2">
        <f>VLOOKUP(A943,[2]CRB!$A$2:$B$7255,2)</f>
        <v>186.80369999999999</v>
      </c>
      <c r="E943" s="2">
        <f>VLOOKUP(A943,[3]DXY!$A$2:$B$2572,2)</f>
        <v>99.064458731851659</v>
      </c>
      <c r="F943" s="2">
        <f>VLOOKUP(A943,[4]CDS!$A$2:$B$5455,2)</f>
        <v>275.81200000000001</v>
      </c>
      <c r="J943" s="5"/>
    </row>
    <row r="944" spans="1:10" ht="14.25" x14ac:dyDescent="0.2">
      <c r="A944" s="1">
        <v>42643</v>
      </c>
      <c r="B944" s="2">
        <v>3.2456</v>
      </c>
      <c r="C944" s="2">
        <f>VLOOKUP(A944,[1]DIF!$A$2:$D$2497,4)</f>
        <v>13.860000000000001</v>
      </c>
      <c r="D944" s="2">
        <f>VLOOKUP(A944,[2]CRB!$A$2:$B$7255,2)</f>
        <v>187.2954</v>
      </c>
      <c r="E944" s="2">
        <f>VLOOKUP(A944,[3]DXY!$A$2:$B$2572,2)</f>
        <v>99.335997593551653</v>
      </c>
      <c r="F944" s="2">
        <f>VLOOKUP(A944,[4]CDS!$A$2:$B$5455,2)</f>
        <v>272.81200000000001</v>
      </c>
      <c r="J944" s="5"/>
    </row>
    <row r="945" spans="1:10" ht="14.25" x14ac:dyDescent="0.2">
      <c r="A945" s="1">
        <v>42646</v>
      </c>
      <c r="B945" s="2">
        <v>3.2332000000000001</v>
      </c>
      <c r="C945" s="2">
        <f>VLOOKUP(A945,[1]DIF!$A$2:$D$2497,4)</f>
        <v>13.75</v>
      </c>
      <c r="D945" s="2">
        <f>VLOOKUP(A945,[2]CRB!$A$2:$B$7255,2)</f>
        <v>188.01759999999999</v>
      </c>
      <c r="E945" s="2">
        <f>VLOOKUP(A945,[3]DXY!$A$2:$B$2572,2)</f>
        <v>99.671927493711564</v>
      </c>
      <c r="F945" s="2">
        <f>VLOOKUP(A945,[4]CDS!$A$2:$B$5455,2)</f>
        <v>267.61500000000001</v>
      </c>
      <c r="J945" s="5"/>
    </row>
    <row r="946" spans="1:10" ht="14.25" x14ac:dyDescent="0.2">
      <c r="A946" s="1">
        <v>42647</v>
      </c>
      <c r="B946" s="2">
        <v>3.2197</v>
      </c>
      <c r="C946" s="2">
        <f>VLOOKUP(A946,[1]DIF!$A$2:$D$2497,4)</f>
        <v>13.75</v>
      </c>
      <c r="D946" s="2">
        <f>VLOOKUP(A946,[2]CRB!$A$2:$B$7255,2)</f>
        <v>188.29490000000001</v>
      </c>
      <c r="E946" s="2">
        <f>VLOOKUP(A946,[3]DXY!$A$2:$B$2572,2)</f>
        <v>99.831206535730701</v>
      </c>
      <c r="F946" s="2">
        <f>VLOOKUP(A946,[4]CDS!$A$2:$B$5455,2)</f>
        <v>275.91500000000002</v>
      </c>
      <c r="J946" s="5"/>
    </row>
    <row r="947" spans="1:10" ht="14.25" x14ac:dyDescent="0.2">
      <c r="A947" s="1">
        <v>42648</v>
      </c>
      <c r="B947" s="2">
        <v>3.2353000000000001</v>
      </c>
      <c r="C947" s="2">
        <f>VLOOKUP(A947,[1]DIF!$A$2:$D$2497,4)</f>
        <v>13.75</v>
      </c>
      <c r="D947" s="2">
        <f>VLOOKUP(A947,[2]CRB!$A$2:$B$7255,2)</f>
        <v>189.78219999999999</v>
      </c>
      <c r="E947" s="2">
        <f>VLOOKUP(A947,[3]DXY!$A$2:$B$2572,2)</f>
        <v>100.31446403699724</v>
      </c>
      <c r="F947" s="2">
        <f>VLOOKUP(A947,[4]CDS!$A$2:$B$5455,2)</f>
        <v>274.86900000000003</v>
      </c>
      <c r="J947" s="5"/>
    </row>
    <row r="948" spans="1:10" ht="14.25" x14ac:dyDescent="0.2">
      <c r="A948" s="1">
        <v>42649</v>
      </c>
      <c r="B948" s="2">
        <v>3.2303999999999999</v>
      </c>
      <c r="C948" s="2">
        <f>VLOOKUP(A948,[1]DIF!$A$2:$D$2497,4)</f>
        <v>13.75</v>
      </c>
      <c r="D948" s="2">
        <f>VLOOKUP(A948,[2]CRB!$A$2:$B$7255,2)</f>
        <v>189.542</v>
      </c>
      <c r="E948" s="2">
        <f>VLOOKUP(A948,[3]DXY!$A$2:$B$2572,2)</f>
        <v>100.26566740105839</v>
      </c>
      <c r="F948" s="2">
        <f>VLOOKUP(A948,[4]CDS!$A$2:$B$5455,2)</f>
        <v>271.58100000000002</v>
      </c>
      <c r="J948" s="5"/>
    </row>
    <row r="949" spans="1:10" ht="14.25" x14ac:dyDescent="0.2">
      <c r="A949" s="1">
        <v>42650</v>
      </c>
      <c r="B949" s="2">
        <v>3.2128000000000001</v>
      </c>
      <c r="C949" s="2">
        <f>VLOOKUP(A949,[1]DIF!$A$2:$D$2497,4)</f>
        <v>13.75</v>
      </c>
      <c r="D949" s="2">
        <f>VLOOKUP(A949,[2]CRB!$A$2:$B$7255,2)</f>
        <v>189.31700000000001</v>
      </c>
      <c r="E949" s="2">
        <f>VLOOKUP(A949,[3]DXY!$A$2:$B$2572,2)</f>
        <v>100.63315100394948</v>
      </c>
      <c r="F949" s="2">
        <f>VLOOKUP(A949,[4]CDS!$A$2:$B$5455,2)</f>
        <v>270.90800000000002</v>
      </c>
      <c r="J949" s="5"/>
    </row>
    <row r="950" spans="1:10" ht="14.25" x14ac:dyDescent="0.2">
      <c r="A950" s="1">
        <v>42653</v>
      </c>
      <c r="B950" s="2">
        <v>3.2119</v>
      </c>
      <c r="C950" s="2">
        <f>VLOOKUP(A950,[1]DIF!$A$2:$D$2497,4)</f>
        <v>13.75</v>
      </c>
      <c r="D950" s="2">
        <f>VLOOKUP(A950,[2]CRB!$A$2:$B$7255,2)</f>
        <v>191.29400000000001</v>
      </c>
      <c r="E950" s="2">
        <f>VLOOKUP(A950,[3]DXY!$A$2:$B$2572,2)</f>
        <v>101.1738813334178</v>
      </c>
      <c r="F950" s="2">
        <f>VLOOKUP(A950,[4]CDS!$A$2:$B$5455,2)</f>
        <v>270.99700000000001</v>
      </c>
      <c r="J950" s="5"/>
    </row>
    <row r="951" spans="1:10" ht="14.25" x14ac:dyDescent="0.2">
      <c r="A951" s="1">
        <v>42654</v>
      </c>
      <c r="B951" s="2">
        <v>3.2130000000000001</v>
      </c>
      <c r="C951" s="2">
        <f>VLOOKUP(A951,[1]DIF!$A$2:$D$2497,4)</f>
        <v>13.74</v>
      </c>
      <c r="D951" s="2">
        <f>VLOOKUP(A951,[2]CRB!$A$2:$B$7255,2)</f>
        <v>190.17160000000001</v>
      </c>
      <c r="E951" s="2">
        <f>VLOOKUP(A951,[3]DXY!$A$2:$B$2572,2)</f>
        <v>101.63708778765952</v>
      </c>
      <c r="F951" s="2">
        <f>VLOOKUP(A951,[4]CDS!$A$2:$B$5455,2)</f>
        <v>270.00900000000001</v>
      </c>
      <c r="J951" s="5"/>
    </row>
    <row r="952" spans="1:10" ht="14.25" x14ac:dyDescent="0.2">
      <c r="A952" s="1">
        <v>42656</v>
      </c>
      <c r="B952" s="2">
        <v>3.2081</v>
      </c>
      <c r="C952" s="2">
        <f>VLOOKUP(A952,[1]DIF!$A$2:$D$2497,4)</f>
        <v>13.74</v>
      </c>
      <c r="D952" s="2">
        <f>VLOOKUP(A952,[2]CRB!$A$2:$B$7255,2)</f>
        <v>190.15940000000001</v>
      </c>
      <c r="E952" s="2">
        <f>VLOOKUP(A952,[3]DXY!$A$2:$B$2572,2)</f>
        <v>101.74657117448749</v>
      </c>
      <c r="F952" s="2">
        <f>VLOOKUP(A952,[4]CDS!$A$2:$B$5455,2)</f>
        <v>263.33300000000003</v>
      </c>
      <c r="J952" s="5"/>
    </row>
    <row r="953" spans="1:10" ht="14.25" x14ac:dyDescent="0.2">
      <c r="A953" s="1">
        <v>42657</v>
      </c>
      <c r="B953" s="2">
        <v>3.1858</v>
      </c>
      <c r="C953" s="2">
        <f>VLOOKUP(A953,[1]DIF!$A$2:$D$2497,4)</f>
        <v>13.74</v>
      </c>
      <c r="D953" s="2">
        <f>VLOOKUP(A953,[2]CRB!$A$2:$B$7255,2)</f>
        <v>190.4863</v>
      </c>
      <c r="E953" s="2">
        <f>VLOOKUP(A953,[3]DXY!$A$2:$B$2572,2)</f>
        <v>101.65002868895033</v>
      </c>
      <c r="F953" s="2">
        <f>VLOOKUP(A953,[4]CDS!$A$2:$B$5455,2)</f>
        <v>267.51499999999999</v>
      </c>
      <c r="J953" s="5"/>
    </row>
    <row r="954" spans="1:10" ht="14.25" x14ac:dyDescent="0.2">
      <c r="A954" s="1">
        <v>42660</v>
      </c>
      <c r="B954" s="2">
        <v>3.1957</v>
      </c>
      <c r="C954" s="2">
        <f>VLOOKUP(A954,[1]DIF!$A$2:$D$2497,4)</f>
        <v>13.74</v>
      </c>
      <c r="D954" s="2">
        <f>VLOOKUP(A954,[2]CRB!$A$2:$B$7255,2)</f>
        <v>190.41839999999999</v>
      </c>
      <c r="E954" s="2">
        <f>VLOOKUP(A954,[3]DXY!$A$2:$B$2572,2)</f>
        <v>101.6041090462377</v>
      </c>
      <c r="F954" s="2">
        <f>VLOOKUP(A954,[4]CDS!$A$2:$B$5455,2)</f>
        <v>269.75099999999998</v>
      </c>
      <c r="J954" s="5"/>
    </row>
    <row r="955" spans="1:10" ht="14.25" x14ac:dyDescent="0.2">
      <c r="A955" s="1">
        <v>42661</v>
      </c>
      <c r="B955" s="2">
        <v>3.1867999999999999</v>
      </c>
      <c r="C955" s="2">
        <f>VLOOKUP(A955,[1]DIF!$A$2:$D$2497,4)</f>
        <v>13.74</v>
      </c>
      <c r="D955" s="2">
        <f>VLOOKUP(A955,[2]CRB!$A$2:$B$7255,2)</f>
        <v>190.80860000000001</v>
      </c>
      <c r="E955" s="2">
        <f>VLOOKUP(A955,[3]DXY!$A$2:$B$2572,2)</f>
        <v>101.55952708488314</v>
      </c>
      <c r="F955" s="2">
        <f>VLOOKUP(A955,[4]CDS!$A$2:$B$5455,2)</f>
        <v>266.75599999999997</v>
      </c>
      <c r="J955" s="5"/>
    </row>
    <row r="956" spans="1:10" ht="14.25" x14ac:dyDescent="0.2">
      <c r="A956" s="1">
        <v>42662</v>
      </c>
      <c r="B956" s="2">
        <v>3.1793999999999998</v>
      </c>
      <c r="C956" s="2">
        <f>VLOOKUP(A956,[1]DIF!$A$2:$D$2497,4)</f>
        <v>13.74</v>
      </c>
      <c r="D956" s="2">
        <f>VLOOKUP(A956,[2]CRB!$A$2:$B$7255,2)</f>
        <v>191.80330000000001</v>
      </c>
      <c r="E956" s="2">
        <f>VLOOKUP(A956,[3]DXY!$A$2:$B$2572,2)</f>
        <v>102.0282259102309</v>
      </c>
      <c r="F956" s="2">
        <f>VLOOKUP(A956,[4]CDS!$A$2:$B$5455,2)</f>
        <v>262.87799999999999</v>
      </c>
      <c r="J956" s="5"/>
    </row>
    <row r="957" spans="1:10" ht="14.25" x14ac:dyDescent="0.2">
      <c r="A957" s="1">
        <v>42663</v>
      </c>
      <c r="B957" s="2">
        <v>3.1598999999999999</v>
      </c>
      <c r="C957" s="2">
        <f>VLOOKUP(A957,[1]DIF!$A$2:$D$2497,4)</f>
        <v>13.49</v>
      </c>
      <c r="D957" s="2">
        <f>VLOOKUP(A957,[2]CRB!$A$2:$B$7255,2)</f>
        <v>189.80179999999999</v>
      </c>
      <c r="E957" s="2">
        <f>VLOOKUP(A957,[3]DXY!$A$2:$B$2572,2)</f>
        <v>102.4082449289421</v>
      </c>
      <c r="F957" s="2">
        <f>VLOOKUP(A957,[4]CDS!$A$2:$B$5455,2)</f>
        <v>263.81099999999998</v>
      </c>
      <c r="J957" s="5"/>
    </row>
    <row r="958" spans="1:10" ht="14.25" x14ac:dyDescent="0.2">
      <c r="A958" s="1">
        <v>42664</v>
      </c>
      <c r="B958" s="2">
        <v>3.1587000000000001</v>
      </c>
      <c r="C958" s="2">
        <f>VLOOKUP(A958,[1]DIF!$A$2:$D$2497,4)</f>
        <v>13.49</v>
      </c>
      <c r="D958" s="2">
        <f>VLOOKUP(A958,[2]CRB!$A$2:$B$7255,2)</f>
        <v>190.42689999999999</v>
      </c>
      <c r="E958" s="2">
        <f>VLOOKUP(A958,[3]DXY!$A$2:$B$2572,2)</f>
        <v>102.4962563086429</v>
      </c>
      <c r="F958" s="2">
        <f>VLOOKUP(A958,[4]CDS!$A$2:$B$5455,2)</f>
        <v>260.83300000000003</v>
      </c>
      <c r="J958" s="5"/>
    </row>
    <row r="959" spans="1:10" ht="14.25" x14ac:dyDescent="0.2">
      <c r="A959" s="1">
        <v>42667</v>
      </c>
      <c r="B959" s="2">
        <v>3.1305000000000001</v>
      </c>
      <c r="C959" s="2">
        <f>VLOOKUP(A959,[1]DIF!$A$2:$D$2497,4)</f>
        <v>13.49</v>
      </c>
      <c r="D959" s="2">
        <f>VLOOKUP(A959,[2]CRB!$A$2:$B$7255,2)</f>
        <v>190.47559999999999</v>
      </c>
      <c r="E959" s="2">
        <f>VLOOKUP(A959,[3]DXY!$A$2:$B$2572,2)</f>
        <v>102.43165830128333</v>
      </c>
      <c r="F959" s="2">
        <f>VLOOKUP(A959,[4]CDS!$A$2:$B$5455,2)</f>
        <v>262.70600000000002</v>
      </c>
      <c r="J959" s="5"/>
    </row>
    <row r="960" spans="1:10" ht="14.25" x14ac:dyDescent="0.2">
      <c r="A960" s="1">
        <v>42668</v>
      </c>
      <c r="B960" s="2">
        <v>3.1187</v>
      </c>
      <c r="C960" s="2">
        <f>VLOOKUP(A960,[1]DIF!$A$2:$D$2497,4)</f>
        <v>13.49</v>
      </c>
      <c r="D960" s="2">
        <f>VLOOKUP(A960,[2]CRB!$A$2:$B$7255,2)</f>
        <v>190.3852</v>
      </c>
      <c r="E960" s="2">
        <f>VLOOKUP(A960,[3]DXY!$A$2:$B$2572,2)</f>
        <v>102.41050162810848</v>
      </c>
      <c r="F960" s="2">
        <f>VLOOKUP(A960,[4]CDS!$A$2:$B$5455,2)</f>
        <v>265.56400000000002</v>
      </c>
      <c r="J960" s="5"/>
    </row>
    <row r="961" spans="1:10" ht="14.25" x14ac:dyDescent="0.2">
      <c r="A961" s="1">
        <v>42669</v>
      </c>
      <c r="B961" s="2">
        <v>3.1213000000000002</v>
      </c>
      <c r="C961" s="2">
        <f>VLOOKUP(A961,[1]DIF!$A$2:$D$2497,4)</f>
        <v>13.49</v>
      </c>
      <c r="D961" s="2">
        <f>VLOOKUP(A961,[2]CRB!$A$2:$B$7255,2)</f>
        <v>189.7568</v>
      </c>
      <c r="E961" s="2">
        <f>VLOOKUP(A961,[3]DXY!$A$2:$B$2572,2)</f>
        <v>102.544766262417</v>
      </c>
      <c r="F961" s="2">
        <f>VLOOKUP(A961,[4]CDS!$A$2:$B$5455,2)</f>
        <v>269.24900000000002</v>
      </c>
      <c r="J961" s="5"/>
    </row>
    <row r="962" spans="1:10" ht="14.25" x14ac:dyDescent="0.2">
      <c r="A962" s="1">
        <v>42670</v>
      </c>
      <c r="B962" s="2">
        <v>3.1423000000000001</v>
      </c>
      <c r="C962" s="2">
        <f>VLOOKUP(A962,[1]DIF!$A$2:$D$2497,4)</f>
        <v>13.49</v>
      </c>
      <c r="D962" s="2">
        <f>VLOOKUP(A962,[2]CRB!$A$2:$B$7255,2)</f>
        <v>191.09309999999999</v>
      </c>
      <c r="E962" s="2">
        <f>VLOOKUP(A962,[3]DXY!$A$2:$B$2572,2)</f>
        <v>102.09124833467624</v>
      </c>
      <c r="F962" s="2">
        <f>VLOOKUP(A962,[4]CDS!$A$2:$B$5455,2)</f>
        <v>274.77199999999999</v>
      </c>
      <c r="J962" s="5"/>
    </row>
    <row r="963" spans="1:10" ht="14.25" x14ac:dyDescent="0.2">
      <c r="A963" s="1">
        <v>42671</v>
      </c>
      <c r="B963" s="2">
        <v>3.1808999999999998</v>
      </c>
      <c r="C963" s="2">
        <f>VLOOKUP(A963,[1]DIF!$A$2:$D$2497,4)</f>
        <v>13.49</v>
      </c>
      <c r="D963" s="2">
        <f>VLOOKUP(A963,[2]CRB!$A$2:$B$7255,2)</f>
        <v>190.25</v>
      </c>
      <c r="E963" s="2">
        <f>VLOOKUP(A963,[3]DXY!$A$2:$B$2572,2)</f>
        <v>102.1827186582926</v>
      </c>
      <c r="F963" s="2">
        <f>VLOOKUP(A963,[4]CDS!$A$2:$B$5455,2)</f>
        <v>276.44</v>
      </c>
      <c r="J963" s="5"/>
    </row>
    <row r="964" spans="1:10" ht="14.25" x14ac:dyDescent="0.2">
      <c r="A964" s="1">
        <v>42674</v>
      </c>
      <c r="B964" s="2">
        <v>3.1804999999999999</v>
      </c>
      <c r="C964" s="2">
        <f>VLOOKUP(A964,[1]DIF!$A$2:$D$2497,4)</f>
        <v>13.59</v>
      </c>
      <c r="D964" s="2">
        <f>VLOOKUP(A964,[2]CRB!$A$2:$B$7255,2)</f>
        <v>187.30840000000001</v>
      </c>
      <c r="E964" s="2">
        <f>VLOOKUP(A964,[3]DXY!$A$2:$B$2572,2)</f>
        <v>101.44611562633543</v>
      </c>
      <c r="F964" s="2">
        <f>VLOOKUP(A964,[4]CDS!$A$2:$B$5455,2)</f>
        <v>273.95999999999998</v>
      </c>
      <c r="J964" s="5"/>
    </row>
    <row r="965" spans="1:10" ht="14.25" x14ac:dyDescent="0.2">
      <c r="A965" s="1">
        <v>42675</v>
      </c>
      <c r="B965" s="2">
        <v>3.2046999999999999</v>
      </c>
      <c r="C965" s="2">
        <f>VLOOKUP(A965,[1]DIF!$A$2:$D$2497,4)</f>
        <v>13.49</v>
      </c>
      <c r="D965" s="2">
        <f>VLOOKUP(A965,[2]CRB!$A$2:$B$7255,2)</f>
        <v>186.8425</v>
      </c>
      <c r="E965" s="2">
        <f>VLOOKUP(A965,[3]DXY!$A$2:$B$2572,2)</f>
        <v>101.04579884885865</v>
      </c>
      <c r="F965" s="2">
        <f>VLOOKUP(A965,[4]CDS!$A$2:$B$5455,2)</f>
        <v>280.44200000000001</v>
      </c>
      <c r="J965" s="5"/>
    </row>
    <row r="966" spans="1:10" ht="14.25" x14ac:dyDescent="0.2">
      <c r="A966" s="1">
        <v>42677</v>
      </c>
      <c r="B966" s="2">
        <v>3.2303999999999999</v>
      </c>
      <c r="C966" s="2">
        <f>VLOOKUP(A966,[1]DIF!$A$2:$D$2497,4)</f>
        <v>13.49</v>
      </c>
      <c r="D966" s="2">
        <f>VLOOKUP(A966,[2]CRB!$A$2:$B$7255,2)</f>
        <v>184.40219999999999</v>
      </c>
      <c r="E966" s="2">
        <f>VLOOKUP(A966,[3]DXY!$A$2:$B$2572,2)</f>
        <v>100.65575808265808</v>
      </c>
      <c r="F966" s="2">
        <f>VLOOKUP(A966,[4]CDS!$A$2:$B$5455,2)</f>
        <v>288.60000000000002</v>
      </c>
      <c r="J966" s="5"/>
    </row>
    <row r="967" spans="1:10" ht="14.25" x14ac:dyDescent="0.2">
      <c r="A967" s="1">
        <v>42678</v>
      </c>
      <c r="B967" s="2">
        <v>3.2443</v>
      </c>
      <c r="C967" s="2">
        <f>VLOOKUP(A967,[1]DIF!$A$2:$D$2497,4)</f>
        <v>13.49</v>
      </c>
      <c r="D967" s="2">
        <f>VLOOKUP(A967,[2]CRB!$A$2:$B$7255,2)</f>
        <v>183.52279999999999</v>
      </c>
      <c r="E967" s="2">
        <f>VLOOKUP(A967,[3]DXY!$A$2:$B$2572,2)</f>
        <v>101.39566263251898</v>
      </c>
      <c r="F967" s="2">
        <f>VLOOKUP(A967,[4]CDS!$A$2:$B$5455,2)</f>
        <v>285.72300000000001</v>
      </c>
      <c r="J967" s="5"/>
    </row>
    <row r="968" spans="1:10" ht="14.25" x14ac:dyDescent="0.2">
      <c r="A968" s="1">
        <v>42681</v>
      </c>
      <c r="B968" s="2">
        <v>3.2018</v>
      </c>
      <c r="C968" s="2">
        <f>VLOOKUP(A968,[1]DIF!$A$2:$D$2497,4)</f>
        <v>13.49</v>
      </c>
      <c r="D968" s="2">
        <f>VLOOKUP(A968,[2]CRB!$A$2:$B$7255,2)</f>
        <v>184.52510000000001</v>
      </c>
      <c r="E968" s="2">
        <f>VLOOKUP(A968,[3]DXY!$A$2:$B$2572,2)</f>
        <v>101.54920009510158</v>
      </c>
      <c r="F968" s="2">
        <f>VLOOKUP(A968,[4]CDS!$A$2:$B$5455,2)</f>
        <v>269.863</v>
      </c>
      <c r="J968" s="5"/>
    </row>
    <row r="969" spans="1:10" ht="14.25" x14ac:dyDescent="0.2">
      <c r="A969" s="1">
        <v>42682</v>
      </c>
      <c r="B969" s="2">
        <v>3.2018</v>
      </c>
      <c r="C969" s="2">
        <f>VLOOKUP(A969,[1]DIF!$A$2:$D$2497,4)</f>
        <v>13.49</v>
      </c>
      <c r="D969" s="2">
        <f>VLOOKUP(A969,[2]CRB!$A$2:$B$7255,2)</f>
        <v>184.5838</v>
      </c>
      <c r="E969" s="2">
        <f>VLOOKUP(A969,[3]DXY!$A$2:$B$2572,2)</f>
        <v>102.41196215588427</v>
      </c>
      <c r="F969" s="2">
        <f>VLOOKUP(A969,[4]CDS!$A$2:$B$5455,2)</f>
        <v>263.77300000000002</v>
      </c>
      <c r="J969" s="5"/>
    </row>
    <row r="970" spans="1:10" ht="14.25" x14ac:dyDescent="0.2">
      <c r="A970" s="1">
        <v>42683</v>
      </c>
      <c r="B970" s="2">
        <v>3.2252000000000001</v>
      </c>
      <c r="C970" s="2">
        <f>VLOOKUP(A970,[1]DIF!$A$2:$D$2497,4)</f>
        <v>13.49</v>
      </c>
      <c r="D970" s="2">
        <f>VLOOKUP(A970,[2]CRB!$A$2:$B$7255,2)</f>
        <v>185.02590000000001</v>
      </c>
      <c r="E970" s="2">
        <f>VLOOKUP(A970,[3]DXY!$A$2:$B$2572,2)</f>
        <v>102.69053747477489</v>
      </c>
      <c r="F970" s="2">
        <f>VLOOKUP(A970,[4]CDS!$A$2:$B$5455,2)</f>
        <v>274.21199999999999</v>
      </c>
      <c r="J970" s="5"/>
    </row>
    <row r="971" spans="1:10" ht="14.25" x14ac:dyDescent="0.2">
      <c r="A971" s="1">
        <v>42684</v>
      </c>
      <c r="B971" s="2">
        <v>3.3098000000000001</v>
      </c>
      <c r="C971" s="2">
        <f>VLOOKUP(A971,[1]DIF!$A$2:$D$2497,4)</f>
        <v>13.49</v>
      </c>
      <c r="D971" s="2">
        <f>VLOOKUP(A971,[2]CRB!$A$2:$B$7255,2)</f>
        <v>184.36959999999999</v>
      </c>
      <c r="E971" s="2">
        <f>VLOOKUP(A971,[3]DXY!$A$2:$B$2572,2)</f>
        <v>102.27721447779314</v>
      </c>
      <c r="F971" s="2">
        <f>VLOOKUP(A971,[4]CDS!$A$2:$B$5455,2)</f>
        <v>304.22800000000001</v>
      </c>
      <c r="J971" s="5"/>
    </row>
    <row r="972" spans="1:10" ht="14.25" x14ac:dyDescent="0.2">
      <c r="A972" s="1">
        <v>42685</v>
      </c>
      <c r="B972" s="2">
        <v>3.4371</v>
      </c>
      <c r="C972" s="2">
        <f>VLOOKUP(A972,[1]DIF!$A$2:$D$2497,4)</f>
        <v>13.49</v>
      </c>
      <c r="D972" s="2">
        <f>VLOOKUP(A972,[2]CRB!$A$2:$B$7255,2)</f>
        <v>181.7629</v>
      </c>
      <c r="E972" s="2">
        <f>VLOOKUP(A972,[3]DXY!$A$2:$B$2572,2)</f>
        <v>103.69895580305743</v>
      </c>
      <c r="F972" s="2">
        <f>VLOOKUP(A972,[4]CDS!$A$2:$B$5455,2)</f>
        <v>301.77</v>
      </c>
      <c r="J972" s="5"/>
    </row>
    <row r="973" spans="1:10" ht="14.25" x14ac:dyDescent="0.2">
      <c r="A973" s="1">
        <v>42688</v>
      </c>
      <c r="B973" s="2">
        <v>3.444</v>
      </c>
      <c r="C973" s="2">
        <f>VLOOKUP(A973,[1]DIF!$A$2:$D$2497,4)</f>
        <v>13.49</v>
      </c>
      <c r="D973" s="2">
        <f>VLOOKUP(A973,[2]CRB!$A$2:$B$7255,2)</f>
        <v>181.28129999999999</v>
      </c>
      <c r="E973" s="2">
        <f>VLOOKUP(A973,[3]DXY!$A$2:$B$2572,2)</f>
        <v>103.93913876047365</v>
      </c>
      <c r="F973" s="2">
        <f>VLOOKUP(A973,[4]CDS!$A$2:$B$5455,2)</f>
        <v>320.72300000000001</v>
      </c>
      <c r="J973" s="5"/>
    </row>
    <row r="974" spans="1:10" ht="14.25" x14ac:dyDescent="0.2">
      <c r="A974" s="1">
        <v>42690</v>
      </c>
      <c r="B974" s="2">
        <v>3.4177</v>
      </c>
      <c r="C974" s="2">
        <f>VLOOKUP(A974,[1]DIF!$A$2:$D$2497,4)</f>
        <v>13.49</v>
      </c>
      <c r="D974" s="2">
        <f>VLOOKUP(A974,[2]CRB!$A$2:$B$7255,2)</f>
        <v>183.38210000000001</v>
      </c>
      <c r="E974" s="2">
        <f>VLOOKUP(A974,[3]DXY!$A$2:$B$2572,2)</f>
        <v>104.7090519550911</v>
      </c>
      <c r="F974" s="2">
        <f>VLOOKUP(A974,[4]CDS!$A$2:$B$5455,2)</f>
        <v>304.53100000000001</v>
      </c>
      <c r="J974" s="5"/>
    </row>
    <row r="975" spans="1:10" ht="14.25" x14ac:dyDescent="0.2">
      <c r="A975" s="1">
        <v>42691</v>
      </c>
      <c r="B975" s="2">
        <v>3.4045999999999998</v>
      </c>
      <c r="C975" s="2">
        <f>VLOOKUP(A975,[1]DIF!$A$2:$D$2497,4)</f>
        <v>13.49</v>
      </c>
      <c r="D975" s="2">
        <f>VLOOKUP(A975,[2]CRB!$A$2:$B$7255,2)</f>
        <v>183.4864</v>
      </c>
      <c r="E975" s="2">
        <f>VLOOKUP(A975,[3]DXY!$A$2:$B$2572,2)</f>
        <v>105.13509917652325</v>
      </c>
      <c r="F975" s="2">
        <f>VLOOKUP(A975,[4]CDS!$A$2:$B$5455,2)</f>
        <v>310.28800000000001</v>
      </c>
      <c r="J975" s="5"/>
    </row>
    <row r="976" spans="1:10" ht="14.25" x14ac:dyDescent="0.2">
      <c r="A976" s="1">
        <v>42692</v>
      </c>
      <c r="B976" s="2">
        <v>3.3910999999999998</v>
      </c>
      <c r="C976" s="2">
        <f>VLOOKUP(A976,[1]DIF!$A$2:$D$2497,4)</f>
        <v>13.49</v>
      </c>
      <c r="D976" s="2">
        <f>VLOOKUP(A976,[2]CRB!$A$2:$B$7255,2)</f>
        <v>184.1884</v>
      </c>
      <c r="E976" s="2">
        <f>VLOOKUP(A976,[3]DXY!$A$2:$B$2572,2)</f>
        <v>104.59369354255126</v>
      </c>
      <c r="F976" s="2">
        <f>VLOOKUP(A976,[4]CDS!$A$2:$B$5455,2)</f>
        <v>311.92500000000001</v>
      </c>
      <c r="J976" s="5"/>
    </row>
    <row r="977" spans="1:10" ht="14.25" x14ac:dyDescent="0.2">
      <c r="A977" s="1">
        <v>42695</v>
      </c>
      <c r="B977" s="2">
        <v>3.3511000000000002</v>
      </c>
      <c r="C977" s="2">
        <f>VLOOKUP(A977,[1]DIF!$A$2:$D$2497,4)</f>
        <v>13.49</v>
      </c>
      <c r="D977" s="2">
        <f>VLOOKUP(A977,[2]CRB!$A$2:$B$7255,2)</f>
        <v>188.3929</v>
      </c>
      <c r="E977" s="2">
        <f>VLOOKUP(A977,[3]DXY!$A$2:$B$2572,2)</f>
        <v>104.76369030689111</v>
      </c>
      <c r="F977" s="2">
        <f>VLOOKUP(A977,[4]CDS!$A$2:$B$5455,2)</f>
        <v>309.16399999999999</v>
      </c>
      <c r="J977" s="5"/>
    </row>
    <row r="978" spans="1:10" ht="14.25" x14ac:dyDescent="0.2">
      <c r="A978" s="1">
        <v>42696</v>
      </c>
      <c r="B978" s="2">
        <v>3.347</v>
      </c>
      <c r="C978" s="2">
        <f>VLOOKUP(A978,[1]DIF!$A$2:$D$2497,4)</f>
        <v>13.49</v>
      </c>
      <c r="D978" s="2">
        <f>VLOOKUP(A978,[2]CRB!$A$2:$B$7255,2)</f>
        <v>188.65199999999999</v>
      </c>
      <c r="E978" s="2">
        <f>VLOOKUP(A978,[3]DXY!$A$2:$B$2572,2)</f>
        <v>105.57514211572348</v>
      </c>
      <c r="F978" s="2">
        <f>VLOOKUP(A978,[4]CDS!$A$2:$B$5455,2)</f>
        <v>302.85000000000002</v>
      </c>
      <c r="J978" s="5"/>
    </row>
    <row r="979" spans="1:10" ht="14.25" x14ac:dyDescent="0.2">
      <c r="A979" s="1">
        <v>42697</v>
      </c>
      <c r="B979" s="2">
        <v>3.3921000000000001</v>
      </c>
      <c r="C979" s="2">
        <f>VLOOKUP(A979,[1]DIF!$A$2:$D$2497,4)</f>
        <v>13.49</v>
      </c>
      <c r="D979" s="2">
        <f>VLOOKUP(A979,[2]CRB!$A$2:$B$7255,2)</f>
        <v>188.7775</v>
      </c>
      <c r="E979" s="2">
        <f>VLOOKUP(A979,[3]DXY!$A$2:$B$2572,2)</f>
        <v>105.58755705431926</v>
      </c>
      <c r="F979" s="2">
        <f>VLOOKUP(A979,[4]CDS!$A$2:$B$5455,2)</f>
        <v>306.14400000000001</v>
      </c>
      <c r="J979" s="5"/>
    </row>
    <row r="980" spans="1:10" ht="14.25" x14ac:dyDescent="0.2">
      <c r="A980" s="1">
        <v>42698</v>
      </c>
      <c r="B980" s="2">
        <v>3.3980999999999999</v>
      </c>
      <c r="C980" s="2">
        <f>VLOOKUP(A980,[1]DIF!$A$2:$D$2497,4)</f>
        <v>13.49</v>
      </c>
      <c r="D980" s="2">
        <f>VLOOKUP(A980,[2]CRB!$A$2:$B$7255,2)</f>
        <v>188.7775</v>
      </c>
      <c r="E980" s="2">
        <f>VLOOKUP(A980,[3]DXY!$A$2:$B$2572,2)</f>
        <v>105.32109230972411</v>
      </c>
      <c r="F980" s="2">
        <f>VLOOKUP(A980,[4]CDS!$A$2:$B$5455,2)</f>
        <v>306.96800000000002</v>
      </c>
      <c r="J980" s="5"/>
    </row>
    <row r="981" spans="1:10" ht="14.25" x14ac:dyDescent="0.2">
      <c r="A981" s="1">
        <v>42699</v>
      </c>
      <c r="B981" s="2">
        <v>3.4272999999999998</v>
      </c>
      <c r="C981" s="2">
        <f>VLOOKUP(A981,[1]DIF!$A$2:$D$2497,4)</f>
        <v>13.49</v>
      </c>
      <c r="D981" s="2">
        <f>VLOOKUP(A981,[2]CRB!$A$2:$B$7255,2)</f>
        <v>186.8124</v>
      </c>
      <c r="E981" s="2">
        <f>VLOOKUP(A981,[3]DXY!$A$2:$B$2572,2)</f>
        <v>105.00474931515072</v>
      </c>
      <c r="F981" s="2">
        <f>VLOOKUP(A981,[4]CDS!$A$2:$B$5455,2)</f>
        <v>306.68799999999999</v>
      </c>
      <c r="J981" s="5"/>
    </row>
    <row r="982" spans="1:10" ht="14.25" x14ac:dyDescent="0.2">
      <c r="A982" s="1">
        <v>42702</v>
      </c>
      <c r="B982" s="2">
        <v>3.399</v>
      </c>
      <c r="C982" s="2">
        <f>VLOOKUP(A982,[1]DIF!$A$2:$D$2497,4)</f>
        <v>13.49</v>
      </c>
      <c r="D982" s="2">
        <f>VLOOKUP(A982,[2]CRB!$A$2:$B$7255,2)</f>
        <v>188.86539999999999</v>
      </c>
      <c r="E982" s="2">
        <f>VLOOKUP(A982,[3]DXY!$A$2:$B$2572,2)</f>
        <v>104.79400655117921</v>
      </c>
      <c r="F982" s="2">
        <f>VLOOKUP(A982,[4]CDS!$A$2:$B$5455,2)</f>
        <v>302.29599999999999</v>
      </c>
      <c r="J982" s="5"/>
    </row>
    <row r="983" spans="1:10" ht="14.25" x14ac:dyDescent="0.2">
      <c r="A983" s="1">
        <v>42703</v>
      </c>
      <c r="B983" s="2">
        <v>3.4054000000000002</v>
      </c>
      <c r="C983" s="2">
        <f>VLOOKUP(A983,[1]DIF!$A$2:$D$2497,4)</f>
        <v>13.49</v>
      </c>
      <c r="D983" s="2">
        <f>VLOOKUP(A983,[2]CRB!$A$2:$B$7255,2)</f>
        <v>185.06450000000001</v>
      </c>
      <c r="E983" s="2">
        <f>VLOOKUP(A983,[3]DXY!$A$2:$B$2572,2)</f>
        <v>105.34146619084315</v>
      </c>
      <c r="F983" s="2">
        <f>VLOOKUP(A983,[4]CDS!$A$2:$B$5455,2)</f>
        <v>300.32600000000002</v>
      </c>
      <c r="J983" s="5"/>
    </row>
    <row r="984" spans="1:10" ht="14.25" x14ac:dyDescent="0.2">
      <c r="A984" s="1">
        <v>42704</v>
      </c>
      <c r="B984" s="2">
        <v>3.3961000000000001</v>
      </c>
      <c r="C984" s="2">
        <f>VLOOKUP(A984,[1]DIF!$A$2:$D$2497,4)</f>
        <v>13.59</v>
      </c>
      <c r="D984" s="2">
        <f>VLOOKUP(A984,[2]CRB!$A$2:$B$7255,2)</f>
        <v>190.43209999999999</v>
      </c>
      <c r="E984" s="2">
        <f>VLOOKUP(A984,[3]DXY!$A$2:$B$2572,2)</f>
        <v>104.6884817653721</v>
      </c>
      <c r="F984" s="2">
        <f>VLOOKUP(A984,[4]CDS!$A$2:$B$5455,2)</f>
        <v>297.20400000000001</v>
      </c>
      <c r="J984" s="5"/>
    </row>
    <row r="985" spans="1:10" ht="14.25" x14ac:dyDescent="0.2">
      <c r="A985" s="1">
        <v>42705</v>
      </c>
      <c r="B985" s="2">
        <v>3.4356</v>
      </c>
      <c r="C985" s="2">
        <f>VLOOKUP(A985,[1]DIF!$A$2:$D$2497,4)</f>
        <v>13.24</v>
      </c>
      <c r="D985" s="2">
        <f>VLOOKUP(A985,[2]CRB!$A$2:$B$7255,2)</f>
        <v>192.5403</v>
      </c>
      <c r="E985" s="2">
        <f>VLOOKUP(A985,[3]DXY!$A$2:$B$2572,2)</f>
        <v>104.55290468031899</v>
      </c>
      <c r="F985" s="2">
        <f>VLOOKUP(A985,[4]CDS!$A$2:$B$5455,2)</f>
        <v>312.68</v>
      </c>
      <c r="J985" s="5"/>
    </row>
    <row r="986" spans="1:10" ht="14.25" x14ac:dyDescent="0.2">
      <c r="A986" s="1">
        <v>42706</v>
      </c>
      <c r="B986" s="2">
        <v>3.4643999999999999</v>
      </c>
      <c r="C986" s="2">
        <f>VLOOKUP(A986,[1]DIF!$A$2:$D$2497,4)</f>
        <v>13.24</v>
      </c>
      <c r="D986" s="2">
        <f>VLOOKUP(A986,[2]CRB!$A$2:$B$7255,2)</f>
        <v>192.8331</v>
      </c>
      <c r="E986" s="2">
        <f>VLOOKUP(A986,[3]DXY!$A$2:$B$2572,2)</f>
        <v>103.92488670762549</v>
      </c>
      <c r="F986" s="2">
        <f>VLOOKUP(A986,[4]CDS!$A$2:$B$5455,2)</f>
        <v>316.49900000000002</v>
      </c>
      <c r="J986" s="5"/>
    </row>
    <row r="987" spans="1:10" ht="14.25" x14ac:dyDescent="0.2">
      <c r="A987" s="1">
        <v>42709</v>
      </c>
      <c r="B987" s="2">
        <v>3.4592000000000001</v>
      </c>
      <c r="C987" s="2">
        <f>VLOOKUP(A987,[1]DIF!$A$2:$D$2497,4)</f>
        <v>13.24</v>
      </c>
      <c r="D987" s="2">
        <f>VLOOKUP(A987,[2]CRB!$A$2:$B$7255,2)</f>
        <v>194.63290000000001</v>
      </c>
      <c r="E987" s="2">
        <f>VLOOKUP(A987,[3]DXY!$A$2:$B$2572,2)</f>
        <v>104.18069803996508</v>
      </c>
      <c r="F987" s="2">
        <f>VLOOKUP(A987,[4]CDS!$A$2:$B$5455,2)</f>
        <v>310.01499999999999</v>
      </c>
      <c r="J987" s="5"/>
    </row>
    <row r="988" spans="1:10" ht="14.25" x14ac:dyDescent="0.2">
      <c r="A988" s="1">
        <v>42710</v>
      </c>
      <c r="B988" s="2">
        <v>3.4348000000000001</v>
      </c>
      <c r="C988" s="2">
        <f>VLOOKUP(A988,[1]DIF!$A$2:$D$2497,4)</f>
        <v>13.24</v>
      </c>
      <c r="D988" s="2">
        <f>VLOOKUP(A988,[2]CRB!$A$2:$B$7255,2)</f>
        <v>193.68029999999999</v>
      </c>
      <c r="E988" s="2">
        <f>VLOOKUP(A988,[3]DXY!$A$2:$B$2572,2)</f>
        <v>103.9798268752125</v>
      </c>
      <c r="F988" s="2">
        <f>VLOOKUP(A988,[4]CDS!$A$2:$B$5455,2)</f>
        <v>302.29500000000002</v>
      </c>
      <c r="J988" s="5"/>
    </row>
    <row r="989" spans="1:10" ht="14.25" x14ac:dyDescent="0.2">
      <c r="A989" s="1">
        <v>42711</v>
      </c>
      <c r="B989" s="2">
        <v>3.3889</v>
      </c>
      <c r="C989" s="2">
        <f>VLOOKUP(A989,[1]DIF!$A$2:$D$2497,4)</f>
        <v>13.24</v>
      </c>
      <c r="D989" s="2">
        <f>VLOOKUP(A989,[2]CRB!$A$2:$B$7255,2)</f>
        <v>191.99870000000001</v>
      </c>
      <c r="E989" s="2">
        <f>VLOOKUP(A989,[3]DXY!$A$2:$B$2572,2)</f>
        <v>104.77630622731323</v>
      </c>
      <c r="F989" s="2">
        <f>VLOOKUP(A989,[4]CDS!$A$2:$B$5455,2)</f>
        <v>296.76400000000001</v>
      </c>
      <c r="J989" s="5"/>
    </row>
    <row r="990" spans="1:10" ht="14.25" x14ac:dyDescent="0.2">
      <c r="A990" s="1">
        <v>42712</v>
      </c>
      <c r="B990" s="2">
        <v>3.4001999999999999</v>
      </c>
      <c r="C990" s="2">
        <f>VLOOKUP(A990,[1]DIF!$A$2:$D$2497,4)</f>
        <v>13.24</v>
      </c>
      <c r="D990" s="2">
        <f>VLOOKUP(A990,[2]CRB!$A$2:$B$7255,2)</f>
        <v>192.56549999999999</v>
      </c>
      <c r="E990" s="2">
        <f>VLOOKUP(A990,[3]DXY!$A$2:$B$2572,2)</f>
        <v>105.45424127407901</v>
      </c>
      <c r="F990" s="2">
        <f>VLOOKUP(A990,[4]CDS!$A$2:$B$5455,2)</f>
        <v>295.13900000000001</v>
      </c>
      <c r="J990" s="5"/>
    </row>
    <row r="991" spans="1:10" ht="14.25" x14ac:dyDescent="0.2">
      <c r="A991" s="1">
        <v>42713</v>
      </c>
      <c r="B991" s="2">
        <v>3.3852000000000002</v>
      </c>
      <c r="C991" s="2">
        <f>VLOOKUP(A991,[1]DIF!$A$2:$D$2497,4)</f>
        <v>13.24</v>
      </c>
      <c r="D991" s="2">
        <f>VLOOKUP(A991,[2]CRB!$A$2:$B$7255,2)</f>
        <v>193.1386</v>
      </c>
      <c r="E991" s="2">
        <f>VLOOKUP(A991,[3]DXY!$A$2:$B$2572,2)</f>
        <v>104.77856782733173</v>
      </c>
      <c r="F991" s="2">
        <f>VLOOKUP(A991,[4]CDS!$A$2:$B$5455,2)</f>
        <v>295.59500000000003</v>
      </c>
      <c r="J991" s="5"/>
    </row>
    <row r="992" spans="1:10" ht="14.25" x14ac:dyDescent="0.2">
      <c r="A992" s="1">
        <v>42716</v>
      </c>
      <c r="B992" s="2">
        <v>3.3691</v>
      </c>
      <c r="C992" s="2">
        <f>VLOOKUP(A992,[1]DIF!$A$2:$D$2497,4)</f>
        <v>13.24</v>
      </c>
      <c r="D992" s="2">
        <f>VLOOKUP(A992,[2]CRB!$A$2:$B$7255,2)</f>
        <v>194.5213</v>
      </c>
      <c r="E992" s="2">
        <f>VLOOKUP(A992,[3]DXY!$A$2:$B$2572,2)</f>
        <v>104.80026924107837</v>
      </c>
      <c r="F992" s="2">
        <f>VLOOKUP(A992,[4]CDS!$A$2:$B$5455,2)</f>
        <v>291.358</v>
      </c>
      <c r="J992" s="5"/>
    </row>
    <row r="993" spans="1:10" ht="14.25" x14ac:dyDescent="0.2">
      <c r="A993" s="1">
        <v>42717</v>
      </c>
      <c r="B993" s="2">
        <v>3.3334000000000001</v>
      </c>
      <c r="C993" s="2">
        <f>VLOOKUP(A993,[1]DIF!$A$2:$D$2497,4)</f>
        <v>13.24</v>
      </c>
      <c r="D993" s="2">
        <f>VLOOKUP(A993,[2]CRB!$A$2:$B$7255,2)</f>
        <v>194.63579999999999</v>
      </c>
      <c r="E993" s="2">
        <f>VLOOKUP(A993,[3]DXY!$A$2:$B$2572,2)</f>
        <v>106.05395082097448</v>
      </c>
      <c r="F993" s="2">
        <f>VLOOKUP(A993,[4]CDS!$A$2:$B$5455,2)</f>
        <v>291.71499999999997</v>
      </c>
      <c r="J993" s="5"/>
    </row>
    <row r="994" spans="1:10" ht="14.25" x14ac:dyDescent="0.2">
      <c r="A994" s="1">
        <v>42718</v>
      </c>
      <c r="B994" s="2">
        <v>3.3096999999999999</v>
      </c>
      <c r="C994" s="2">
        <f>VLOOKUP(A994,[1]DIF!$A$2:$D$2497,4)</f>
        <v>13.24</v>
      </c>
      <c r="D994" s="2">
        <f>VLOOKUP(A994,[2]CRB!$A$2:$B$7255,2)</f>
        <v>192.95740000000001</v>
      </c>
      <c r="E994" s="2">
        <f>VLOOKUP(A994,[3]DXY!$A$2:$B$2572,2)</f>
        <v>106.93715183887056</v>
      </c>
      <c r="F994" s="2">
        <f>VLOOKUP(A994,[4]CDS!$A$2:$B$5455,2)</f>
        <v>296.24900000000002</v>
      </c>
      <c r="J994" s="5"/>
    </row>
    <row r="995" spans="1:10" ht="14.25" x14ac:dyDescent="0.2">
      <c r="A995" s="1">
        <v>42719</v>
      </c>
      <c r="B995" s="2">
        <v>3.3824000000000001</v>
      </c>
      <c r="C995" s="2">
        <f>VLOOKUP(A995,[1]DIF!$A$2:$D$2497,4)</f>
        <v>12.99</v>
      </c>
      <c r="D995" s="2">
        <f>VLOOKUP(A995,[2]CRB!$A$2:$B$7255,2)</f>
        <v>191.6421</v>
      </c>
      <c r="E995" s="2">
        <f>VLOOKUP(A995,[3]DXY!$A$2:$B$2572,2)</f>
        <v>106.71143777780981</v>
      </c>
      <c r="F995" s="2">
        <f>VLOOKUP(A995,[4]CDS!$A$2:$B$5455,2)</f>
        <v>295.00200000000001</v>
      </c>
      <c r="J995" s="5"/>
    </row>
    <row r="996" spans="1:10" ht="14.25" x14ac:dyDescent="0.2">
      <c r="A996" s="1">
        <v>42720</v>
      </c>
      <c r="B996" s="2">
        <v>3.3706</v>
      </c>
      <c r="C996" s="2">
        <f>VLOOKUP(A996,[1]DIF!$A$2:$D$2497,4)</f>
        <v>12.99</v>
      </c>
      <c r="D996" s="2">
        <f>VLOOKUP(A996,[2]CRB!$A$2:$B$7255,2)</f>
        <v>192.60429999999999</v>
      </c>
      <c r="E996" s="2">
        <f>VLOOKUP(A996,[3]DXY!$A$2:$B$2572,2)</f>
        <v>107.04486412134622</v>
      </c>
      <c r="F996" s="2">
        <f>VLOOKUP(A996,[4]CDS!$A$2:$B$5455,2)</f>
        <v>293.14299999999997</v>
      </c>
      <c r="J996" s="5"/>
    </row>
    <row r="997" spans="1:10" ht="14.25" x14ac:dyDescent="0.2">
      <c r="A997" s="1">
        <v>42723</v>
      </c>
      <c r="B997" s="2">
        <v>3.3772000000000002</v>
      </c>
      <c r="C997" s="2">
        <f>VLOOKUP(A997,[1]DIF!$A$2:$D$2497,4)</f>
        <v>12.99</v>
      </c>
      <c r="D997" s="2">
        <f>VLOOKUP(A997,[2]CRB!$A$2:$B$7255,2)</f>
        <v>192.40479999999999</v>
      </c>
      <c r="E997" s="2">
        <f>VLOOKUP(A997,[3]DXY!$A$2:$B$2572,2)</f>
        <v>107.13266116794813</v>
      </c>
      <c r="F997" s="2">
        <f>VLOOKUP(A997,[4]CDS!$A$2:$B$5455,2)</f>
        <v>290.7</v>
      </c>
      <c r="J997" s="5"/>
    </row>
    <row r="998" spans="1:10" ht="14.25" x14ac:dyDescent="0.2">
      <c r="A998" s="1">
        <v>42724</v>
      </c>
      <c r="B998" s="2">
        <v>3.3580000000000001</v>
      </c>
      <c r="C998" s="2">
        <f>VLOOKUP(A998,[1]DIF!$A$2:$D$2497,4)</f>
        <v>12.99</v>
      </c>
      <c r="D998" s="2">
        <f>VLOOKUP(A998,[2]CRB!$A$2:$B$7255,2)</f>
        <v>191.74789999999999</v>
      </c>
      <c r="E998" s="2">
        <f>VLOOKUP(A998,[3]DXY!$A$2:$B$2572,2)</f>
        <v>106.80629537329321</v>
      </c>
      <c r="F998" s="2">
        <f>VLOOKUP(A998,[4]CDS!$A$2:$B$5455,2)</f>
        <v>284.38</v>
      </c>
      <c r="J998" s="5"/>
    </row>
    <row r="999" spans="1:10" ht="14.25" x14ac:dyDescent="0.2">
      <c r="A999" s="1">
        <v>42725</v>
      </c>
      <c r="B999" s="2">
        <v>3.3290999999999999</v>
      </c>
      <c r="C999" s="2">
        <f>VLOOKUP(A999,[1]DIF!$A$2:$D$2497,4)</f>
        <v>12.99</v>
      </c>
      <c r="D999" s="2">
        <f>VLOOKUP(A999,[2]CRB!$A$2:$B$7255,2)</f>
        <v>191.9658</v>
      </c>
      <c r="E999" s="2">
        <f>VLOOKUP(A999,[3]DXY!$A$2:$B$2572,2)</f>
        <v>106.87431042485645</v>
      </c>
      <c r="F999" s="2">
        <f>VLOOKUP(A999,[4]CDS!$A$2:$B$5455,2)</f>
        <v>282.69299999999998</v>
      </c>
      <c r="J999" s="5"/>
    </row>
    <row r="1000" spans="1:10" ht="14.25" x14ac:dyDescent="0.2">
      <c r="A1000" s="1">
        <v>42726</v>
      </c>
      <c r="B1000" s="2">
        <v>3.3296000000000001</v>
      </c>
      <c r="C1000" s="2">
        <f>VLOOKUP(A1000,[1]DIF!$A$2:$D$2497,4)</f>
        <v>12.99</v>
      </c>
      <c r="D1000" s="2">
        <f>VLOOKUP(A1000,[2]CRB!$A$2:$B$7255,2)</f>
        <v>191.4941</v>
      </c>
      <c r="E1000" s="2">
        <f>VLOOKUP(A1000,[3]DXY!$A$2:$B$2572,2)</f>
        <v>106.89622052099672</v>
      </c>
      <c r="F1000" s="2">
        <f>VLOOKUP(A1000,[4]CDS!$A$2:$B$5455,2)</f>
        <v>283.10399999999998</v>
      </c>
      <c r="J1000" s="5"/>
    </row>
    <row r="1001" spans="1:10" ht="14.25" x14ac:dyDescent="0.2">
      <c r="A1001" s="1">
        <v>42727</v>
      </c>
      <c r="B1001" s="2">
        <v>3.2690000000000001</v>
      </c>
      <c r="C1001" s="2">
        <f>VLOOKUP(A1001,[1]DIF!$A$2:$D$2497,4)</f>
        <v>12.99</v>
      </c>
      <c r="D1001" s="2">
        <f>VLOOKUP(A1001,[2]CRB!$A$2:$B$7255,2)</f>
        <v>191.71799999999999</v>
      </c>
      <c r="E1001" s="2">
        <f>VLOOKUP(A1001,[3]DXY!$A$2:$B$2572,2)</f>
        <v>106.84077592949733</v>
      </c>
      <c r="F1001" s="2">
        <f>VLOOKUP(A1001,[4]CDS!$A$2:$B$5455,2)</f>
        <v>282.83600000000001</v>
      </c>
      <c r="J1001" s="5"/>
    </row>
    <row r="1002" spans="1:10" ht="14.25" x14ac:dyDescent="0.2">
      <c r="A1002" s="1">
        <v>42730</v>
      </c>
      <c r="B1002" s="2">
        <v>3.2694999999999999</v>
      </c>
      <c r="C1002" s="2">
        <f>VLOOKUP(A1002,[1]DIF!$A$2:$D$2497,4)</f>
        <v>12.99</v>
      </c>
      <c r="D1002" s="2">
        <f>VLOOKUP(A1002,[2]CRB!$A$2:$B$7255,2)</f>
        <v>191.71799999999999</v>
      </c>
      <c r="E1002" s="2">
        <f>VLOOKUP(A1002,[3]DXY!$A$2:$B$2572,2)</f>
        <v>106.90096852257336</v>
      </c>
      <c r="F1002" s="2">
        <f>VLOOKUP(A1002,[4]CDS!$A$2:$B$5455,2)</f>
        <v>282.83600000000001</v>
      </c>
      <c r="J1002" s="5"/>
    </row>
    <row r="1003" spans="1:10" ht="14.25" x14ac:dyDescent="0.2">
      <c r="A1003" s="1">
        <v>42731</v>
      </c>
      <c r="B1003" s="2">
        <v>3.2770000000000001</v>
      </c>
      <c r="C1003" s="2">
        <f>VLOOKUP(A1003,[1]DIF!$A$2:$D$2497,4)</f>
        <v>12.99</v>
      </c>
      <c r="D1003" s="2">
        <f>VLOOKUP(A1003,[2]CRB!$A$2:$B$7255,2)</f>
        <v>193.96709999999999</v>
      </c>
      <c r="E1003" s="2">
        <f>VLOOKUP(A1003,[3]DXY!$A$2:$B$2572,2)</f>
        <v>107.14131001842459</v>
      </c>
      <c r="F1003" s="2">
        <f>VLOOKUP(A1003,[4]CDS!$A$2:$B$5455,2)</f>
        <v>281.81799999999998</v>
      </c>
      <c r="J1003" s="5"/>
    </row>
    <row r="1004" spans="1:10" ht="14.25" x14ac:dyDescent="0.2">
      <c r="A1004" s="1">
        <v>42732</v>
      </c>
      <c r="B1004" s="2">
        <v>3.2768000000000002</v>
      </c>
      <c r="C1004" s="2">
        <f>VLOOKUP(A1004,[1]DIF!$A$2:$D$2497,4)</f>
        <v>12.99</v>
      </c>
      <c r="D1004" s="2">
        <f>VLOOKUP(A1004,[2]CRB!$A$2:$B$7255,2)</f>
        <v>194.25129999999999</v>
      </c>
      <c r="E1004" s="2">
        <f>VLOOKUP(A1004,[3]DXY!$A$2:$B$2572,2)</f>
        <v>106.51839141814877</v>
      </c>
      <c r="F1004" s="2">
        <f>VLOOKUP(A1004,[4]CDS!$A$2:$B$5455,2)</f>
        <v>280.83</v>
      </c>
      <c r="J1004" s="5"/>
    </row>
    <row r="1005" spans="1:10" ht="14.25" x14ac:dyDescent="0.2">
      <c r="A1005" s="1">
        <v>42733</v>
      </c>
      <c r="B1005" s="2">
        <v>3.2585000000000002</v>
      </c>
      <c r="C1005" s="2">
        <f>VLOOKUP(A1005,[1]DIF!$A$2:$D$2497,4)</f>
        <v>12.99</v>
      </c>
      <c r="D1005" s="2">
        <f>VLOOKUP(A1005,[2]CRB!$A$2:$B$7255,2)</f>
        <v>194.1183</v>
      </c>
      <c r="E1005" s="2">
        <f>VLOOKUP(A1005,[3]DXY!$A$2:$B$2572,2)</f>
        <v>106.20438182985623</v>
      </c>
      <c r="F1005" s="2">
        <f>VLOOKUP(A1005,[4]CDS!$A$2:$B$5455,2)</f>
        <v>280.48399999999998</v>
      </c>
      <c r="J1005" s="5"/>
    </row>
    <row r="1006" spans="1:10" ht="14.25" x14ac:dyDescent="0.2">
      <c r="A1006" s="1">
        <v>42734</v>
      </c>
      <c r="B1006" s="2">
        <v>3.2585000000000002</v>
      </c>
      <c r="C1006" s="2">
        <f>VLOOKUP(A1006,[1]DIF!$A$2:$D$2497,4)</f>
        <v>13.1</v>
      </c>
      <c r="D1006" s="2">
        <f>VLOOKUP(A1006,[2]CRB!$A$2:$B$7255,2)</f>
        <v>193.733</v>
      </c>
      <c r="E1006" s="2">
        <f>VLOOKUP(A1006,[3]DXY!$A$2:$B$2572,2)</f>
        <v>106.64944256677038</v>
      </c>
      <c r="F1006" s="2">
        <f>VLOOKUP(A1006,[4]CDS!$A$2:$B$5455,2)</f>
        <v>280.75799999999998</v>
      </c>
      <c r="J1006" s="5"/>
    </row>
    <row r="1007" spans="1:10" ht="14.25" x14ac:dyDescent="0.2">
      <c r="A1007" s="1">
        <v>42737</v>
      </c>
      <c r="B1007" s="2">
        <v>3.2723</v>
      </c>
      <c r="C1007" s="2">
        <f>VLOOKUP(A1007,[1]DIF!$A$2:$D$2497,4)</f>
        <v>13.1</v>
      </c>
      <c r="D1007" s="2">
        <f>VLOOKUP(A1007,[2]CRB!$A$2:$B$7255,2)</f>
        <v>193.733</v>
      </c>
      <c r="E1007" s="2">
        <f>VLOOKUP(A1007,[3]DXY!$A$2:$B$2572,2)</f>
        <v>107.09511267241743</v>
      </c>
      <c r="F1007" s="2">
        <f>VLOOKUP(A1007,[4]CDS!$A$2:$B$5455,2)</f>
        <v>280.60199999999998</v>
      </c>
      <c r="J1007" s="5"/>
    </row>
    <row r="1008" spans="1:10" ht="14.25" x14ac:dyDescent="0.2">
      <c r="A1008" s="1">
        <v>42738</v>
      </c>
      <c r="B1008" s="2">
        <v>3.2625999999999999</v>
      </c>
      <c r="C1008" s="2">
        <f>VLOOKUP(A1008,[1]DIF!$A$2:$D$2497,4)</f>
        <v>12.99</v>
      </c>
      <c r="D1008" s="2">
        <f>VLOOKUP(A1008,[2]CRB!$A$2:$B$7255,2)</f>
        <v>191.36449999999999</v>
      </c>
      <c r="E1008" s="2">
        <f>VLOOKUP(A1008,[3]DXY!$A$2:$B$2572,2)</f>
        <v>106.4636261316893</v>
      </c>
      <c r="F1008" s="2">
        <f>VLOOKUP(A1008,[4]CDS!$A$2:$B$5455,2)</f>
        <v>277.83300000000003</v>
      </c>
      <c r="J1008" s="5"/>
    </row>
    <row r="1009" spans="1:10" ht="14.25" x14ac:dyDescent="0.2">
      <c r="A1009" s="1">
        <v>42739</v>
      </c>
      <c r="B1009" s="2">
        <v>3.2326999999999999</v>
      </c>
      <c r="C1009" s="2">
        <f>VLOOKUP(A1009,[1]DIF!$A$2:$D$2497,4)</f>
        <v>12.99</v>
      </c>
      <c r="D1009" s="2">
        <f>VLOOKUP(A1009,[2]CRB!$A$2:$B$7255,2)</f>
        <v>194.2166</v>
      </c>
      <c r="E1009" s="2">
        <f>VLOOKUP(A1009,[3]DXY!$A$2:$B$2572,2)</f>
        <v>105.37612729250785</v>
      </c>
      <c r="F1009" s="2">
        <f>VLOOKUP(A1009,[4]CDS!$A$2:$B$5455,2)</f>
        <v>266.178</v>
      </c>
      <c r="J1009" s="5"/>
    </row>
    <row r="1010" spans="1:10" ht="14.25" x14ac:dyDescent="0.2">
      <c r="A1010" s="1">
        <v>42740</v>
      </c>
      <c r="B1010" s="2">
        <v>3.2122999999999999</v>
      </c>
      <c r="C1010" s="2">
        <f>VLOOKUP(A1010,[1]DIF!$A$2:$D$2497,4)</f>
        <v>12.99</v>
      </c>
      <c r="D1010" s="2">
        <f>VLOOKUP(A1010,[2]CRB!$A$2:$B$7255,2)</f>
        <v>194.95259999999999</v>
      </c>
      <c r="E1010" s="2">
        <f>VLOOKUP(A1010,[3]DXY!$A$2:$B$2572,2)</f>
        <v>105.9258319359508</v>
      </c>
      <c r="F1010" s="2">
        <f>VLOOKUP(A1010,[4]CDS!$A$2:$B$5455,2)</f>
        <v>258.23399999999998</v>
      </c>
      <c r="J1010" s="5"/>
    </row>
    <row r="1011" spans="1:10" ht="14.25" x14ac:dyDescent="0.2">
      <c r="A1011" s="1">
        <v>42741</v>
      </c>
      <c r="B1011" s="2">
        <v>3.2050999999999998</v>
      </c>
      <c r="C1011" s="2">
        <f>VLOOKUP(A1011,[1]DIF!$A$2:$D$2497,4)</f>
        <v>12.99</v>
      </c>
      <c r="D1011" s="2">
        <f>VLOOKUP(A1011,[2]CRB!$A$2:$B$7255,2)</f>
        <v>194.7894</v>
      </c>
      <c r="E1011" s="2">
        <f>VLOOKUP(A1011,[3]DXY!$A$2:$B$2572,2)</f>
        <v>105.76626749243749</v>
      </c>
      <c r="F1011" s="2">
        <f>VLOOKUP(A1011,[4]CDS!$A$2:$B$5455,2)</f>
        <v>259.25400000000002</v>
      </c>
      <c r="J1011" s="5"/>
    </row>
    <row r="1012" spans="1:10" ht="14.25" x14ac:dyDescent="0.2">
      <c r="A1012" s="1">
        <v>42744</v>
      </c>
      <c r="B1012" s="2">
        <v>3.2090999999999998</v>
      </c>
      <c r="C1012" s="2">
        <f>VLOOKUP(A1012,[1]DIF!$A$2:$D$2497,4)</f>
        <v>12.99</v>
      </c>
      <c r="D1012" s="2">
        <f>VLOOKUP(A1012,[2]CRB!$A$2:$B$7255,2)</f>
        <v>191.84309999999999</v>
      </c>
      <c r="E1012" s="2">
        <f>VLOOKUP(A1012,[3]DXY!$A$2:$B$2572,2)</f>
        <v>105.89871814416576</v>
      </c>
      <c r="F1012" s="2">
        <f>VLOOKUP(A1012,[4]CDS!$A$2:$B$5455,2)</f>
        <v>259.56900000000002</v>
      </c>
      <c r="J1012" s="5"/>
    </row>
    <row r="1013" spans="1:10" ht="14.25" x14ac:dyDescent="0.2">
      <c r="A1013" s="1">
        <v>42745</v>
      </c>
      <c r="B1013" s="2">
        <v>3.1911999999999998</v>
      </c>
      <c r="C1013" s="2">
        <f>VLOOKUP(A1013,[1]DIF!$A$2:$D$2497,4)</f>
        <v>12.99</v>
      </c>
      <c r="D1013" s="2">
        <f>VLOOKUP(A1013,[2]CRB!$A$2:$B$7255,2)</f>
        <v>192.38339999999999</v>
      </c>
      <c r="E1013" s="2">
        <f>VLOOKUP(A1013,[3]DXY!$A$2:$B$2572,2)</f>
        <v>105.45333733098727</v>
      </c>
      <c r="F1013" s="2">
        <f>VLOOKUP(A1013,[4]CDS!$A$2:$B$5455,2)</f>
        <v>262.02800000000002</v>
      </c>
      <c r="J1013" s="5"/>
    </row>
    <row r="1014" spans="1:10" ht="14.25" x14ac:dyDescent="0.2">
      <c r="A1014" s="1">
        <v>42746</v>
      </c>
      <c r="B1014" s="2">
        <v>3.2147999999999999</v>
      </c>
      <c r="C1014" s="2">
        <f>VLOOKUP(A1014,[1]DIF!$A$2:$D$2497,4)</f>
        <v>12.99</v>
      </c>
      <c r="D1014" s="2">
        <f>VLOOKUP(A1014,[2]CRB!$A$2:$B$7255,2)</f>
        <v>193.54669999999999</v>
      </c>
      <c r="E1014" s="2">
        <f>VLOOKUP(A1014,[3]DXY!$A$2:$B$2572,2)</f>
        <v>105.08539243675853</v>
      </c>
      <c r="F1014" s="2">
        <f>VLOOKUP(A1014,[4]CDS!$A$2:$B$5455,2)</f>
        <v>255.774</v>
      </c>
      <c r="J1014" s="5"/>
    </row>
    <row r="1015" spans="1:10" ht="14.25" x14ac:dyDescent="0.2">
      <c r="A1015" s="1">
        <v>42747</v>
      </c>
      <c r="B1015" s="2">
        <v>3.1655000000000002</v>
      </c>
      <c r="C1015" s="2">
        <f>VLOOKUP(A1015,[1]DIF!$A$2:$D$2497,4)</f>
        <v>12.24</v>
      </c>
      <c r="D1015" s="2">
        <f>VLOOKUP(A1015,[2]CRB!$A$2:$B$7255,2)</f>
        <v>196.2449</v>
      </c>
      <c r="E1015" s="2">
        <f>VLOOKUP(A1015,[3]DXY!$A$2:$B$2572,2)</f>
        <v>105.01257103833126</v>
      </c>
      <c r="F1015" s="2">
        <f>VLOOKUP(A1015,[4]CDS!$A$2:$B$5455,2)</f>
        <v>255.488</v>
      </c>
      <c r="J1015" s="5"/>
    </row>
    <row r="1016" spans="1:10" ht="14.25" x14ac:dyDescent="0.2">
      <c r="A1016" s="1">
        <v>42748</v>
      </c>
      <c r="B1016" s="2">
        <v>3.2027999999999999</v>
      </c>
      <c r="C1016" s="2">
        <f>VLOOKUP(A1016,[1]DIF!$A$2:$D$2497,4)</f>
        <v>12.24</v>
      </c>
      <c r="D1016" s="2">
        <f>VLOOKUP(A1016,[2]CRB!$A$2:$B$7255,2)</f>
        <v>195.81440000000001</v>
      </c>
      <c r="E1016" s="2">
        <f>VLOOKUP(A1016,[3]DXY!$A$2:$B$2572,2)</f>
        <v>105.37478831030403</v>
      </c>
      <c r="F1016" s="2">
        <f>VLOOKUP(A1016,[4]CDS!$A$2:$B$5455,2)</f>
        <v>252.45</v>
      </c>
      <c r="J1016" s="5"/>
    </row>
    <row r="1017" spans="1:10" ht="14.25" x14ac:dyDescent="0.2">
      <c r="A1017" s="1">
        <v>42751</v>
      </c>
      <c r="B1017" s="2">
        <v>3.2227999999999999</v>
      </c>
      <c r="C1017" s="2">
        <f>VLOOKUP(A1017,[1]DIF!$A$2:$D$2497,4)</f>
        <v>12.24</v>
      </c>
      <c r="D1017" s="2">
        <f>VLOOKUP(A1017,[2]CRB!$A$2:$B$7255,2)</f>
        <v>195.81440000000001</v>
      </c>
      <c r="E1017" s="2">
        <f>VLOOKUP(A1017,[3]DXY!$A$2:$B$2572,2)</f>
        <v>104.30510631628076</v>
      </c>
      <c r="F1017" s="2">
        <f>VLOOKUP(A1017,[4]CDS!$A$2:$B$5455,2)</f>
        <v>252.01300000000001</v>
      </c>
      <c r="J1017" s="5"/>
    </row>
    <row r="1018" spans="1:10" ht="14.25" x14ac:dyDescent="0.2">
      <c r="A1018" s="1">
        <v>42752</v>
      </c>
      <c r="B1018" s="2">
        <v>3.2094</v>
      </c>
      <c r="C1018" s="2">
        <f>VLOOKUP(A1018,[1]DIF!$A$2:$D$2497,4)</f>
        <v>12.24</v>
      </c>
      <c r="D1018" s="2">
        <f>VLOOKUP(A1018,[2]CRB!$A$2:$B$7255,2)</f>
        <v>196.42609999999999</v>
      </c>
      <c r="E1018" s="2">
        <f>VLOOKUP(A1018,[3]DXY!$A$2:$B$2572,2)</f>
        <v>105.07869179743243</v>
      </c>
      <c r="F1018" s="2">
        <f>VLOOKUP(A1018,[4]CDS!$A$2:$B$5455,2)</f>
        <v>250.495</v>
      </c>
      <c r="J1018" s="5"/>
    </row>
    <row r="1019" spans="1:10" ht="14.25" x14ac:dyDescent="0.2">
      <c r="A1019" s="1">
        <v>42753</v>
      </c>
      <c r="B1019" s="2">
        <v>3.2204999999999999</v>
      </c>
      <c r="C1019" s="2">
        <f>VLOOKUP(A1019,[1]DIF!$A$2:$D$2497,4)</f>
        <v>12.24</v>
      </c>
      <c r="D1019" s="2">
        <f>VLOOKUP(A1019,[2]CRB!$A$2:$B$7255,2)</f>
        <v>194.637</v>
      </c>
      <c r="E1019" s="2">
        <f>VLOOKUP(A1019,[3]DXY!$A$2:$B$2572,2)</f>
        <v>104.93483863506603</v>
      </c>
      <c r="F1019" s="2">
        <f>VLOOKUP(A1019,[4]CDS!$A$2:$B$5455,2)</f>
        <v>254.607</v>
      </c>
      <c r="J1019" s="5"/>
    </row>
    <row r="1020" spans="1:10" ht="14.25" x14ac:dyDescent="0.2">
      <c r="A1020" s="1">
        <v>42754</v>
      </c>
      <c r="B1020" s="2">
        <v>3.2107000000000001</v>
      </c>
      <c r="C1020" s="2">
        <f>VLOOKUP(A1020,[1]DIF!$A$2:$D$2497,4)</f>
        <v>12.24</v>
      </c>
      <c r="D1020" s="2">
        <f>VLOOKUP(A1020,[2]CRB!$A$2:$B$7255,2)</f>
        <v>194.24619999999999</v>
      </c>
      <c r="E1020" s="2">
        <f>VLOOKUP(A1020,[3]DXY!$A$2:$B$2572,2)</f>
        <v>104.72313921891097</v>
      </c>
      <c r="F1020" s="2">
        <f>VLOOKUP(A1020,[4]CDS!$A$2:$B$5455,2)</f>
        <v>256.18799999999999</v>
      </c>
      <c r="J1020" s="5"/>
    </row>
    <row r="1021" spans="1:10" ht="14.25" x14ac:dyDescent="0.2">
      <c r="A1021" s="1">
        <v>42755</v>
      </c>
      <c r="B1021" s="2">
        <v>3.1911999999999998</v>
      </c>
      <c r="C1021" s="2">
        <f>VLOOKUP(A1021,[1]DIF!$A$2:$D$2497,4)</f>
        <v>12.24</v>
      </c>
      <c r="D1021" s="2">
        <f>VLOOKUP(A1021,[2]CRB!$A$2:$B$7255,2)</f>
        <v>195.3065</v>
      </c>
      <c r="E1021" s="2">
        <f>VLOOKUP(A1021,[3]DXY!$A$2:$B$2572,2)</f>
        <v>103.92620091127627</v>
      </c>
      <c r="F1021" s="2">
        <f>VLOOKUP(A1021,[4]CDS!$A$2:$B$5455,2)</f>
        <v>254.559</v>
      </c>
      <c r="J1021" s="5"/>
    </row>
    <row r="1022" spans="1:10" ht="14.25" x14ac:dyDescent="0.2">
      <c r="A1022" s="1">
        <v>42758</v>
      </c>
      <c r="B1022" s="2">
        <v>3.1602999999999999</v>
      </c>
      <c r="C1022" s="2">
        <f>VLOOKUP(A1022,[1]DIF!$A$2:$D$2497,4)</f>
        <v>12.24</v>
      </c>
      <c r="D1022" s="2">
        <f>VLOOKUP(A1022,[2]CRB!$A$2:$B$7255,2)</f>
        <v>195.7449</v>
      </c>
      <c r="E1022" s="2">
        <f>VLOOKUP(A1022,[3]DXY!$A$2:$B$2572,2)</f>
        <v>104.14802835980372</v>
      </c>
      <c r="F1022" s="2">
        <f>VLOOKUP(A1022,[4]CDS!$A$2:$B$5455,2)</f>
        <v>252.37100000000001</v>
      </c>
      <c r="J1022" s="5"/>
    </row>
    <row r="1023" spans="1:10" ht="14.25" x14ac:dyDescent="0.2">
      <c r="A1023" s="1">
        <v>42759</v>
      </c>
      <c r="B1023" s="2">
        <v>3.1642999999999999</v>
      </c>
      <c r="C1023" s="2">
        <f>VLOOKUP(A1023,[1]DIF!$A$2:$D$2497,4)</f>
        <v>12.24</v>
      </c>
      <c r="D1023" s="2">
        <f>VLOOKUP(A1023,[2]CRB!$A$2:$B$7255,2)</f>
        <v>196.256</v>
      </c>
      <c r="E1023" s="2">
        <f>VLOOKUP(A1023,[3]DXY!$A$2:$B$2572,2)</f>
        <v>103.72226615736535</v>
      </c>
      <c r="F1023" s="2">
        <f>VLOOKUP(A1023,[4]CDS!$A$2:$B$5455,2)</f>
        <v>253.251</v>
      </c>
      <c r="J1023" s="5"/>
    </row>
    <row r="1024" spans="1:10" ht="14.25" x14ac:dyDescent="0.2">
      <c r="A1024" s="1">
        <v>42760</v>
      </c>
      <c r="B1024" s="2">
        <v>3.1678999999999999</v>
      </c>
      <c r="C1024" s="2">
        <f>VLOOKUP(A1024,[1]DIF!$A$2:$D$2497,4)</f>
        <v>12.24</v>
      </c>
      <c r="D1024" s="2">
        <f>VLOOKUP(A1024,[2]CRB!$A$2:$B$7255,2)</f>
        <v>195.28380000000001</v>
      </c>
      <c r="E1024" s="2">
        <f>VLOOKUP(A1024,[3]DXY!$A$2:$B$2572,2)</f>
        <v>104.36139423966029</v>
      </c>
      <c r="F1024" s="2">
        <f>VLOOKUP(A1024,[4]CDS!$A$2:$B$5455,2)</f>
        <v>252.066</v>
      </c>
      <c r="J1024" s="5"/>
    </row>
    <row r="1025" spans="1:10" ht="14.25" x14ac:dyDescent="0.2">
      <c r="A1025" s="1">
        <v>42761</v>
      </c>
      <c r="B1025" s="2">
        <v>3.1798000000000002</v>
      </c>
      <c r="C1025" s="2">
        <f>VLOOKUP(A1025,[1]DIF!$A$2:$D$2497,4)</f>
        <v>12.24</v>
      </c>
      <c r="D1025" s="2">
        <f>VLOOKUP(A1025,[2]CRB!$A$2:$B$7255,2)</f>
        <v>195.5659</v>
      </c>
      <c r="E1025" s="2">
        <f>VLOOKUP(A1025,[3]DXY!$A$2:$B$2572,2)</f>
        <v>104.36924643189502</v>
      </c>
      <c r="F1025" s="2">
        <f>VLOOKUP(A1025,[4]CDS!$A$2:$B$5455,2)</f>
        <v>253.07</v>
      </c>
      <c r="J1025" s="5"/>
    </row>
    <row r="1026" spans="1:10" ht="14.25" x14ac:dyDescent="0.2">
      <c r="A1026" s="1">
        <v>42762</v>
      </c>
      <c r="B1026" s="2">
        <v>3.1589999999999998</v>
      </c>
      <c r="C1026" s="2">
        <f>VLOOKUP(A1026,[1]DIF!$A$2:$D$2497,4)</f>
        <v>12.24</v>
      </c>
      <c r="D1026" s="2">
        <f>VLOOKUP(A1026,[2]CRB!$A$2:$B$7255,2)</f>
        <v>194.73830000000001</v>
      </c>
      <c r="E1026" s="2">
        <f>VLOOKUP(A1026,[3]DXY!$A$2:$B$2572,2)</f>
        <v>104.17317740718215</v>
      </c>
      <c r="F1026" s="2">
        <f>VLOOKUP(A1026,[4]CDS!$A$2:$B$5455,2)</f>
        <v>246.01300000000001</v>
      </c>
      <c r="J1026" s="5"/>
    </row>
    <row r="1027" spans="1:10" ht="14.25" x14ac:dyDescent="0.2">
      <c r="A1027" s="1">
        <v>42765</v>
      </c>
      <c r="B1027" s="2">
        <v>3.1309999999999998</v>
      </c>
      <c r="C1027" s="2">
        <f>VLOOKUP(A1027,[1]DIF!$A$2:$D$2497,4)</f>
        <v>12.24</v>
      </c>
      <c r="D1027" s="2">
        <f>VLOOKUP(A1027,[2]CRB!$A$2:$B$7255,2)</f>
        <v>192.56360000000001</v>
      </c>
      <c r="E1027" s="2">
        <f>VLOOKUP(A1027,[3]DXY!$A$2:$B$2572,2)</f>
        <v>103.37507696715798</v>
      </c>
      <c r="F1027" s="2">
        <f>VLOOKUP(A1027,[4]CDS!$A$2:$B$5455,2)</f>
        <v>249.50700000000001</v>
      </c>
      <c r="J1027" s="5"/>
    </row>
    <row r="1028" spans="1:10" ht="14.25" x14ac:dyDescent="0.2">
      <c r="A1028" s="1">
        <v>42766</v>
      </c>
      <c r="B1028" s="2">
        <v>3.1263999999999998</v>
      </c>
      <c r="C1028" s="2">
        <f>VLOOKUP(A1028,[1]DIF!$A$2:$D$2497,4)</f>
        <v>12.34</v>
      </c>
      <c r="D1028" s="2">
        <f>VLOOKUP(A1028,[2]CRB!$A$2:$B$7255,2)</f>
        <v>193.34370000000001</v>
      </c>
      <c r="E1028" s="2">
        <f>VLOOKUP(A1028,[3]DXY!$A$2:$B$2572,2)</f>
        <v>103.51956631198004</v>
      </c>
      <c r="F1028" s="2">
        <f>VLOOKUP(A1028,[4]CDS!$A$2:$B$5455,2)</f>
        <v>251.18899999999999</v>
      </c>
      <c r="J1028" s="5"/>
    </row>
    <row r="1029" spans="1:10" ht="14.25" x14ac:dyDescent="0.2">
      <c r="A1029" s="1">
        <v>42767</v>
      </c>
      <c r="B1029" s="2">
        <v>3.1473</v>
      </c>
      <c r="C1029" s="2">
        <f>VLOOKUP(A1029,[1]DIF!$A$2:$D$2497,4)</f>
        <v>12.24</v>
      </c>
      <c r="D1029" s="2">
        <f>VLOOKUP(A1029,[2]CRB!$A$2:$B$7255,2)</f>
        <v>195.6618</v>
      </c>
      <c r="E1029" s="2">
        <f>VLOOKUP(A1029,[3]DXY!$A$2:$B$2572,2)</f>
        <v>103.53628723087296</v>
      </c>
      <c r="F1029" s="2">
        <f>VLOOKUP(A1029,[4]CDS!$A$2:$B$5455,2)</f>
        <v>246.22499999999999</v>
      </c>
      <c r="J1029" s="5"/>
    </row>
    <row r="1030" spans="1:10" ht="14.25" x14ac:dyDescent="0.2">
      <c r="A1030" s="1">
        <v>42768</v>
      </c>
      <c r="B1030" s="2">
        <v>3.1190000000000002</v>
      </c>
      <c r="C1030" s="2">
        <f>VLOOKUP(A1030,[1]DIF!$A$2:$D$2497,4)</f>
        <v>12.24</v>
      </c>
      <c r="D1030" s="2">
        <f>VLOOKUP(A1030,[2]CRB!$A$2:$B$7255,2)</f>
        <v>194.84360000000001</v>
      </c>
      <c r="E1030" s="2">
        <f>VLOOKUP(A1030,[3]DXY!$A$2:$B$2572,2)</f>
        <v>103.46610583294785</v>
      </c>
      <c r="F1030" s="2">
        <f>VLOOKUP(A1030,[4]CDS!$A$2:$B$5455,2)</f>
        <v>243.28800000000001</v>
      </c>
      <c r="J1030" s="5"/>
    </row>
    <row r="1031" spans="1:10" ht="14.25" x14ac:dyDescent="0.2">
      <c r="A1031" s="1">
        <v>42769</v>
      </c>
      <c r="B1031" s="2">
        <v>3.1234999999999999</v>
      </c>
      <c r="C1031" s="2">
        <f>VLOOKUP(A1031,[1]DIF!$A$2:$D$2497,4)</f>
        <v>12.24</v>
      </c>
      <c r="D1031" s="2">
        <f>VLOOKUP(A1031,[2]CRB!$A$2:$B$7255,2)</f>
        <v>194.52619999999999</v>
      </c>
      <c r="E1031" s="2">
        <f>VLOOKUP(A1031,[3]DXY!$A$2:$B$2572,2)</f>
        <v>103.65317809700349</v>
      </c>
      <c r="F1031" s="2">
        <f>VLOOKUP(A1031,[4]CDS!$A$2:$B$5455,2)</f>
        <v>239.33699999999999</v>
      </c>
      <c r="J1031" s="5"/>
    </row>
    <row r="1032" spans="1:10" ht="14.25" x14ac:dyDescent="0.2">
      <c r="A1032" s="1">
        <v>42772</v>
      </c>
      <c r="B1032" s="2">
        <v>3.1173000000000002</v>
      </c>
      <c r="C1032" s="2">
        <f>VLOOKUP(A1032,[1]DIF!$A$2:$D$2497,4)</f>
        <v>12.24</v>
      </c>
      <c r="D1032" s="2">
        <f>VLOOKUP(A1032,[2]CRB!$A$2:$B$7255,2)</f>
        <v>193.48990000000001</v>
      </c>
      <c r="E1032" s="2">
        <f>VLOOKUP(A1032,[3]DXY!$A$2:$B$2572,2)</f>
        <v>104.34627091914568</v>
      </c>
      <c r="F1032" s="2">
        <f>VLOOKUP(A1032,[4]CDS!$A$2:$B$5455,2)</f>
        <v>238.15700000000001</v>
      </c>
      <c r="J1032" s="5"/>
    </row>
    <row r="1033" spans="1:10" ht="14.25" x14ac:dyDescent="0.2">
      <c r="A1033" s="1">
        <v>42773</v>
      </c>
      <c r="B1033" s="2">
        <v>3.1297999999999999</v>
      </c>
      <c r="C1033" s="2">
        <f>VLOOKUP(A1033,[1]DIF!$A$2:$D$2497,4)</f>
        <v>12.24</v>
      </c>
      <c r="D1033" s="2">
        <f>VLOOKUP(A1033,[2]CRB!$A$2:$B$7255,2)</f>
        <v>192.69759999999999</v>
      </c>
      <c r="E1033" s="2">
        <f>VLOOKUP(A1033,[3]DXY!$A$2:$B$2572,2)</f>
        <v>104.15037689778561</v>
      </c>
      <c r="F1033" s="2">
        <f>VLOOKUP(A1033,[4]CDS!$A$2:$B$5455,2)</f>
        <v>241.40899999999999</v>
      </c>
      <c r="J1033" s="5"/>
    </row>
    <row r="1034" spans="1:10" ht="14.25" x14ac:dyDescent="0.2">
      <c r="A1034" s="1">
        <v>42774</v>
      </c>
      <c r="B1034" s="2">
        <v>3.1248</v>
      </c>
      <c r="C1034" s="2">
        <f>VLOOKUP(A1034,[1]DIF!$A$2:$D$2497,4)</f>
        <v>12.24</v>
      </c>
      <c r="D1034" s="2">
        <f>VLOOKUP(A1034,[2]CRB!$A$2:$B$7255,2)</f>
        <v>193.5967</v>
      </c>
      <c r="E1034" s="2">
        <f>VLOOKUP(A1034,[3]DXY!$A$2:$B$2572,2)</f>
        <v>104.35832006831373</v>
      </c>
      <c r="F1034" s="2">
        <f>VLOOKUP(A1034,[4]CDS!$A$2:$B$5455,2)</f>
        <v>237.626</v>
      </c>
      <c r="J1034" s="5"/>
    </row>
    <row r="1035" spans="1:10" ht="14.25" x14ac:dyDescent="0.2">
      <c r="A1035" s="1">
        <v>42775</v>
      </c>
      <c r="B1035" s="2">
        <v>3.1179000000000001</v>
      </c>
      <c r="C1035" s="2">
        <f>VLOOKUP(A1035,[1]DIF!$A$2:$D$2497,4)</f>
        <v>12.24</v>
      </c>
      <c r="D1035" s="2">
        <f>VLOOKUP(A1035,[2]CRB!$A$2:$B$7255,2)</f>
        <v>194.09379999999999</v>
      </c>
      <c r="E1035" s="2">
        <f>VLOOKUP(A1035,[3]DXY!$A$2:$B$2572,2)</f>
        <v>104.54043868369152</v>
      </c>
      <c r="F1035" s="2">
        <f>VLOOKUP(A1035,[4]CDS!$A$2:$B$5455,2)</f>
        <v>234.18700000000001</v>
      </c>
      <c r="J1035" s="5"/>
    </row>
    <row r="1036" spans="1:10" ht="14.25" x14ac:dyDescent="0.2">
      <c r="A1036" s="1">
        <v>42776</v>
      </c>
      <c r="B1036" s="2">
        <v>3.1149</v>
      </c>
      <c r="C1036" s="2">
        <f>VLOOKUP(A1036,[1]DIF!$A$2:$D$2497,4)</f>
        <v>12.24</v>
      </c>
      <c r="D1036" s="2">
        <f>VLOOKUP(A1036,[2]CRB!$A$2:$B$7255,2)</f>
        <v>195.3877</v>
      </c>
      <c r="E1036" s="2">
        <f>VLOOKUP(A1036,[3]DXY!$A$2:$B$2572,2)</f>
        <v>104.7842966398326</v>
      </c>
      <c r="F1036" s="2">
        <f>VLOOKUP(A1036,[4]CDS!$A$2:$B$5455,2)</f>
        <v>228.03299999999999</v>
      </c>
      <c r="J1036" s="5"/>
    </row>
    <row r="1037" spans="1:10" ht="14.25" x14ac:dyDescent="0.2">
      <c r="A1037" s="1">
        <v>42779</v>
      </c>
      <c r="B1037" s="2">
        <v>3.1168999999999998</v>
      </c>
      <c r="C1037" s="2">
        <f>VLOOKUP(A1037,[1]DIF!$A$2:$D$2497,4)</f>
        <v>12.24</v>
      </c>
      <c r="D1037" s="2">
        <f>VLOOKUP(A1037,[2]CRB!$A$2:$B$7255,2)</f>
        <v>193.40450000000001</v>
      </c>
      <c r="E1037" s="2">
        <f>VLOOKUP(A1037,[3]DXY!$A$2:$B$2572,2)</f>
        <v>105.06050721777267</v>
      </c>
      <c r="F1037" s="2">
        <f>VLOOKUP(A1037,[4]CDS!$A$2:$B$5455,2)</f>
        <v>217.13300000000001</v>
      </c>
      <c r="J1037" s="5"/>
    </row>
    <row r="1038" spans="1:10" ht="14.25" x14ac:dyDescent="0.2">
      <c r="A1038" s="1">
        <v>42780</v>
      </c>
      <c r="B1038" s="2">
        <v>3.0998000000000001</v>
      </c>
      <c r="C1038" s="2">
        <f>VLOOKUP(A1038,[1]DIF!$A$2:$D$2497,4)</f>
        <v>12.24</v>
      </c>
      <c r="D1038" s="2">
        <f>VLOOKUP(A1038,[2]CRB!$A$2:$B$7255,2)</f>
        <v>193.62860000000001</v>
      </c>
      <c r="E1038" s="2">
        <f>VLOOKUP(A1038,[3]DXY!$A$2:$B$2572,2)</f>
        <v>104.77502816062601</v>
      </c>
      <c r="F1038" s="2">
        <f>VLOOKUP(A1038,[4]CDS!$A$2:$B$5455,2)</f>
        <v>217.18899999999999</v>
      </c>
      <c r="J1038" s="5"/>
    </row>
    <row r="1039" spans="1:10" ht="14.25" x14ac:dyDescent="0.2">
      <c r="A1039" s="1">
        <v>42781</v>
      </c>
      <c r="B1039" s="2">
        <v>3.0773000000000001</v>
      </c>
      <c r="C1039" s="2">
        <f>VLOOKUP(A1039,[1]DIF!$A$2:$D$2497,4)</f>
        <v>12.24</v>
      </c>
      <c r="D1039" s="2">
        <f>VLOOKUP(A1039,[2]CRB!$A$2:$B$7255,2)</f>
        <v>194.6165</v>
      </c>
      <c r="E1039" s="2">
        <f>VLOOKUP(A1039,[3]DXY!$A$2:$B$2572,2)</f>
        <v>104.30890471554312</v>
      </c>
      <c r="F1039" s="2">
        <f>VLOOKUP(A1039,[4]CDS!$A$2:$B$5455,2)</f>
        <v>221.33099999999999</v>
      </c>
      <c r="J1039" s="5"/>
    </row>
    <row r="1040" spans="1:10" ht="14.25" x14ac:dyDescent="0.2">
      <c r="A1040" s="1">
        <v>42782</v>
      </c>
      <c r="B1040" s="2">
        <v>3.0503999999999998</v>
      </c>
      <c r="C1040" s="2">
        <f>VLOOKUP(A1040,[1]DIF!$A$2:$D$2497,4)</f>
        <v>12.24</v>
      </c>
      <c r="D1040" s="2">
        <f>VLOOKUP(A1040,[2]CRB!$A$2:$B$7255,2)</f>
        <v>194.12190000000001</v>
      </c>
      <c r="E1040" s="2">
        <f>VLOOKUP(A1040,[3]DXY!$A$2:$B$2572,2)</f>
        <v>104.33915530925289</v>
      </c>
      <c r="F1040" s="2">
        <f>VLOOKUP(A1040,[4]CDS!$A$2:$B$5455,2)</f>
        <v>228.09</v>
      </c>
      <c r="J1040" s="5"/>
    </row>
    <row r="1041" spans="1:10" ht="14.25" x14ac:dyDescent="0.2">
      <c r="A1041" s="1">
        <v>42783</v>
      </c>
      <c r="B1041" s="2">
        <v>3.0943999999999998</v>
      </c>
      <c r="C1041" s="2">
        <f>VLOOKUP(A1041,[1]DIF!$A$2:$D$2497,4)</f>
        <v>12.24</v>
      </c>
      <c r="D1041" s="2">
        <f>VLOOKUP(A1041,[2]CRB!$A$2:$B$7255,2)</f>
        <v>193.47989999999999</v>
      </c>
      <c r="E1041" s="2">
        <f>VLOOKUP(A1041,[3]DXY!$A$2:$B$2572,2)</f>
        <v>104.93454862039438</v>
      </c>
      <c r="F1041" s="2">
        <f>VLOOKUP(A1041,[4]CDS!$A$2:$B$5455,2)</f>
        <v>231.15799999999999</v>
      </c>
      <c r="J1041" s="5"/>
    </row>
    <row r="1042" spans="1:10" ht="14.25" x14ac:dyDescent="0.2">
      <c r="A1042" s="1">
        <v>42786</v>
      </c>
      <c r="B1042" s="2">
        <v>3.0912000000000002</v>
      </c>
      <c r="C1042" s="2">
        <f>VLOOKUP(A1042,[1]DIF!$A$2:$D$2497,4)</f>
        <v>12.24</v>
      </c>
      <c r="D1042" s="2">
        <f>VLOOKUP(A1042,[2]CRB!$A$2:$B$7255,2)</f>
        <v>193.47989999999999</v>
      </c>
      <c r="E1042" s="2">
        <f>VLOOKUP(A1042,[3]DXY!$A$2:$B$2572,2)</f>
        <v>105.31759305764309</v>
      </c>
      <c r="F1042" s="2">
        <f>VLOOKUP(A1042,[4]CDS!$A$2:$B$5455,2)</f>
        <v>231.39</v>
      </c>
      <c r="J1042" s="5"/>
    </row>
    <row r="1043" spans="1:10" ht="14.25" x14ac:dyDescent="0.2">
      <c r="A1043" s="1">
        <v>42787</v>
      </c>
      <c r="B1043" s="2">
        <v>3.0964</v>
      </c>
      <c r="C1043" s="2">
        <f>VLOOKUP(A1043,[1]DIF!$A$2:$D$2497,4)</f>
        <v>12.24</v>
      </c>
      <c r="D1043" s="2">
        <f>VLOOKUP(A1043,[2]CRB!$A$2:$B$7255,2)</f>
        <v>193.41839999999999</v>
      </c>
      <c r="E1043" s="2">
        <f>VLOOKUP(A1043,[3]DXY!$A$2:$B$2572,2)</f>
        <v>105.18314988800867</v>
      </c>
      <c r="F1043" s="2">
        <f>VLOOKUP(A1043,[4]CDS!$A$2:$B$5455,2)</f>
        <v>225.28</v>
      </c>
      <c r="J1043" s="5"/>
    </row>
    <row r="1044" spans="1:10" ht="14.25" x14ac:dyDescent="0.2">
      <c r="A1044" s="1">
        <v>42788</v>
      </c>
      <c r="B1044" s="2">
        <v>3.0817999999999999</v>
      </c>
      <c r="C1044" s="2">
        <f>VLOOKUP(A1044,[1]DIF!$A$2:$D$2497,4)</f>
        <v>12.24</v>
      </c>
      <c r="D1044" s="2">
        <f>VLOOKUP(A1044,[2]CRB!$A$2:$B$7255,2)</f>
        <v>192.5925</v>
      </c>
      <c r="E1044" s="2">
        <f>VLOOKUP(A1044,[3]DXY!$A$2:$B$2572,2)</f>
        <v>104.86653625071285</v>
      </c>
      <c r="F1044" s="2">
        <f>VLOOKUP(A1044,[4]CDS!$A$2:$B$5455,2)</f>
        <v>224.376</v>
      </c>
      <c r="J1044" s="5"/>
    </row>
    <row r="1045" spans="1:10" ht="14.25" x14ac:dyDescent="0.2">
      <c r="A1045" s="1">
        <v>42789</v>
      </c>
      <c r="B1045" s="2">
        <v>3.0632000000000001</v>
      </c>
      <c r="C1045" s="2">
        <f>VLOOKUP(A1045,[1]DIF!$A$2:$D$2497,4)</f>
        <v>11.49</v>
      </c>
      <c r="D1045" s="2">
        <f>VLOOKUP(A1045,[2]CRB!$A$2:$B$7255,2)</f>
        <v>193.0051</v>
      </c>
      <c r="E1045" s="2">
        <f>VLOOKUP(A1045,[3]DXY!$A$2:$B$2572,2)</f>
        <v>104.8463296194716</v>
      </c>
      <c r="F1045" s="2">
        <f>VLOOKUP(A1045,[4]CDS!$A$2:$B$5455,2)</f>
        <v>220.245</v>
      </c>
      <c r="J1045" s="5"/>
    </row>
    <row r="1046" spans="1:10" ht="14.25" x14ac:dyDescent="0.2">
      <c r="A1046" s="1">
        <v>42790</v>
      </c>
      <c r="B1046" s="2">
        <v>3.0987</v>
      </c>
      <c r="C1046" s="2">
        <f>VLOOKUP(A1046,[1]DIF!$A$2:$D$2497,4)</f>
        <v>11.49</v>
      </c>
      <c r="D1046" s="2">
        <f>VLOOKUP(A1046,[2]CRB!$A$2:$B$7255,2)</f>
        <v>192.29990000000001</v>
      </c>
      <c r="E1046" s="2">
        <f>VLOOKUP(A1046,[3]DXY!$A$2:$B$2572,2)</f>
        <v>104.97754570455893</v>
      </c>
      <c r="F1046" s="2">
        <f>VLOOKUP(A1046,[4]CDS!$A$2:$B$5455,2)</f>
        <v>222.166</v>
      </c>
      <c r="J1046" s="5"/>
    </row>
    <row r="1047" spans="1:10" ht="14.25" x14ac:dyDescent="0.2">
      <c r="A1047" s="1">
        <v>42795</v>
      </c>
      <c r="B1047" s="2">
        <v>3.097</v>
      </c>
      <c r="C1047" s="2">
        <f>VLOOKUP(A1047,[1]DIF!$A$2:$D$2497,4)</f>
        <v>11.49</v>
      </c>
      <c r="D1047" s="2">
        <f>VLOOKUP(A1047,[2]CRB!$A$2:$B$7255,2)</f>
        <v>192.65459999999999</v>
      </c>
      <c r="E1047" s="2">
        <f>VLOOKUP(A1047,[3]DXY!$A$2:$B$2572,2)</f>
        <v>105.89379768622207</v>
      </c>
      <c r="F1047" s="2">
        <f>VLOOKUP(A1047,[4]CDS!$A$2:$B$5455,2)</f>
        <v>215.61</v>
      </c>
      <c r="J1047" s="5"/>
    </row>
    <row r="1048" spans="1:10" ht="14.25" x14ac:dyDescent="0.2">
      <c r="A1048" s="1">
        <v>42796</v>
      </c>
      <c r="B1048" s="2">
        <v>3.1132</v>
      </c>
      <c r="C1048" s="2">
        <f>VLOOKUP(A1048,[1]DIF!$A$2:$D$2497,4)</f>
        <v>11.49</v>
      </c>
      <c r="D1048" s="2">
        <f>VLOOKUP(A1048,[2]CRB!$A$2:$B$7255,2)</f>
        <v>190.1823</v>
      </c>
      <c r="E1048" s="2">
        <f>VLOOKUP(A1048,[3]DXY!$A$2:$B$2572,2)</f>
        <v>105.30050376327705</v>
      </c>
      <c r="F1048" s="2">
        <f>VLOOKUP(A1048,[4]CDS!$A$2:$B$5455,2)</f>
        <v>223.57900000000001</v>
      </c>
      <c r="J1048" s="5"/>
    </row>
    <row r="1049" spans="1:10" ht="14.25" x14ac:dyDescent="0.2">
      <c r="A1049" s="1">
        <v>42797</v>
      </c>
      <c r="B1049" s="2">
        <v>3.1358000000000001</v>
      </c>
      <c r="C1049" s="2">
        <f>VLOOKUP(A1049,[1]DIF!$A$2:$D$2497,4)</f>
        <v>11.49</v>
      </c>
      <c r="D1049" s="2">
        <f>VLOOKUP(A1049,[2]CRB!$A$2:$B$7255,2)</f>
        <v>191.09469999999999</v>
      </c>
      <c r="E1049" s="2">
        <f>VLOOKUP(A1049,[3]DXY!$A$2:$B$2572,2)</f>
        <v>105.4673285594981</v>
      </c>
      <c r="F1049" s="2">
        <f>VLOOKUP(A1049,[4]CDS!$A$2:$B$5455,2)</f>
        <v>218.381</v>
      </c>
      <c r="J1049" s="5"/>
    </row>
    <row r="1050" spans="1:10" ht="14.25" x14ac:dyDescent="0.2">
      <c r="A1050" s="1">
        <v>42800</v>
      </c>
      <c r="B1050" s="2">
        <v>3.1105</v>
      </c>
      <c r="C1050" s="2">
        <f>VLOOKUP(A1050,[1]DIF!$A$2:$D$2497,4)</f>
        <v>11.49</v>
      </c>
      <c r="D1050" s="2">
        <f>VLOOKUP(A1050,[2]CRB!$A$2:$B$7255,2)</f>
        <v>190.8066</v>
      </c>
      <c r="E1050" s="2">
        <f>VLOOKUP(A1050,[3]DXY!$A$2:$B$2572,2)</f>
        <v>105.5717152715648</v>
      </c>
      <c r="F1050" s="2">
        <f>VLOOKUP(A1050,[4]CDS!$A$2:$B$5455,2)</f>
        <v>217</v>
      </c>
      <c r="J1050" s="5"/>
    </row>
    <row r="1051" spans="1:10" ht="14.25" x14ac:dyDescent="0.2">
      <c r="A1051" s="1">
        <v>42801</v>
      </c>
      <c r="B1051" s="2">
        <v>3.1179000000000001</v>
      </c>
      <c r="C1051" s="2">
        <f>VLOOKUP(A1051,[1]DIF!$A$2:$D$2497,4)</f>
        <v>11.49</v>
      </c>
      <c r="D1051" s="2">
        <f>VLOOKUP(A1051,[2]CRB!$A$2:$B$7255,2)</f>
        <v>189.39840000000001</v>
      </c>
      <c r="E1051" s="2">
        <f>VLOOKUP(A1051,[3]DXY!$A$2:$B$2572,2)</f>
        <v>105.97917934880643</v>
      </c>
      <c r="F1051" s="2">
        <f>VLOOKUP(A1051,[4]CDS!$A$2:$B$5455,2)</f>
        <v>221.11500000000001</v>
      </c>
      <c r="J1051" s="5"/>
    </row>
    <row r="1052" spans="1:10" ht="14.25" x14ac:dyDescent="0.2">
      <c r="A1052" s="1">
        <v>42802</v>
      </c>
      <c r="B1052" s="2">
        <v>3.1471</v>
      </c>
      <c r="C1052" s="2">
        <f>VLOOKUP(A1052,[1]DIF!$A$2:$D$2497,4)</f>
        <v>11.49</v>
      </c>
      <c r="D1052" s="2">
        <f>VLOOKUP(A1052,[2]CRB!$A$2:$B$7255,2)</f>
        <v>186.4145</v>
      </c>
      <c r="E1052" s="2">
        <f>VLOOKUP(A1052,[3]DXY!$A$2:$B$2572,2)</f>
        <v>105.83565977998568</v>
      </c>
      <c r="F1052" s="2">
        <f>VLOOKUP(A1052,[4]CDS!$A$2:$B$5455,2)</f>
        <v>234.31100000000001</v>
      </c>
      <c r="J1052" s="5"/>
    </row>
    <row r="1053" spans="1:10" ht="14.25" x14ac:dyDescent="0.2">
      <c r="A1053" s="1">
        <v>42803</v>
      </c>
      <c r="B1053" s="2">
        <v>3.1728999999999998</v>
      </c>
      <c r="C1053" s="2">
        <f>VLOOKUP(A1053,[1]DIF!$A$2:$D$2497,4)</f>
        <v>11.49</v>
      </c>
      <c r="D1053" s="2">
        <f>VLOOKUP(A1053,[2]CRB!$A$2:$B$7255,2)</f>
        <v>184.57300000000001</v>
      </c>
      <c r="E1053" s="2">
        <f>VLOOKUP(A1053,[3]DXY!$A$2:$B$2572,2)</f>
        <v>105.75639503461819</v>
      </c>
      <c r="F1053" s="2">
        <f>VLOOKUP(A1053,[4]CDS!$A$2:$B$5455,2)</f>
        <v>236.21299999999999</v>
      </c>
      <c r="J1053" s="5"/>
    </row>
    <row r="1054" spans="1:10" ht="14.25" x14ac:dyDescent="0.2">
      <c r="A1054" s="1">
        <v>42804</v>
      </c>
      <c r="B1054" s="2">
        <v>3.1617000000000002</v>
      </c>
      <c r="C1054" s="2">
        <f>VLOOKUP(A1054,[1]DIF!$A$2:$D$2497,4)</f>
        <v>11.49</v>
      </c>
      <c r="D1054" s="2">
        <f>VLOOKUP(A1054,[2]CRB!$A$2:$B$7255,2)</f>
        <v>183.9999</v>
      </c>
      <c r="E1054" s="2">
        <f>VLOOKUP(A1054,[3]DXY!$A$2:$B$2572,2)</f>
        <v>105.21925807930232</v>
      </c>
      <c r="F1054" s="2">
        <f>VLOOKUP(A1054,[4]CDS!$A$2:$B$5455,2)</f>
        <v>232.8</v>
      </c>
      <c r="J1054" s="5"/>
    </row>
    <row r="1055" spans="1:10" ht="14.25" x14ac:dyDescent="0.2">
      <c r="A1055" s="1">
        <v>42807</v>
      </c>
      <c r="B1055" s="2">
        <v>3.1535000000000002</v>
      </c>
      <c r="C1055" s="2">
        <f>VLOOKUP(A1055,[1]DIF!$A$2:$D$2497,4)</f>
        <v>11.49</v>
      </c>
      <c r="D1055" s="2">
        <f>VLOOKUP(A1055,[2]CRB!$A$2:$B$7255,2)</f>
        <v>184.52289999999999</v>
      </c>
      <c r="E1055" s="2">
        <f>VLOOKUP(A1055,[3]DXY!$A$2:$B$2572,2)</f>
        <v>105.5310123883206</v>
      </c>
      <c r="F1055" s="2">
        <f>VLOOKUP(A1055,[4]CDS!$A$2:$B$5455,2)</f>
        <v>232.95500000000001</v>
      </c>
      <c r="J1055" s="5"/>
    </row>
    <row r="1056" spans="1:10" ht="14.25" x14ac:dyDescent="0.2">
      <c r="A1056" s="1">
        <v>42808</v>
      </c>
      <c r="B1056" s="2">
        <v>3.1633</v>
      </c>
      <c r="C1056" s="2">
        <f>VLOOKUP(A1056,[1]DIF!$A$2:$D$2497,4)</f>
        <v>11.49</v>
      </c>
      <c r="D1056" s="2">
        <f>VLOOKUP(A1056,[2]CRB!$A$2:$B$7255,2)</f>
        <v>183.48050000000001</v>
      </c>
      <c r="E1056" s="2">
        <f>VLOOKUP(A1056,[3]DXY!$A$2:$B$2572,2)</f>
        <v>104.4968831094115</v>
      </c>
      <c r="F1056" s="2">
        <f>VLOOKUP(A1056,[4]CDS!$A$2:$B$5455,2)</f>
        <v>233.90700000000001</v>
      </c>
      <c r="J1056" s="5"/>
    </row>
    <row r="1057" spans="1:10" ht="14.25" x14ac:dyDescent="0.2">
      <c r="A1057" s="1">
        <v>42809</v>
      </c>
      <c r="B1057" s="2">
        <v>3.1623000000000001</v>
      </c>
      <c r="C1057" s="2">
        <f>VLOOKUP(A1057,[1]DIF!$A$2:$D$2497,4)</f>
        <v>11.49</v>
      </c>
      <c r="D1057" s="2">
        <f>VLOOKUP(A1057,[2]CRB!$A$2:$B$7255,2)</f>
        <v>185.17449999999999</v>
      </c>
      <c r="E1057" s="2">
        <f>VLOOKUP(A1057,[3]DXY!$A$2:$B$2572,2)</f>
        <v>104.0235769203027</v>
      </c>
      <c r="F1057" s="2">
        <f>VLOOKUP(A1057,[4]CDS!$A$2:$B$5455,2)</f>
        <v>219.071</v>
      </c>
      <c r="J1057" s="5"/>
    </row>
    <row r="1058" spans="1:10" ht="14.25" x14ac:dyDescent="0.2">
      <c r="A1058" s="1">
        <v>42810</v>
      </c>
      <c r="B1058" s="2">
        <v>3.1074000000000002</v>
      </c>
      <c r="C1058" s="2">
        <f>VLOOKUP(A1058,[1]DIF!$A$2:$D$2497,4)</f>
        <v>11.24</v>
      </c>
      <c r="D1058" s="2">
        <f>VLOOKUP(A1058,[2]CRB!$A$2:$B$7255,2)</f>
        <v>185.4263</v>
      </c>
      <c r="E1058" s="2">
        <f>VLOOKUP(A1058,[3]DXY!$A$2:$B$2572,2)</f>
        <v>104.012238837792</v>
      </c>
      <c r="F1058" s="2">
        <f>VLOOKUP(A1058,[4]CDS!$A$2:$B$5455,2)</f>
        <v>216.751</v>
      </c>
      <c r="J1058" s="5"/>
    </row>
    <row r="1059" spans="1:10" ht="14.25" x14ac:dyDescent="0.2">
      <c r="A1059" s="1">
        <v>42811</v>
      </c>
      <c r="B1059" s="2">
        <v>3.1069</v>
      </c>
      <c r="C1059" s="2">
        <f>VLOOKUP(A1059,[1]DIF!$A$2:$D$2497,4)</f>
        <v>11.24</v>
      </c>
      <c r="D1059" s="2">
        <f>VLOOKUP(A1059,[2]CRB!$A$2:$B$7255,2)</f>
        <v>185.8724</v>
      </c>
      <c r="E1059" s="2">
        <f>VLOOKUP(A1059,[3]DXY!$A$2:$B$2572,2)</f>
        <v>104.15023742851443</v>
      </c>
      <c r="F1059" s="2">
        <f>VLOOKUP(A1059,[4]CDS!$A$2:$B$5455,2)</f>
        <v>212.983</v>
      </c>
      <c r="J1059" s="5"/>
    </row>
    <row r="1060" spans="1:10" ht="14.25" x14ac:dyDescent="0.2">
      <c r="A1060" s="1">
        <v>42814</v>
      </c>
      <c r="B1060" s="2">
        <v>3.0891999999999999</v>
      </c>
      <c r="C1060" s="2">
        <f>VLOOKUP(A1060,[1]DIF!$A$2:$D$2497,4)</f>
        <v>11.24</v>
      </c>
      <c r="D1060" s="2">
        <f>VLOOKUP(A1060,[2]CRB!$A$2:$B$7255,2)</f>
        <v>186.1883</v>
      </c>
      <c r="E1060" s="2">
        <f>VLOOKUP(A1060,[3]DXY!$A$2:$B$2572,2)</f>
        <v>103.54417441331947</v>
      </c>
      <c r="F1060" s="2">
        <f>VLOOKUP(A1060,[4]CDS!$A$2:$B$5455,2)</f>
        <v>229.78800000000001</v>
      </c>
      <c r="J1060" s="5"/>
    </row>
    <row r="1061" spans="1:10" ht="14.25" x14ac:dyDescent="0.2">
      <c r="A1061" s="1">
        <v>42815</v>
      </c>
      <c r="B1061" s="2">
        <v>3.0758999999999999</v>
      </c>
      <c r="C1061" s="2">
        <f>VLOOKUP(A1061,[1]DIF!$A$2:$D$2497,4)</f>
        <v>11.24</v>
      </c>
      <c r="D1061" s="2">
        <f>VLOOKUP(A1061,[2]CRB!$A$2:$B$7255,2)</f>
        <v>185.69499999999999</v>
      </c>
      <c r="E1061" s="2">
        <f>VLOOKUP(A1061,[3]DXY!$A$2:$B$2572,2)</f>
        <v>103.55881083195946</v>
      </c>
      <c r="F1061" s="2">
        <f>VLOOKUP(A1061,[4]CDS!$A$2:$B$5455,2)</f>
        <v>236.922</v>
      </c>
      <c r="J1061" s="5"/>
    </row>
    <row r="1062" spans="1:10" ht="14.25" x14ac:dyDescent="0.2">
      <c r="A1062" s="1">
        <v>42816</v>
      </c>
      <c r="B1062" s="2">
        <v>3.0933000000000002</v>
      </c>
      <c r="C1062" s="2">
        <f>VLOOKUP(A1062,[1]DIF!$A$2:$D$2497,4)</f>
        <v>11.24</v>
      </c>
      <c r="D1062" s="2">
        <f>VLOOKUP(A1062,[2]CRB!$A$2:$B$7255,2)</f>
        <v>185.26150000000001</v>
      </c>
      <c r="E1062" s="2">
        <f>VLOOKUP(A1062,[3]DXY!$A$2:$B$2572,2)</f>
        <v>103.52573850116423</v>
      </c>
      <c r="F1062" s="2">
        <f>VLOOKUP(A1062,[4]CDS!$A$2:$B$5455,2)</f>
        <v>238.83799999999999</v>
      </c>
      <c r="J1062" s="5"/>
    </row>
    <row r="1063" spans="1:10" ht="14.25" x14ac:dyDescent="0.2">
      <c r="A1063" s="1">
        <v>42817</v>
      </c>
      <c r="B1063" s="2">
        <v>3.1242000000000001</v>
      </c>
      <c r="C1063" s="2">
        <f>VLOOKUP(A1063,[1]DIF!$A$2:$D$2497,4)</f>
        <v>11.24</v>
      </c>
      <c r="D1063" s="2">
        <f>VLOOKUP(A1063,[2]CRB!$A$2:$B$7255,2)</f>
        <v>185.0532</v>
      </c>
      <c r="E1063" s="2">
        <f>VLOOKUP(A1063,[3]DXY!$A$2:$B$2572,2)</f>
        <v>103.1811475572721</v>
      </c>
      <c r="F1063" s="2">
        <f>VLOOKUP(A1063,[4]CDS!$A$2:$B$5455,2)</f>
        <v>241.358</v>
      </c>
      <c r="J1063" s="5"/>
    </row>
    <row r="1064" spans="1:10" ht="14.25" x14ac:dyDescent="0.2">
      <c r="A1064" s="1">
        <v>42818</v>
      </c>
      <c r="B1064" s="2">
        <v>3.1276000000000002</v>
      </c>
      <c r="C1064" s="2">
        <f>VLOOKUP(A1064,[1]DIF!$A$2:$D$2497,4)</f>
        <v>11.24</v>
      </c>
      <c r="D1064" s="2">
        <f>VLOOKUP(A1064,[2]CRB!$A$2:$B$7255,2)</f>
        <v>184.87799999999999</v>
      </c>
      <c r="E1064" s="2">
        <f>VLOOKUP(A1064,[3]DXY!$A$2:$B$2572,2)</f>
        <v>102.91444127791492</v>
      </c>
      <c r="F1064" s="2">
        <f>VLOOKUP(A1064,[4]CDS!$A$2:$B$5455,2)</f>
        <v>236.84899999999999</v>
      </c>
      <c r="J1064" s="5"/>
    </row>
    <row r="1065" spans="1:10" ht="14.25" x14ac:dyDescent="0.2">
      <c r="A1065" s="1">
        <v>42821</v>
      </c>
      <c r="B1065" s="2">
        <v>3.125</v>
      </c>
      <c r="C1065" s="2">
        <f>VLOOKUP(A1065,[1]DIF!$A$2:$D$2497,4)</f>
        <v>11.24</v>
      </c>
      <c r="D1065" s="2">
        <f>VLOOKUP(A1065,[2]CRB!$A$2:$B$7255,2)</f>
        <v>184.51920000000001</v>
      </c>
      <c r="E1065" s="2">
        <f>VLOOKUP(A1065,[3]DXY!$A$2:$B$2572,2)</f>
        <v>103.28031256777939</v>
      </c>
      <c r="F1065" s="2">
        <f>VLOOKUP(A1065,[4]CDS!$A$2:$B$5455,2)</f>
        <v>236.541</v>
      </c>
      <c r="J1065" s="5"/>
    </row>
    <row r="1066" spans="1:10" ht="14.25" x14ac:dyDescent="0.2">
      <c r="A1066" s="1">
        <v>42822</v>
      </c>
      <c r="B1066" s="2">
        <v>3.1297000000000001</v>
      </c>
      <c r="C1066" s="2">
        <f>VLOOKUP(A1066,[1]DIF!$A$2:$D$2497,4)</f>
        <v>11.24</v>
      </c>
      <c r="D1066" s="2">
        <f>VLOOKUP(A1066,[2]CRB!$A$2:$B$7255,2)</f>
        <v>185.51150000000001</v>
      </c>
      <c r="E1066" s="2">
        <f>VLOOKUP(A1066,[3]DXY!$A$2:$B$2572,2)</f>
        <v>103.79277908709395</v>
      </c>
      <c r="F1066" s="2">
        <f>VLOOKUP(A1066,[4]CDS!$A$2:$B$5455,2)</f>
        <v>233.648</v>
      </c>
      <c r="J1066" s="5"/>
    </row>
    <row r="1067" spans="1:10" ht="14.25" x14ac:dyDescent="0.2">
      <c r="A1067" s="1">
        <v>42823</v>
      </c>
      <c r="B1067" s="2">
        <v>3.1223000000000001</v>
      </c>
      <c r="C1067" s="2">
        <f>VLOOKUP(A1067,[1]DIF!$A$2:$D$2497,4)</f>
        <v>11.24</v>
      </c>
      <c r="D1067" s="2">
        <f>VLOOKUP(A1067,[2]CRB!$A$2:$B$7255,2)</f>
        <v>186.65479999999999</v>
      </c>
      <c r="E1067" s="2">
        <f>VLOOKUP(A1067,[3]DXY!$A$2:$B$2572,2)</f>
        <v>104.28710815109665</v>
      </c>
      <c r="F1067" s="2">
        <f>VLOOKUP(A1067,[4]CDS!$A$2:$B$5455,2)</f>
        <v>228.78100000000001</v>
      </c>
      <c r="J1067" s="5"/>
    </row>
    <row r="1068" spans="1:10" ht="14.25" x14ac:dyDescent="0.2">
      <c r="A1068" s="1">
        <v>42824</v>
      </c>
      <c r="B1068" s="2">
        <v>3.1240999999999999</v>
      </c>
      <c r="C1068" s="2">
        <f>VLOOKUP(A1068,[1]DIF!$A$2:$D$2497,4)</f>
        <v>11.24</v>
      </c>
      <c r="D1068" s="2">
        <f>VLOOKUP(A1068,[2]CRB!$A$2:$B$7255,2)</f>
        <v>186.9726</v>
      </c>
      <c r="E1068" s="2">
        <f>VLOOKUP(A1068,[3]DXY!$A$2:$B$2572,2)</f>
        <v>104.34474380889105</v>
      </c>
      <c r="F1068" s="2">
        <f>VLOOKUP(A1068,[4]CDS!$A$2:$B$5455,2)</f>
        <v>228.15600000000001</v>
      </c>
      <c r="J1068" s="5"/>
    </row>
    <row r="1069" spans="1:10" ht="14.25" x14ac:dyDescent="0.2">
      <c r="A1069" s="1">
        <v>42825</v>
      </c>
      <c r="B1069" s="2">
        <v>3.1678000000000002</v>
      </c>
      <c r="C1069" s="2">
        <f>VLOOKUP(A1069,[1]DIF!$A$2:$D$2497,4)</f>
        <v>11.33</v>
      </c>
      <c r="D1069" s="2">
        <f>VLOOKUP(A1069,[2]CRB!$A$2:$B$7255,2)</f>
        <v>187.34229999999999</v>
      </c>
      <c r="E1069" s="2">
        <f>VLOOKUP(A1069,[3]DXY!$A$2:$B$2572,2)</f>
        <v>104.24558886152721</v>
      </c>
      <c r="F1069" s="2">
        <f>VLOOKUP(A1069,[4]CDS!$A$2:$B$5455,2)</f>
        <v>226.435</v>
      </c>
      <c r="J1069" s="5"/>
    </row>
    <row r="1070" spans="1:10" ht="14.25" x14ac:dyDescent="0.2">
      <c r="A1070" s="1">
        <v>42828</v>
      </c>
      <c r="B1070" s="2">
        <v>3.1160999999999999</v>
      </c>
      <c r="C1070" s="2">
        <f>VLOOKUP(A1070,[1]DIF!$A$2:$D$2497,4)</f>
        <v>11.24</v>
      </c>
      <c r="D1070" s="2">
        <f>VLOOKUP(A1070,[2]CRB!$A$2:$B$7255,2)</f>
        <v>185.98589999999999</v>
      </c>
      <c r="E1070" s="2">
        <f>VLOOKUP(A1070,[3]DXY!$A$2:$B$2572,2)</f>
        <v>104.28674629510462</v>
      </c>
      <c r="F1070" s="2">
        <f>VLOOKUP(A1070,[4]CDS!$A$2:$B$5455,2)</f>
        <v>225.185</v>
      </c>
      <c r="J1070" s="5"/>
    </row>
    <row r="1071" spans="1:10" ht="14.25" x14ac:dyDescent="0.2">
      <c r="A1071" s="1">
        <v>42829</v>
      </c>
      <c r="B1071" s="2">
        <v>3.1225000000000001</v>
      </c>
      <c r="C1071" s="2">
        <f>VLOOKUP(A1071,[1]DIF!$A$2:$D$2497,4)</f>
        <v>11.24</v>
      </c>
      <c r="D1071" s="2">
        <f>VLOOKUP(A1071,[2]CRB!$A$2:$B$7255,2)</f>
        <v>187.0669</v>
      </c>
      <c r="E1071" s="2">
        <f>VLOOKUP(A1071,[3]DXY!$A$2:$B$2572,2)</f>
        <v>104.1865004149503</v>
      </c>
      <c r="F1071" s="2">
        <f>VLOOKUP(A1071,[4]CDS!$A$2:$B$5455,2)</f>
        <v>223.52799999999999</v>
      </c>
      <c r="J1071" s="5"/>
    </row>
    <row r="1072" spans="1:10" ht="14.25" x14ac:dyDescent="0.2">
      <c r="A1072" s="1">
        <v>42830</v>
      </c>
      <c r="B1072" s="2">
        <v>3.0916999999999999</v>
      </c>
      <c r="C1072" s="2">
        <f>VLOOKUP(A1072,[1]DIF!$A$2:$D$2497,4)</f>
        <v>11.24</v>
      </c>
      <c r="D1072" s="2">
        <f>VLOOKUP(A1072,[2]CRB!$A$2:$B$7255,2)</f>
        <v>187.62860000000001</v>
      </c>
      <c r="E1072" s="2">
        <f>VLOOKUP(A1072,[3]DXY!$A$2:$B$2572,2)</f>
        <v>104.50181198871115</v>
      </c>
      <c r="F1072" s="2">
        <f>VLOOKUP(A1072,[4]CDS!$A$2:$B$5455,2)</f>
        <v>224.005</v>
      </c>
      <c r="J1072" s="5"/>
    </row>
    <row r="1073" spans="1:10" ht="14.25" x14ac:dyDescent="0.2">
      <c r="A1073" s="1">
        <v>42831</v>
      </c>
      <c r="B1073" s="2">
        <v>3.1154000000000002</v>
      </c>
      <c r="C1073" s="2">
        <f>VLOOKUP(A1073,[1]DIF!$A$2:$D$2497,4)</f>
        <v>11.24</v>
      </c>
      <c r="D1073" s="2">
        <f>VLOOKUP(A1073,[2]CRB!$A$2:$B$7255,2)</f>
        <v>188.27199999999999</v>
      </c>
      <c r="E1073" s="2">
        <f>VLOOKUP(A1073,[3]DXY!$A$2:$B$2572,2)</f>
        <v>104.5001364551736</v>
      </c>
      <c r="F1073" s="2">
        <f>VLOOKUP(A1073,[4]CDS!$A$2:$B$5455,2)</f>
        <v>224.80799999999999</v>
      </c>
      <c r="J1073" s="5"/>
    </row>
    <row r="1074" spans="1:10" ht="14.25" x14ac:dyDescent="0.2">
      <c r="A1074" s="1">
        <v>42832</v>
      </c>
      <c r="B1074" s="2">
        <v>3.1295999999999999</v>
      </c>
      <c r="C1074" s="2">
        <f>VLOOKUP(A1074,[1]DIF!$A$2:$D$2497,4)</f>
        <v>11.24</v>
      </c>
      <c r="D1074" s="2">
        <f>VLOOKUP(A1074,[2]CRB!$A$2:$B$7255,2)</f>
        <v>188.6028</v>
      </c>
      <c r="E1074" s="2">
        <f>VLOOKUP(A1074,[3]DXY!$A$2:$B$2572,2)</f>
        <v>104.78438304505443</v>
      </c>
      <c r="F1074" s="2">
        <f>VLOOKUP(A1074,[4]CDS!$A$2:$B$5455,2)</f>
        <v>225.19399999999999</v>
      </c>
      <c r="J1074" s="5"/>
    </row>
    <row r="1075" spans="1:10" ht="14.25" x14ac:dyDescent="0.2">
      <c r="A1075" s="1">
        <v>42835</v>
      </c>
      <c r="B1075" s="2">
        <v>3.1402999999999999</v>
      </c>
      <c r="C1075" s="2">
        <f>VLOOKUP(A1075,[1]DIF!$A$2:$D$2497,4)</f>
        <v>11.24</v>
      </c>
      <c r="D1075" s="2">
        <f>VLOOKUP(A1075,[2]CRB!$A$2:$B$7255,2)</f>
        <v>189.14109999999999</v>
      </c>
      <c r="E1075" s="2">
        <f>VLOOKUP(A1075,[3]DXY!$A$2:$B$2572,2)</f>
        <v>104.54167585816801</v>
      </c>
      <c r="F1075" s="2">
        <f>VLOOKUP(A1075,[4]CDS!$A$2:$B$5455,2)</f>
        <v>221.52699999999999</v>
      </c>
      <c r="J1075" s="5"/>
    </row>
    <row r="1076" spans="1:10" ht="14.25" x14ac:dyDescent="0.2">
      <c r="A1076" s="1">
        <v>42836</v>
      </c>
      <c r="B1076" s="2">
        <v>3.1417999999999999</v>
      </c>
      <c r="C1076" s="2">
        <f>VLOOKUP(A1076,[1]DIF!$A$2:$D$2497,4)</f>
        <v>11.24</v>
      </c>
      <c r="D1076" s="2">
        <f>VLOOKUP(A1076,[2]CRB!$A$2:$B$7255,2)</f>
        <v>189.51769999999999</v>
      </c>
      <c r="E1076" s="2">
        <f>VLOOKUP(A1076,[3]DXY!$A$2:$B$2572,2)</f>
        <v>103.96359162768324</v>
      </c>
      <c r="F1076" s="2">
        <f>VLOOKUP(A1076,[4]CDS!$A$2:$B$5455,2)</f>
        <v>223.946</v>
      </c>
      <c r="J1076" s="5"/>
    </row>
    <row r="1077" spans="1:10" ht="14.25" x14ac:dyDescent="0.2">
      <c r="A1077" s="1">
        <v>42837</v>
      </c>
      <c r="B1077" s="2">
        <v>3.1457000000000002</v>
      </c>
      <c r="C1077" s="2">
        <f>VLOOKUP(A1077,[1]DIF!$A$2:$D$2497,4)</f>
        <v>11.24</v>
      </c>
      <c r="D1077" s="2">
        <f>VLOOKUP(A1077,[2]CRB!$A$2:$B$7255,2)</f>
        <v>188.9034</v>
      </c>
      <c r="E1077" s="2">
        <f>VLOOKUP(A1077,[3]DXY!$A$2:$B$2572,2)</f>
        <v>104.28699876530423</v>
      </c>
      <c r="F1077" s="2">
        <f>VLOOKUP(A1077,[4]CDS!$A$2:$B$5455,2)</f>
        <v>225.983</v>
      </c>
      <c r="J1077" s="5"/>
    </row>
    <row r="1078" spans="1:10" ht="14.25" x14ac:dyDescent="0.2">
      <c r="A1078" s="1">
        <v>42838</v>
      </c>
      <c r="B1078" s="2">
        <v>3.1263000000000001</v>
      </c>
      <c r="C1078" s="2">
        <f>VLOOKUP(A1078,[1]DIF!$A$2:$D$2497,4)</f>
        <v>10.24</v>
      </c>
      <c r="D1078" s="2">
        <f>VLOOKUP(A1078,[2]CRB!$A$2:$B$7255,2)</f>
        <v>189.298</v>
      </c>
      <c r="E1078" s="2">
        <f>VLOOKUP(A1078,[3]DXY!$A$2:$B$2572,2)</f>
        <v>104.32629927218156</v>
      </c>
      <c r="F1078" s="2">
        <f>VLOOKUP(A1078,[4]CDS!$A$2:$B$5455,2)</f>
        <v>225.89099999999999</v>
      </c>
      <c r="J1078" s="5"/>
    </row>
    <row r="1079" spans="1:10" ht="14.25" x14ac:dyDescent="0.2">
      <c r="A1079" s="1">
        <v>42842</v>
      </c>
      <c r="B1079" s="2">
        <v>3.1030000000000002</v>
      </c>
      <c r="C1079" s="2">
        <f>VLOOKUP(A1079,[1]DIF!$A$2:$D$2497,4)</f>
        <v>10.24</v>
      </c>
      <c r="D1079" s="2">
        <f>VLOOKUP(A1079,[2]CRB!$A$2:$B$7255,2)</f>
        <v>188.93459999999999</v>
      </c>
      <c r="E1079" s="2">
        <f>VLOOKUP(A1079,[3]DXY!$A$2:$B$2572,2)</f>
        <v>103.47840096326406</v>
      </c>
      <c r="F1079" s="2">
        <f>VLOOKUP(A1079,[4]CDS!$A$2:$B$5455,2)</f>
        <v>225.404</v>
      </c>
      <c r="J1079" s="5"/>
    </row>
    <row r="1080" spans="1:10" ht="14.25" x14ac:dyDescent="0.2">
      <c r="A1080" s="1">
        <v>42843</v>
      </c>
      <c r="B1080" s="2">
        <v>3.0952000000000002</v>
      </c>
      <c r="C1080" s="2">
        <f>VLOOKUP(A1080,[1]DIF!$A$2:$D$2497,4)</f>
        <v>10.24</v>
      </c>
      <c r="D1080" s="2">
        <f>VLOOKUP(A1080,[2]CRB!$A$2:$B$7255,2)</f>
        <v>188.0847</v>
      </c>
      <c r="E1080" s="2">
        <f>VLOOKUP(A1080,[3]DXY!$A$2:$B$2572,2)</f>
        <v>103.47252184411713</v>
      </c>
      <c r="F1080" s="2">
        <f>VLOOKUP(A1080,[4]CDS!$A$2:$B$5455,2)</f>
        <v>226.761</v>
      </c>
      <c r="J1080" s="5"/>
    </row>
    <row r="1081" spans="1:10" ht="14.25" x14ac:dyDescent="0.2">
      <c r="A1081" s="1">
        <v>42844</v>
      </c>
      <c r="B1081" s="2">
        <v>3.1288</v>
      </c>
      <c r="C1081" s="2">
        <f>VLOOKUP(A1081,[1]DIF!$A$2:$D$2497,4)</f>
        <v>10.24</v>
      </c>
      <c r="D1081" s="2">
        <f>VLOOKUP(A1081,[2]CRB!$A$2:$B$7255,2)</f>
        <v>185.44040000000001</v>
      </c>
      <c r="E1081" s="2">
        <f>VLOOKUP(A1081,[3]DXY!$A$2:$B$2572,2)</f>
        <v>103.52190701764572</v>
      </c>
      <c r="F1081" s="2">
        <f>VLOOKUP(A1081,[4]CDS!$A$2:$B$5455,2)</f>
        <v>227.61699999999999</v>
      </c>
      <c r="J1081" s="5"/>
    </row>
    <row r="1082" spans="1:10" ht="14.25" x14ac:dyDescent="0.2">
      <c r="A1082" s="1">
        <v>42845</v>
      </c>
      <c r="B1082" s="2">
        <v>3.1446999999999998</v>
      </c>
      <c r="C1082" s="2">
        <f>VLOOKUP(A1082,[1]DIF!$A$2:$D$2497,4)</f>
        <v>10.24</v>
      </c>
      <c r="D1082" s="2">
        <f>VLOOKUP(A1082,[2]CRB!$A$2:$B$7255,2)</f>
        <v>184.55680000000001</v>
      </c>
      <c r="E1082" s="2">
        <f>VLOOKUP(A1082,[3]DXY!$A$2:$B$2572,2)</f>
        <v>103.70938031899941</v>
      </c>
      <c r="F1082" s="2">
        <f>VLOOKUP(A1082,[4]CDS!$A$2:$B$5455,2)</f>
        <v>226.89699999999999</v>
      </c>
      <c r="J1082" s="5"/>
    </row>
    <row r="1083" spans="1:10" ht="14.25" x14ac:dyDescent="0.2">
      <c r="A1083" s="1">
        <v>42849</v>
      </c>
      <c r="B1083" s="2">
        <v>3.1244999999999998</v>
      </c>
      <c r="C1083" s="2">
        <f>VLOOKUP(A1083,[1]DIF!$A$2:$D$2497,4)</f>
        <v>10.24</v>
      </c>
      <c r="D1083" s="2">
        <f>VLOOKUP(A1083,[2]CRB!$A$2:$B$7255,2)</f>
        <v>182.45070000000001</v>
      </c>
      <c r="E1083" s="2">
        <f>VLOOKUP(A1083,[3]DXY!$A$2:$B$2572,2)</f>
        <v>102.53905283778046</v>
      </c>
      <c r="F1083" s="2">
        <f>VLOOKUP(A1083,[4]CDS!$A$2:$B$5455,2)</f>
        <v>217.624</v>
      </c>
      <c r="J1083" s="5"/>
    </row>
    <row r="1084" spans="1:10" ht="14.25" x14ac:dyDescent="0.2">
      <c r="A1084" s="1">
        <v>42850</v>
      </c>
      <c r="B1084" s="2">
        <v>3.1570999999999998</v>
      </c>
      <c r="C1084" s="2">
        <f>VLOOKUP(A1084,[1]DIF!$A$2:$D$2497,4)</f>
        <v>10.24</v>
      </c>
      <c r="D1084" s="2">
        <f>VLOOKUP(A1084,[2]CRB!$A$2:$B$7255,2)</f>
        <v>183.4402</v>
      </c>
      <c r="E1084" s="2">
        <f>VLOOKUP(A1084,[3]DXY!$A$2:$B$2572,2)</f>
        <v>102.69528405226063</v>
      </c>
      <c r="F1084" s="2">
        <f>VLOOKUP(A1084,[4]CDS!$A$2:$B$5455,2)</f>
        <v>217.822</v>
      </c>
      <c r="J1084" s="5"/>
    </row>
    <row r="1085" spans="1:10" ht="14.25" x14ac:dyDescent="0.2">
      <c r="A1085" s="1">
        <v>42851</v>
      </c>
      <c r="B1085" s="2">
        <v>3.1840999999999999</v>
      </c>
      <c r="C1085" s="2">
        <f>VLOOKUP(A1085,[1]DIF!$A$2:$D$2497,4)</f>
        <v>10.24</v>
      </c>
      <c r="D1085" s="2">
        <f>VLOOKUP(A1085,[2]CRB!$A$2:$B$7255,2)</f>
        <v>183.2413</v>
      </c>
      <c r="E1085" s="2">
        <f>VLOOKUP(A1085,[3]DXY!$A$2:$B$2572,2)</f>
        <v>102.93805348784291</v>
      </c>
      <c r="F1085" s="2">
        <f>VLOOKUP(A1085,[4]CDS!$A$2:$B$5455,2)</f>
        <v>222.08199999999999</v>
      </c>
      <c r="J1085" s="5"/>
    </row>
    <row r="1086" spans="1:10" ht="14.25" x14ac:dyDescent="0.2">
      <c r="A1086" s="1">
        <v>42852</v>
      </c>
      <c r="B1086" s="2">
        <v>3.1757</v>
      </c>
      <c r="C1086" s="2">
        <f>VLOOKUP(A1086,[1]DIF!$A$2:$D$2497,4)</f>
        <v>10.24</v>
      </c>
      <c r="D1086" s="2">
        <f>VLOOKUP(A1086,[2]CRB!$A$2:$B$7255,2)</f>
        <v>182.01820000000001</v>
      </c>
      <c r="E1086" s="2">
        <f>VLOOKUP(A1086,[3]DXY!$A$2:$B$2572,2)</f>
        <v>102.74704079632161</v>
      </c>
      <c r="F1086" s="2">
        <f>VLOOKUP(A1086,[4]CDS!$A$2:$B$5455,2)</f>
        <v>219.995</v>
      </c>
      <c r="J1086" s="5"/>
    </row>
    <row r="1087" spans="1:10" ht="14.25" x14ac:dyDescent="0.2">
      <c r="A1087" s="1">
        <v>42853</v>
      </c>
      <c r="B1087" s="2">
        <v>3.1978</v>
      </c>
      <c r="C1087" s="2">
        <f>VLOOKUP(A1087,[1]DIF!$A$2:$D$2497,4)</f>
        <v>10.32</v>
      </c>
      <c r="D1087" s="2">
        <f>VLOOKUP(A1087,[2]CRB!$A$2:$B$7255,2)</f>
        <v>183.26750000000001</v>
      </c>
      <c r="E1087" s="2">
        <f>VLOOKUP(A1087,[3]DXY!$A$2:$B$2572,2)</f>
        <v>102.74701578055647</v>
      </c>
      <c r="F1087" s="2">
        <f>VLOOKUP(A1087,[4]CDS!$A$2:$B$5455,2)</f>
        <v>217.66399999999999</v>
      </c>
      <c r="J1087" s="5"/>
    </row>
    <row r="1088" spans="1:10" ht="14.25" x14ac:dyDescent="0.2">
      <c r="A1088" s="1">
        <v>42857</v>
      </c>
      <c r="B1088" s="2">
        <v>3.1718000000000002</v>
      </c>
      <c r="C1088" s="2">
        <f>VLOOKUP(A1088,[1]DIF!$A$2:$D$2497,4)</f>
        <v>10.24</v>
      </c>
      <c r="D1088" s="2">
        <f>VLOOKUP(A1088,[2]CRB!$A$2:$B$7255,2)</f>
        <v>181.886</v>
      </c>
      <c r="E1088" s="2">
        <f>VLOOKUP(A1088,[3]DXY!$A$2:$B$2572,2)</f>
        <v>103.03382811896218</v>
      </c>
      <c r="F1088" s="2">
        <f>VLOOKUP(A1088,[4]CDS!$A$2:$B$5455,2)</f>
        <v>213.18</v>
      </c>
      <c r="J1088" s="5"/>
    </row>
    <row r="1089" spans="1:10" ht="14.25" x14ac:dyDescent="0.2">
      <c r="A1089" s="1">
        <v>42858</v>
      </c>
      <c r="B1089" s="2">
        <v>3.1482999999999999</v>
      </c>
      <c r="C1089" s="2">
        <f>VLOOKUP(A1089,[1]DIF!$A$2:$D$2497,4)</f>
        <v>10.24</v>
      </c>
      <c r="D1089" s="2">
        <f>VLOOKUP(A1089,[2]CRB!$A$2:$B$7255,2)</f>
        <v>181.9513</v>
      </c>
      <c r="E1089" s="2">
        <f>VLOOKUP(A1089,[3]DXY!$A$2:$B$2572,2)</f>
        <v>102.51022854662986</v>
      </c>
      <c r="F1089" s="2">
        <f>VLOOKUP(A1089,[4]CDS!$A$2:$B$5455,2)</f>
        <v>210.27099999999999</v>
      </c>
      <c r="J1089" s="5"/>
    </row>
    <row r="1090" spans="1:10" ht="14.25" x14ac:dyDescent="0.2">
      <c r="A1090" s="1">
        <v>42859</v>
      </c>
      <c r="B1090" s="2">
        <v>3.1774</v>
      </c>
      <c r="C1090" s="2">
        <f>VLOOKUP(A1090,[1]DIF!$A$2:$D$2497,4)</f>
        <v>10.24</v>
      </c>
      <c r="D1090" s="2">
        <f>VLOOKUP(A1090,[2]CRB!$A$2:$B$7255,2)</f>
        <v>178.53540000000001</v>
      </c>
      <c r="E1090" s="2">
        <f>VLOOKUP(A1090,[3]DXY!$A$2:$B$2572,2)</f>
        <v>102.32728961265548</v>
      </c>
      <c r="F1090" s="2">
        <f>VLOOKUP(A1090,[4]CDS!$A$2:$B$5455,2)</f>
        <v>215.67500000000001</v>
      </c>
      <c r="J1090" s="5"/>
    </row>
    <row r="1091" spans="1:10" ht="14.25" x14ac:dyDescent="0.2">
      <c r="A1091" s="1">
        <v>42860</v>
      </c>
      <c r="B1091" s="2">
        <v>3.1758000000000002</v>
      </c>
      <c r="C1091" s="2">
        <f>VLOOKUP(A1091,[1]DIF!$A$2:$D$2497,4)</f>
        <v>10.24</v>
      </c>
      <c r="D1091" s="2">
        <f>VLOOKUP(A1091,[2]CRB!$A$2:$B$7255,2)</f>
        <v>179.46360000000001</v>
      </c>
      <c r="E1091" s="2">
        <f>VLOOKUP(A1091,[3]DXY!$A$2:$B$2572,2)</f>
        <v>102.86529792987665</v>
      </c>
      <c r="F1091" s="2">
        <f>VLOOKUP(A1091,[4]CDS!$A$2:$B$5455,2)</f>
        <v>213.19800000000001</v>
      </c>
      <c r="J1091" s="5"/>
    </row>
    <row r="1092" spans="1:10" ht="14.25" x14ac:dyDescent="0.2">
      <c r="A1092" s="1">
        <v>42863</v>
      </c>
      <c r="B1092" s="2">
        <v>3.1932</v>
      </c>
      <c r="C1092" s="2">
        <f>VLOOKUP(A1092,[1]DIF!$A$2:$D$2497,4)</f>
        <v>10.24</v>
      </c>
      <c r="D1092" s="2">
        <f>VLOOKUP(A1092,[2]CRB!$A$2:$B$7255,2)</f>
        <v>179.68549999999999</v>
      </c>
      <c r="E1092" s="2">
        <f>VLOOKUP(A1092,[3]DXY!$A$2:$B$2572,2)</f>
        <v>103.17906073022702</v>
      </c>
      <c r="F1092" s="2">
        <f>VLOOKUP(A1092,[4]CDS!$A$2:$B$5455,2)</f>
        <v>215.024</v>
      </c>
      <c r="J1092" s="5"/>
    </row>
    <row r="1093" spans="1:10" ht="14.25" x14ac:dyDescent="0.2">
      <c r="A1093" s="1">
        <v>42864</v>
      </c>
      <c r="B1093" s="2">
        <v>3.1850999999999998</v>
      </c>
      <c r="C1093" s="2">
        <f>VLOOKUP(A1093,[1]DIF!$A$2:$D$2497,4)</f>
        <v>10.24</v>
      </c>
      <c r="D1093" s="2">
        <f>VLOOKUP(A1093,[2]CRB!$A$2:$B$7255,2)</f>
        <v>178.8442</v>
      </c>
      <c r="E1093" s="2">
        <f>VLOOKUP(A1093,[3]DXY!$A$2:$B$2572,2)</f>
        <v>103.39391591860077</v>
      </c>
      <c r="F1093" s="2">
        <f>VLOOKUP(A1093,[4]CDS!$A$2:$B$5455,2)</f>
        <v>213.78800000000001</v>
      </c>
      <c r="J1093" s="5"/>
    </row>
    <row r="1094" spans="1:10" ht="14.25" x14ac:dyDescent="0.2">
      <c r="A1094" s="1">
        <v>42865</v>
      </c>
      <c r="B1094" s="2">
        <v>3.16</v>
      </c>
      <c r="C1094" s="2">
        <f>VLOOKUP(A1094,[1]DIF!$A$2:$D$2497,4)</f>
        <v>10.24</v>
      </c>
      <c r="D1094" s="2">
        <f>VLOOKUP(A1094,[2]CRB!$A$2:$B$7255,2)</f>
        <v>181.08349999999999</v>
      </c>
      <c r="E1094" s="2">
        <f>VLOOKUP(A1094,[3]DXY!$A$2:$B$2572,2)</f>
        <v>103.38766434554604</v>
      </c>
      <c r="F1094" s="2">
        <f>VLOOKUP(A1094,[4]CDS!$A$2:$B$5455,2)</f>
        <v>207.85599999999999</v>
      </c>
      <c r="J1094" s="5"/>
    </row>
    <row r="1095" spans="1:10" ht="14.25" x14ac:dyDescent="0.2">
      <c r="A1095" s="1">
        <v>42866</v>
      </c>
      <c r="B1095" s="2">
        <v>3.1553</v>
      </c>
      <c r="C1095" s="2">
        <f>VLOOKUP(A1095,[1]DIF!$A$2:$D$2497,4)</f>
        <v>10.24</v>
      </c>
      <c r="D1095" s="2">
        <f>VLOOKUP(A1095,[2]CRB!$A$2:$B$7255,2)</f>
        <v>182.0282</v>
      </c>
      <c r="E1095" s="2">
        <f>VLOOKUP(A1095,[3]DXY!$A$2:$B$2572,2)</f>
        <v>103.3579424567716</v>
      </c>
      <c r="F1095" s="2">
        <f>VLOOKUP(A1095,[4]CDS!$A$2:$B$5455,2)</f>
        <v>205.1</v>
      </c>
      <c r="J1095" s="5"/>
    </row>
    <row r="1096" spans="1:10" ht="14.25" x14ac:dyDescent="0.2">
      <c r="A1096" s="1">
        <v>42867</v>
      </c>
      <c r="B1096" s="2">
        <v>3.1284000000000001</v>
      </c>
      <c r="C1096" s="2">
        <f>VLOOKUP(A1096,[1]DIF!$A$2:$D$2497,4)</f>
        <v>10.24</v>
      </c>
      <c r="D1096" s="2">
        <f>VLOOKUP(A1096,[2]CRB!$A$2:$B$7255,2)</f>
        <v>183.2938</v>
      </c>
      <c r="E1096" s="2">
        <f>VLOOKUP(A1096,[3]DXY!$A$2:$B$2572,2)</f>
        <v>102.50955250038795</v>
      </c>
      <c r="F1096" s="2">
        <f>VLOOKUP(A1096,[4]CDS!$A$2:$B$5455,2)</f>
        <v>202.875</v>
      </c>
      <c r="J1096" s="5"/>
    </row>
    <row r="1097" spans="1:10" ht="14.25" x14ac:dyDescent="0.2">
      <c r="A1097" s="1">
        <v>42870</v>
      </c>
      <c r="B1097" s="2">
        <v>3.1004999999999998</v>
      </c>
      <c r="C1097" s="2">
        <f>VLOOKUP(A1097,[1]DIF!$A$2:$D$2497,4)</f>
        <v>10.24</v>
      </c>
      <c r="D1097" s="2">
        <f>VLOOKUP(A1097,[2]CRB!$A$2:$B$7255,2)</f>
        <v>184.36689999999999</v>
      </c>
      <c r="E1097" s="2">
        <f>VLOOKUP(A1097,[3]DXY!$A$2:$B$2572,2)</f>
        <v>101.80902310638957</v>
      </c>
      <c r="F1097" s="2">
        <f>VLOOKUP(A1097,[4]CDS!$A$2:$B$5455,2)</f>
        <v>198.78100000000001</v>
      </c>
      <c r="J1097" s="5"/>
    </row>
    <row r="1098" spans="1:10" ht="14.25" x14ac:dyDescent="0.2">
      <c r="A1098" s="1">
        <v>42871</v>
      </c>
      <c r="B1098" s="2">
        <v>3.0918000000000001</v>
      </c>
      <c r="C1098" s="2">
        <f>VLOOKUP(A1098,[1]DIF!$A$2:$D$2497,4)</f>
        <v>10.24</v>
      </c>
      <c r="D1098" s="2">
        <f>VLOOKUP(A1098,[2]CRB!$A$2:$B$7255,2)</f>
        <v>183.76300000000001</v>
      </c>
      <c r="E1098" s="2">
        <f>VLOOKUP(A1098,[3]DXY!$A$2:$B$2572,2)</f>
        <v>101.17146247550247</v>
      </c>
      <c r="F1098" s="2">
        <f>VLOOKUP(A1098,[4]CDS!$A$2:$B$5455,2)</f>
        <v>196.87</v>
      </c>
      <c r="J1098" s="5"/>
    </row>
    <row r="1099" spans="1:10" ht="14.25" x14ac:dyDescent="0.2">
      <c r="A1099" s="1">
        <v>42872</v>
      </c>
      <c r="B1099" s="2">
        <v>3.1070000000000002</v>
      </c>
      <c r="C1099" s="2">
        <f>VLOOKUP(A1099,[1]DIF!$A$2:$D$2497,4)</f>
        <v>10.24</v>
      </c>
      <c r="D1099" s="2">
        <f>VLOOKUP(A1099,[2]CRB!$A$2:$B$7255,2)</f>
        <v>184.88339999999999</v>
      </c>
      <c r="E1099" s="2">
        <f>VLOOKUP(A1099,[3]DXY!$A$2:$B$2572,2)</f>
        <v>101.40419995196845</v>
      </c>
      <c r="F1099" s="2">
        <f>VLOOKUP(A1099,[4]CDS!$A$2:$B$5455,2)</f>
        <v>206.089</v>
      </c>
      <c r="J1099" s="5"/>
    </row>
    <row r="1100" spans="1:10" ht="14.25" x14ac:dyDescent="0.2">
      <c r="A1100" s="1">
        <v>42873</v>
      </c>
      <c r="B1100" s="2">
        <v>3.3755999999999999</v>
      </c>
      <c r="C1100" s="2">
        <f>VLOOKUP(A1100,[1]DIF!$A$2:$D$2497,4)</f>
        <v>10.24</v>
      </c>
      <c r="D1100" s="2">
        <f>VLOOKUP(A1100,[2]CRB!$A$2:$B$7255,2)</f>
        <v>184.14449999999999</v>
      </c>
      <c r="E1100" s="2">
        <f>VLOOKUP(A1100,[3]DXY!$A$2:$B$2572,2)</f>
        <v>101.40167756231118</v>
      </c>
      <c r="F1100" s="2">
        <f>VLOOKUP(A1100,[4]CDS!$A$2:$B$5455,2)</f>
        <v>265.767</v>
      </c>
      <c r="J1100" s="5"/>
    </row>
    <row r="1101" spans="1:10" ht="14.25" x14ac:dyDescent="0.2">
      <c r="A1101" s="1">
        <v>42874</v>
      </c>
      <c r="B1101" s="2">
        <v>3.2871999999999999</v>
      </c>
      <c r="C1101" s="2">
        <f>VLOOKUP(A1101,[1]DIF!$A$2:$D$2497,4)</f>
        <v>10.24</v>
      </c>
      <c r="D1101" s="2">
        <f>VLOOKUP(A1101,[2]CRB!$A$2:$B$7255,2)</f>
        <v>186.7423</v>
      </c>
      <c r="E1101" s="2">
        <f>VLOOKUP(A1101,[3]DXY!$A$2:$B$2572,2)</f>
        <v>100.5456800568415</v>
      </c>
      <c r="F1101" s="2">
        <f>VLOOKUP(A1101,[4]CDS!$A$2:$B$5455,2)</f>
        <v>247.036</v>
      </c>
      <c r="J1101" s="5"/>
    </row>
    <row r="1102" spans="1:10" ht="14.25" x14ac:dyDescent="0.2">
      <c r="A1102" s="1">
        <v>42877</v>
      </c>
      <c r="B1102" s="2">
        <v>3.2856999999999998</v>
      </c>
      <c r="C1102" s="2">
        <f>VLOOKUP(A1102,[1]DIF!$A$2:$D$2497,4)</f>
        <v>10.24</v>
      </c>
      <c r="D1102" s="2">
        <f>VLOOKUP(A1102,[2]CRB!$A$2:$B$7255,2)</f>
        <v>187.76179999999999</v>
      </c>
      <c r="E1102" s="2">
        <f>VLOOKUP(A1102,[3]DXY!$A$2:$B$2572,2)</f>
        <v>100.98838152783955</v>
      </c>
      <c r="F1102" s="2">
        <f>VLOOKUP(A1102,[4]CDS!$A$2:$B$5455,2)</f>
        <v>248.62700000000001</v>
      </c>
      <c r="J1102" s="5"/>
    </row>
    <row r="1103" spans="1:10" ht="14.25" x14ac:dyDescent="0.2">
      <c r="A1103" s="1">
        <v>42878</v>
      </c>
      <c r="B1103" s="2">
        <v>3.2648000000000001</v>
      </c>
      <c r="C1103" s="2">
        <f>VLOOKUP(A1103,[1]DIF!$A$2:$D$2497,4)</f>
        <v>10.24</v>
      </c>
      <c r="D1103" s="2">
        <f>VLOOKUP(A1103,[2]CRB!$A$2:$B$7255,2)</f>
        <v>186.73990000000001</v>
      </c>
      <c r="E1103" s="2">
        <f>VLOOKUP(A1103,[3]DXY!$A$2:$B$2572,2)</f>
        <v>100.69584559610864</v>
      </c>
      <c r="F1103" s="2">
        <f>VLOOKUP(A1103,[4]CDS!$A$2:$B$5455,2)</f>
        <v>242.34399999999999</v>
      </c>
      <c r="J1103" s="5"/>
    </row>
    <row r="1104" spans="1:10" ht="14.25" x14ac:dyDescent="0.2">
      <c r="A1104" s="1">
        <v>42879</v>
      </c>
      <c r="B1104" s="2">
        <v>3.2623000000000002</v>
      </c>
      <c r="C1104" s="2">
        <f>VLOOKUP(A1104,[1]DIF!$A$2:$D$2497,4)</f>
        <v>10.24</v>
      </c>
      <c r="D1104" s="2">
        <f>VLOOKUP(A1104,[2]CRB!$A$2:$B$7255,2)</f>
        <v>185.5968</v>
      </c>
      <c r="E1104" s="2">
        <f>VLOOKUP(A1104,[3]DXY!$A$2:$B$2572,2)</f>
        <v>100.83396024771551</v>
      </c>
      <c r="F1104" s="2">
        <f>VLOOKUP(A1104,[4]CDS!$A$2:$B$5455,2)</f>
        <v>236.703</v>
      </c>
      <c r="J1104" s="5"/>
    </row>
    <row r="1105" spans="1:10" ht="14.25" x14ac:dyDescent="0.2">
      <c r="A1105" s="1">
        <v>42880</v>
      </c>
      <c r="B1105" s="2">
        <v>3.2818000000000001</v>
      </c>
      <c r="C1105" s="2">
        <f>VLOOKUP(A1105,[1]DIF!$A$2:$D$2497,4)</f>
        <v>10.24</v>
      </c>
      <c r="D1105" s="2">
        <f>VLOOKUP(A1105,[2]CRB!$A$2:$B$7255,2)</f>
        <v>182.81059999999999</v>
      </c>
      <c r="E1105" s="2">
        <f>VLOOKUP(A1105,[3]DXY!$A$2:$B$2572,2)</f>
        <v>101.03031222353567</v>
      </c>
      <c r="F1105" s="2">
        <f>VLOOKUP(A1105,[4]CDS!$A$2:$B$5455,2)</f>
        <v>240.84800000000001</v>
      </c>
      <c r="J1105" s="5"/>
    </row>
    <row r="1106" spans="1:10" ht="14.25" x14ac:dyDescent="0.2">
      <c r="A1106" s="1">
        <v>42881</v>
      </c>
      <c r="B1106" s="2">
        <v>3.2608000000000001</v>
      </c>
      <c r="C1106" s="2">
        <f>VLOOKUP(A1106,[1]DIF!$A$2:$D$2497,4)</f>
        <v>10.24</v>
      </c>
      <c r="D1106" s="2">
        <f>VLOOKUP(A1106,[2]CRB!$A$2:$B$7255,2)</f>
        <v>183.6755</v>
      </c>
      <c r="E1106" s="2">
        <f>VLOOKUP(A1106,[3]DXY!$A$2:$B$2572,2)</f>
        <v>101.27867352354775</v>
      </c>
      <c r="F1106" s="2">
        <f>VLOOKUP(A1106,[4]CDS!$A$2:$B$5455,2)</f>
        <v>238.66800000000001</v>
      </c>
      <c r="J1106" s="5"/>
    </row>
    <row r="1107" spans="1:10" ht="14.25" x14ac:dyDescent="0.2">
      <c r="A1107" s="1">
        <v>42884</v>
      </c>
      <c r="B1107" s="2">
        <v>3.2703000000000002</v>
      </c>
      <c r="C1107" s="2">
        <f>VLOOKUP(A1107,[1]DIF!$A$2:$D$2497,4)</f>
        <v>10.24</v>
      </c>
      <c r="D1107" s="2">
        <f>VLOOKUP(A1107,[2]CRB!$A$2:$B$7255,2)</f>
        <v>183.6755</v>
      </c>
      <c r="E1107" s="2">
        <f>VLOOKUP(A1107,[3]DXY!$A$2:$B$2572,2)</f>
        <v>101.01323913377914</v>
      </c>
      <c r="F1107" s="2">
        <f>VLOOKUP(A1107,[4]CDS!$A$2:$B$5455,2)</f>
        <v>238.136</v>
      </c>
      <c r="J1107" s="5"/>
    </row>
    <row r="1108" spans="1:10" ht="14.25" x14ac:dyDescent="0.2">
      <c r="A1108" s="1">
        <v>42885</v>
      </c>
      <c r="B1108" s="2">
        <v>3.2652999999999999</v>
      </c>
      <c r="C1108" s="2">
        <f>VLOOKUP(A1108,[1]DIF!$A$2:$D$2497,4)</f>
        <v>10.24</v>
      </c>
      <c r="D1108" s="2">
        <f>VLOOKUP(A1108,[2]CRB!$A$2:$B$7255,2)</f>
        <v>183.0112</v>
      </c>
      <c r="E1108" s="2">
        <f>VLOOKUP(A1108,[3]DXY!$A$2:$B$2572,2)</f>
        <v>100.69105117716082</v>
      </c>
      <c r="F1108" s="2">
        <f>VLOOKUP(A1108,[4]CDS!$A$2:$B$5455,2)</f>
        <v>237.149</v>
      </c>
      <c r="J1108" s="5"/>
    </row>
    <row r="1109" spans="1:10" ht="14.25" x14ac:dyDescent="0.2">
      <c r="A1109" s="1">
        <v>42886</v>
      </c>
      <c r="B1109" s="2">
        <v>3.2431000000000001</v>
      </c>
      <c r="C1109" s="2">
        <f>VLOOKUP(A1109,[1]DIF!$A$2:$D$2497,4)</f>
        <v>10.32</v>
      </c>
      <c r="D1109" s="2">
        <f>VLOOKUP(A1109,[2]CRB!$A$2:$B$7255,2)</f>
        <v>181.446</v>
      </c>
      <c r="E1109" s="2">
        <f>VLOOKUP(A1109,[3]DXY!$A$2:$B$2572,2)</f>
        <v>100.91143621492122</v>
      </c>
      <c r="F1109" s="2">
        <f>VLOOKUP(A1109,[4]CDS!$A$2:$B$5455,2)</f>
        <v>235.875</v>
      </c>
      <c r="J1109" s="5"/>
    </row>
    <row r="1110" spans="1:10" ht="14.25" x14ac:dyDescent="0.2">
      <c r="A1110" s="1">
        <v>42887</v>
      </c>
      <c r="B1110" s="2">
        <v>3.2301000000000002</v>
      </c>
      <c r="C1110" s="2">
        <f>VLOOKUP(A1110,[1]DIF!$A$2:$D$2497,4)</f>
        <v>9.24</v>
      </c>
      <c r="D1110" s="2">
        <f>VLOOKUP(A1110,[2]CRB!$A$2:$B$7255,2)</f>
        <v>180.76220000000001</v>
      </c>
      <c r="E1110" s="2">
        <f>VLOOKUP(A1110,[3]DXY!$A$2:$B$2572,2)</f>
        <v>100.43338613455465</v>
      </c>
      <c r="F1110" s="2">
        <f>VLOOKUP(A1110,[4]CDS!$A$2:$B$5455,2)</f>
        <v>237.07499999999999</v>
      </c>
      <c r="J1110" s="5"/>
    </row>
    <row r="1111" spans="1:10" ht="14.25" x14ac:dyDescent="0.2">
      <c r="A1111" s="1">
        <v>42888</v>
      </c>
      <c r="B1111" s="2">
        <v>3.2395</v>
      </c>
      <c r="C1111" s="2">
        <f>VLOOKUP(A1111,[1]DIF!$A$2:$D$2497,4)</f>
        <v>9.24</v>
      </c>
      <c r="D1111" s="2">
        <f>VLOOKUP(A1111,[2]CRB!$A$2:$B$7255,2)</f>
        <v>179.62970000000001</v>
      </c>
      <c r="E1111" s="2">
        <f>VLOOKUP(A1111,[3]DXY!$A$2:$B$2572,2)</f>
        <v>100.42779783362685</v>
      </c>
      <c r="F1111" s="2">
        <f>VLOOKUP(A1111,[4]CDS!$A$2:$B$5455,2)</f>
        <v>237.17599999999999</v>
      </c>
      <c r="J1111" s="5"/>
    </row>
    <row r="1112" spans="1:10" ht="14.25" x14ac:dyDescent="0.2">
      <c r="A1112" s="1">
        <v>42891</v>
      </c>
      <c r="B1112" s="2">
        <v>3.2814000000000001</v>
      </c>
      <c r="C1112" s="2">
        <f>VLOOKUP(A1112,[1]DIF!$A$2:$D$2497,4)</f>
        <v>9.24</v>
      </c>
      <c r="D1112" s="2">
        <f>VLOOKUP(A1112,[2]CRB!$A$2:$B$7255,2)</f>
        <v>178.9701</v>
      </c>
      <c r="E1112" s="2">
        <f>VLOOKUP(A1112,[3]DXY!$A$2:$B$2572,2)</f>
        <v>100.23935516340985</v>
      </c>
      <c r="F1112" s="2">
        <f>VLOOKUP(A1112,[4]CDS!$A$2:$B$5455,2)</f>
        <v>237.947</v>
      </c>
      <c r="J1112" s="5"/>
    </row>
    <row r="1113" spans="1:10" ht="14.25" x14ac:dyDescent="0.2">
      <c r="A1113" s="1">
        <v>42892</v>
      </c>
      <c r="B1113" s="2">
        <v>3.2810999999999999</v>
      </c>
      <c r="C1113" s="2">
        <f>VLOOKUP(A1113,[1]DIF!$A$2:$D$2497,4)</f>
        <v>9.24</v>
      </c>
      <c r="D1113" s="2">
        <f>VLOOKUP(A1113,[2]CRB!$A$2:$B$7255,2)</f>
        <v>179.76349999999999</v>
      </c>
      <c r="E1113" s="2">
        <f>VLOOKUP(A1113,[3]DXY!$A$2:$B$2572,2)</f>
        <v>100.48079350856096</v>
      </c>
      <c r="F1113" s="2">
        <f>VLOOKUP(A1113,[4]CDS!$A$2:$B$5455,2)</f>
        <v>237.40799999999999</v>
      </c>
      <c r="J1113" s="5"/>
    </row>
    <row r="1114" spans="1:10" ht="14.25" x14ac:dyDescent="0.2">
      <c r="A1114" s="1">
        <v>42893</v>
      </c>
      <c r="B1114" s="2">
        <v>3.2740999999999998</v>
      </c>
      <c r="C1114" s="2">
        <f>VLOOKUP(A1114,[1]DIF!$A$2:$D$2497,4)</f>
        <v>9.24</v>
      </c>
      <c r="D1114" s="2">
        <f>VLOOKUP(A1114,[2]CRB!$A$2:$B$7255,2)</f>
        <v>177.27930000000001</v>
      </c>
      <c r="E1114" s="2">
        <f>VLOOKUP(A1114,[3]DXY!$A$2:$B$2572,2)</f>
        <v>100.78392347525389</v>
      </c>
      <c r="F1114" s="2">
        <f>VLOOKUP(A1114,[4]CDS!$A$2:$B$5455,2)</f>
        <v>239.10300000000001</v>
      </c>
      <c r="J1114" s="5"/>
    </row>
    <row r="1115" spans="1:10" ht="14.25" x14ac:dyDescent="0.2">
      <c r="A1115" s="1">
        <v>42894</v>
      </c>
      <c r="B1115" s="2">
        <v>3.2831999999999999</v>
      </c>
      <c r="C1115" s="2">
        <f>VLOOKUP(A1115,[1]DIF!$A$2:$D$2497,4)</f>
        <v>9.24</v>
      </c>
      <c r="D1115" s="2">
        <f>VLOOKUP(A1115,[2]CRB!$A$2:$B$7255,2)</f>
        <v>177.77529999999999</v>
      </c>
      <c r="E1115" s="2">
        <f>VLOOKUP(A1115,[3]DXY!$A$2:$B$2572,2)</f>
        <v>100.9279364734461</v>
      </c>
      <c r="F1115" s="2">
        <f>VLOOKUP(A1115,[4]CDS!$A$2:$B$5455,2)</f>
        <v>236.89</v>
      </c>
      <c r="J1115" s="5"/>
    </row>
    <row r="1116" spans="1:10" ht="14.25" x14ac:dyDescent="0.2">
      <c r="A1116" s="1">
        <v>42895</v>
      </c>
      <c r="B1116" s="2">
        <v>3.2734000000000001</v>
      </c>
      <c r="C1116" s="2">
        <f>VLOOKUP(A1116,[1]DIF!$A$2:$D$2497,4)</f>
        <v>9.24</v>
      </c>
      <c r="D1116" s="2">
        <f>VLOOKUP(A1116,[2]CRB!$A$2:$B$7255,2)</f>
        <v>178.4539</v>
      </c>
      <c r="E1116" s="2">
        <f>VLOOKUP(A1116,[3]DXY!$A$2:$B$2572,2)</f>
        <v>100.80303042563821</v>
      </c>
      <c r="F1116" s="2">
        <f>VLOOKUP(A1116,[4]CDS!$A$2:$B$5455,2)</f>
        <v>237.11500000000001</v>
      </c>
      <c r="J1116" s="5"/>
    </row>
    <row r="1117" spans="1:10" ht="14.25" x14ac:dyDescent="0.2">
      <c r="A1117" s="1">
        <v>42898</v>
      </c>
      <c r="B1117" s="2">
        <v>3.298</v>
      </c>
      <c r="C1117" s="2">
        <f>VLOOKUP(A1117,[1]DIF!$A$2:$D$2497,4)</f>
        <v>9.24</v>
      </c>
      <c r="D1117" s="2">
        <f>VLOOKUP(A1117,[2]CRB!$A$2:$B$7255,2)</f>
        <v>177.62960000000001</v>
      </c>
      <c r="E1117" s="2">
        <f>VLOOKUP(A1117,[3]DXY!$A$2:$B$2572,2)</f>
        <v>100.61405389677974</v>
      </c>
      <c r="F1117" s="2">
        <f>VLOOKUP(A1117,[4]CDS!$A$2:$B$5455,2)</f>
        <v>237.29599999999999</v>
      </c>
      <c r="J1117" s="5"/>
    </row>
    <row r="1118" spans="1:10" ht="14.25" x14ac:dyDescent="0.2">
      <c r="A1118" s="1">
        <v>42899</v>
      </c>
      <c r="B1118" s="2">
        <v>3.3201999999999998</v>
      </c>
      <c r="C1118" s="2">
        <f>VLOOKUP(A1118,[1]DIF!$A$2:$D$2497,4)</f>
        <v>9.24</v>
      </c>
      <c r="D1118" s="2">
        <f>VLOOKUP(A1118,[2]CRB!$A$2:$B$7255,2)</f>
        <v>177.5342</v>
      </c>
      <c r="E1118" s="2">
        <f>VLOOKUP(A1118,[3]DXY!$A$2:$B$2572,2)</f>
        <v>100.53473019592198</v>
      </c>
      <c r="F1118" s="2">
        <f>VLOOKUP(A1118,[4]CDS!$A$2:$B$5455,2)</f>
        <v>235.49700000000001</v>
      </c>
      <c r="J1118" s="5"/>
    </row>
    <row r="1119" spans="1:10" ht="14.25" x14ac:dyDescent="0.2">
      <c r="A1119" s="1">
        <v>42900</v>
      </c>
      <c r="B1119" s="2">
        <v>3.2829999999999999</v>
      </c>
      <c r="C1119" s="2">
        <f>VLOOKUP(A1119,[1]DIF!$A$2:$D$2497,4)</f>
        <v>9.24</v>
      </c>
      <c r="D1119" s="2">
        <f>VLOOKUP(A1119,[2]CRB!$A$2:$B$7255,2)</f>
        <v>174.7011</v>
      </c>
      <c r="E1119" s="2">
        <f>VLOOKUP(A1119,[3]DXY!$A$2:$B$2572,2)</f>
        <v>101.12706357169907</v>
      </c>
      <c r="F1119" s="2">
        <f>VLOOKUP(A1119,[4]CDS!$A$2:$B$5455,2)</f>
        <v>230.22499999999999</v>
      </c>
      <c r="J1119" s="5"/>
    </row>
    <row r="1120" spans="1:10" ht="14.25" x14ac:dyDescent="0.2">
      <c r="A1120" s="1">
        <v>42902</v>
      </c>
      <c r="B1120" s="2">
        <v>3.2886000000000002</v>
      </c>
      <c r="C1120" s="2">
        <f>VLOOKUP(A1120,[1]DIF!$A$2:$D$2497,4)</f>
        <v>8.99</v>
      </c>
      <c r="D1120" s="2">
        <f>VLOOKUP(A1120,[2]CRB!$A$2:$B$7255,2)</f>
        <v>174.73910000000001</v>
      </c>
      <c r="E1120" s="2">
        <f>VLOOKUP(A1120,[3]DXY!$A$2:$B$2572,2)</f>
        <v>101.17143483590587</v>
      </c>
      <c r="F1120" s="2">
        <f>VLOOKUP(A1120,[4]CDS!$A$2:$B$5455,2)</f>
        <v>238.559</v>
      </c>
      <c r="J1120" s="5"/>
    </row>
    <row r="1121" spans="1:10" ht="14.25" x14ac:dyDescent="0.2">
      <c r="A1121" s="1">
        <v>42905</v>
      </c>
      <c r="B1121" s="2">
        <v>3.2968999999999999</v>
      </c>
      <c r="C1121" s="2">
        <f>VLOOKUP(A1121,[1]DIF!$A$2:$D$2497,4)</f>
        <v>8.99</v>
      </c>
      <c r="D1121" s="2">
        <f>VLOOKUP(A1121,[2]CRB!$A$2:$B$7255,2)</f>
        <v>172.96719999999999</v>
      </c>
      <c r="E1121" s="2">
        <f>VLOOKUP(A1121,[3]DXY!$A$2:$B$2572,2)</f>
        <v>101.33928453409098</v>
      </c>
      <c r="F1121" s="2">
        <f>VLOOKUP(A1121,[4]CDS!$A$2:$B$5455,2)</f>
        <v>237.84200000000001</v>
      </c>
      <c r="J1121" s="5"/>
    </row>
    <row r="1122" spans="1:10" ht="14.25" x14ac:dyDescent="0.2">
      <c r="A1122" s="1">
        <v>42906</v>
      </c>
      <c r="B1122" s="2">
        <v>3.3138999999999998</v>
      </c>
      <c r="C1122" s="2">
        <f>VLOOKUP(A1122,[1]DIF!$A$2:$D$2497,4)</f>
        <v>8.99</v>
      </c>
      <c r="D1122" s="2">
        <f>VLOOKUP(A1122,[2]CRB!$A$2:$B$7255,2)</f>
        <v>171.33150000000001</v>
      </c>
      <c r="E1122" s="2">
        <f>VLOOKUP(A1122,[3]DXY!$A$2:$B$2572,2)</f>
        <v>101.18293855550078</v>
      </c>
      <c r="F1122" s="2">
        <f>VLOOKUP(A1122,[4]CDS!$A$2:$B$5455,2)</f>
        <v>240.98500000000001</v>
      </c>
      <c r="J1122" s="5"/>
    </row>
    <row r="1123" spans="1:10" ht="14.25" x14ac:dyDescent="0.2">
      <c r="A1123" s="1">
        <v>42907</v>
      </c>
      <c r="B1123" s="2">
        <v>3.3241000000000001</v>
      </c>
      <c r="C1123" s="2">
        <f>VLOOKUP(A1123,[1]DIF!$A$2:$D$2497,4)</f>
        <v>8.99</v>
      </c>
      <c r="D1123" s="2">
        <f>VLOOKUP(A1123,[2]CRB!$A$2:$B$7255,2)</f>
        <v>169.08029999999999</v>
      </c>
      <c r="E1123" s="2">
        <f>VLOOKUP(A1123,[3]DXY!$A$2:$B$2572,2)</f>
        <v>101.21852347997886</v>
      </c>
      <c r="F1123" s="2">
        <f>VLOOKUP(A1123,[4]CDS!$A$2:$B$5455,2)</f>
        <v>246.18899999999999</v>
      </c>
      <c r="J1123" s="5"/>
    </row>
    <row r="1124" spans="1:10" ht="14.25" x14ac:dyDescent="0.2">
      <c r="A1124" s="1">
        <v>42908</v>
      </c>
      <c r="B1124" s="2">
        <v>3.3355999999999999</v>
      </c>
      <c r="C1124" s="2">
        <f>VLOOKUP(A1124,[1]DIF!$A$2:$D$2497,4)</f>
        <v>8.99</v>
      </c>
      <c r="D1124" s="2">
        <f>VLOOKUP(A1124,[2]CRB!$A$2:$B$7255,2)</f>
        <v>168.15170000000001</v>
      </c>
      <c r="E1124" s="2">
        <f>VLOOKUP(A1124,[3]DXY!$A$2:$B$2572,2)</f>
        <v>100.92542317500526</v>
      </c>
      <c r="F1124" s="2">
        <f>VLOOKUP(A1124,[4]CDS!$A$2:$B$5455,2)</f>
        <v>242.77699999999999</v>
      </c>
      <c r="J1124" s="5"/>
    </row>
    <row r="1125" spans="1:10" ht="14.25" x14ac:dyDescent="0.2">
      <c r="A1125" s="1">
        <v>42909</v>
      </c>
      <c r="B1125" s="2">
        <v>3.3336000000000001</v>
      </c>
      <c r="C1125" s="2">
        <f>VLOOKUP(A1125,[1]DIF!$A$2:$D$2497,4)</f>
        <v>8.99</v>
      </c>
      <c r="D1125" s="2">
        <f>VLOOKUP(A1125,[2]CRB!$A$2:$B$7255,2)</f>
        <v>169.4126</v>
      </c>
      <c r="E1125" s="2">
        <f>VLOOKUP(A1125,[3]DXY!$A$2:$B$2572,2)</f>
        <v>101.0653274635213</v>
      </c>
      <c r="F1125" s="2">
        <f>VLOOKUP(A1125,[4]CDS!$A$2:$B$5455,2)</f>
        <v>240.64699999999999</v>
      </c>
      <c r="J1125" s="5"/>
    </row>
    <row r="1126" spans="1:10" ht="14.25" x14ac:dyDescent="0.2">
      <c r="A1126" s="1">
        <v>42912</v>
      </c>
      <c r="B1126" s="2">
        <v>3.3121999999999998</v>
      </c>
      <c r="C1126" s="2">
        <f>VLOOKUP(A1126,[1]DIF!$A$2:$D$2497,4)</f>
        <v>8.99</v>
      </c>
      <c r="D1126" s="2">
        <f>VLOOKUP(A1126,[2]CRB!$A$2:$B$7255,2)</f>
        <v>170.26050000000001</v>
      </c>
      <c r="E1126" s="2">
        <f>VLOOKUP(A1126,[3]DXY!$A$2:$B$2572,2)</f>
        <v>100.13934616196305</v>
      </c>
      <c r="F1126" s="2">
        <f>VLOOKUP(A1126,[4]CDS!$A$2:$B$5455,2)</f>
        <v>237.41200000000001</v>
      </c>
      <c r="J1126" s="5"/>
    </row>
    <row r="1127" spans="1:10" ht="14.25" x14ac:dyDescent="0.2">
      <c r="A1127" s="1">
        <v>42913</v>
      </c>
      <c r="B1127" s="2">
        <v>3.3166000000000002</v>
      </c>
      <c r="C1127" s="2">
        <f>VLOOKUP(A1127,[1]DIF!$A$2:$D$2497,4)</f>
        <v>8.99</v>
      </c>
      <c r="D1127" s="2">
        <f>VLOOKUP(A1127,[2]CRB!$A$2:$B$7255,2)</f>
        <v>171.72290000000001</v>
      </c>
      <c r="E1127" s="2">
        <f>VLOOKUP(A1127,[3]DXY!$A$2:$B$2572,2)</f>
        <v>99.733829949577782</v>
      </c>
      <c r="F1127" s="2">
        <f>VLOOKUP(A1127,[4]CDS!$A$2:$B$5455,2)</f>
        <v>240.70500000000001</v>
      </c>
      <c r="J1127" s="5"/>
    </row>
    <row r="1128" spans="1:10" ht="14.25" x14ac:dyDescent="0.2">
      <c r="A1128" s="1">
        <v>42914</v>
      </c>
      <c r="B1128" s="2">
        <v>3.3024</v>
      </c>
      <c r="C1128" s="2">
        <f>VLOOKUP(A1128,[1]DIF!$A$2:$D$2497,4)</f>
        <v>8.99</v>
      </c>
      <c r="D1128" s="2">
        <f>VLOOKUP(A1128,[2]CRB!$A$2:$B$7255,2)</f>
        <v>172.69980000000001</v>
      </c>
      <c r="E1128" s="2">
        <f>VLOOKUP(A1128,[3]DXY!$A$2:$B$2572,2)</f>
        <v>99.20214824785171</v>
      </c>
      <c r="F1128" s="2">
        <f>VLOOKUP(A1128,[4]CDS!$A$2:$B$5455,2)</f>
        <v>239.053</v>
      </c>
      <c r="J1128" s="5"/>
    </row>
    <row r="1129" spans="1:10" ht="14.25" x14ac:dyDescent="0.2">
      <c r="A1129" s="1">
        <v>42915</v>
      </c>
      <c r="B1129" s="2">
        <v>3.2946</v>
      </c>
      <c r="C1129" s="2">
        <f>VLOOKUP(A1129,[1]DIF!$A$2:$D$2497,4)</f>
        <v>8.99</v>
      </c>
      <c r="D1129" s="2">
        <f>VLOOKUP(A1129,[2]CRB!$A$2:$B$7255,2)</f>
        <v>173.62479999999999</v>
      </c>
      <c r="E1129" s="2">
        <f>VLOOKUP(A1129,[3]DXY!$A$2:$B$2572,2)</f>
        <v>99.365172816622746</v>
      </c>
      <c r="F1129" s="2">
        <f>VLOOKUP(A1129,[4]CDS!$A$2:$B$5455,2)</f>
        <v>242.238</v>
      </c>
      <c r="J1129" s="5"/>
    </row>
    <row r="1130" spans="1:10" ht="14.25" x14ac:dyDescent="0.2">
      <c r="A1130" s="1">
        <v>42916</v>
      </c>
      <c r="B1130" s="2">
        <v>3.3075999999999999</v>
      </c>
      <c r="C1130" s="2">
        <f>VLOOKUP(A1130,[1]DIF!$A$2:$D$2497,4)</f>
        <v>9.09</v>
      </c>
      <c r="D1130" s="2">
        <f>VLOOKUP(A1130,[2]CRB!$A$2:$B$7255,2)</f>
        <v>176.5488</v>
      </c>
      <c r="E1130" s="2">
        <f>VLOOKUP(A1130,[3]DXY!$A$2:$B$2572,2)</f>
        <v>99.746980463925937</v>
      </c>
      <c r="F1130" s="2">
        <f>VLOOKUP(A1130,[4]CDS!$A$2:$B$5455,2)</f>
        <v>242.29</v>
      </c>
      <c r="J1130" s="5"/>
    </row>
    <row r="1131" spans="1:10" ht="14.25" x14ac:dyDescent="0.2">
      <c r="A1131" s="1">
        <v>42919</v>
      </c>
      <c r="B1131" s="2">
        <v>3.3008999999999999</v>
      </c>
      <c r="C1131" s="2">
        <f>VLOOKUP(A1131,[1]DIF!$A$2:$D$2497,4)</f>
        <v>8.99</v>
      </c>
      <c r="D1131" s="2">
        <f>VLOOKUP(A1131,[2]CRB!$A$2:$B$7255,2)</f>
        <v>177.9571</v>
      </c>
      <c r="E1131" s="2">
        <f>VLOOKUP(A1131,[3]DXY!$A$2:$B$2572,2)</f>
        <v>99.803604299620872</v>
      </c>
      <c r="F1131" s="2">
        <f>VLOOKUP(A1131,[4]CDS!$A$2:$B$5455,2)</f>
        <v>241.41800000000001</v>
      </c>
      <c r="J1131" s="5"/>
    </row>
    <row r="1132" spans="1:10" ht="14.25" x14ac:dyDescent="0.2">
      <c r="A1132" s="1">
        <v>42920</v>
      </c>
      <c r="B1132" s="2">
        <v>3.3043999999999998</v>
      </c>
      <c r="C1132" s="2">
        <f>VLOOKUP(A1132,[1]DIF!$A$2:$D$2497,4)</f>
        <v>8.99</v>
      </c>
      <c r="D1132" s="2">
        <f>VLOOKUP(A1132,[2]CRB!$A$2:$B$7255,2)</f>
        <v>177.9571</v>
      </c>
      <c r="E1132" s="2">
        <f>VLOOKUP(A1132,[3]DXY!$A$2:$B$2572,2)</f>
        <v>99.950066717022978</v>
      </c>
      <c r="F1132" s="2">
        <f>VLOOKUP(A1132,[4]CDS!$A$2:$B$5455,2)</f>
        <v>241.56700000000001</v>
      </c>
      <c r="J1132" s="5"/>
    </row>
    <row r="1133" spans="1:10" ht="14.25" x14ac:dyDescent="0.2">
      <c r="A1133" s="1">
        <v>42921</v>
      </c>
      <c r="B1133" s="2">
        <v>3.3187000000000002</v>
      </c>
      <c r="C1133" s="2">
        <f>VLOOKUP(A1133,[1]DIF!$A$2:$D$2497,4)</f>
        <v>8.99</v>
      </c>
      <c r="D1133" s="2">
        <f>VLOOKUP(A1133,[2]CRB!$A$2:$B$7255,2)</f>
        <v>175.43969999999999</v>
      </c>
      <c r="E1133" s="2">
        <f>VLOOKUP(A1133,[3]DXY!$A$2:$B$2572,2)</f>
        <v>99.511510423080438</v>
      </c>
      <c r="F1133" s="2">
        <f>VLOOKUP(A1133,[4]CDS!$A$2:$B$5455,2)</f>
        <v>242.39</v>
      </c>
      <c r="J1133" s="5"/>
    </row>
    <row r="1134" spans="1:10" ht="14.25" x14ac:dyDescent="0.2">
      <c r="A1134" s="1">
        <v>42922</v>
      </c>
      <c r="B1134" s="2">
        <v>3.3058000000000001</v>
      </c>
      <c r="C1134" s="2">
        <f>VLOOKUP(A1134,[1]DIF!$A$2:$D$2497,4)</f>
        <v>8.99</v>
      </c>
      <c r="D1134" s="2">
        <f>VLOOKUP(A1134,[2]CRB!$A$2:$B$7255,2)</f>
        <v>176.2268</v>
      </c>
      <c r="E1134" s="2">
        <f>VLOOKUP(A1134,[3]DXY!$A$2:$B$2572,2)</f>
        <v>99.620376086577878</v>
      </c>
      <c r="F1134" s="2">
        <f>VLOOKUP(A1134,[4]CDS!$A$2:$B$5455,2)</f>
        <v>244.71</v>
      </c>
      <c r="J1134" s="5"/>
    </row>
    <row r="1135" spans="1:10" ht="14.25" x14ac:dyDescent="0.2">
      <c r="A1135" s="1">
        <v>42923</v>
      </c>
      <c r="B1135" s="2">
        <v>3.2888999999999999</v>
      </c>
      <c r="C1135" s="2">
        <f>VLOOKUP(A1135,[1]DIF!$A$2:$D$2497,4)</f>
        <v>8.99</v>
      </c>
      <c r="D1135" s="2">
        <f>VLOOKUP(A1135,[2]CRB!$A$2:$B$7255,2)</f>
        <v>174.345</v>
      </c>
      <c r="E1135" s="2">
        <f>VLOOKUP(A1135,[3]DXY!$A$2:$B$2572,2)</f>
        <v>99.717386788057226</v>
      </c>
      <c r="F1135" s="2">
        <f>VLOOKUP(A1135,[4]CDS!$A$2:$B$5455,2)</f>
        <v>242.08</v>
      </c>
      <c r="J1135" s="5"/>
    </row>
    <row r="1136" spans="1:10" ht="14.25" x14ac:dyDescent="0.2">
      <c r="A1136" s="1">
        <v>42926</v>
      </c>
      <c r="B1136" s="2">
        <v>3.2644000000000002</v>
      </c>
      <c r="C1136" s="2">
        <f>VLOOKUP(A1136,[1]DIF!$A$2:$D$2497,4)</f>
        <v>8.99</v>
      </c>
      <c r="D1136" s="2">
        <f>VLOOKUP(A1136,[2]CRB!$A$2:$B$7255,2)</f>
        <v>174.5446</v>
      </c>
      <c r="E1136" s="2">
        <f>VLOOKUP(A1136,[3]DXY!$A$2:$B$2572,2)</f>
        <v>99.258846627521919</v>
      </c>
      <c r="F1136" s="2">
        <f>VLOOKUP(A1136,[4]CDS!$A$2:$B$5455,2)</f>
        <v>238.22</v>
      </c>
      <c r="J1136" s="5"/>
    </row>
    <row r="1137" spans="1:10" ht="14.25" x14ac:dyDescent="0.2">
      <c r="A1137" s="1">
        <v>42927</v>
      </c>
      <c r="B1137" s="2">
        <v>3.2515999999999998</v>
      </c>
      <c r="C1137" s="2">
        <f>VLOOKUP(A1137,[1]DIF!$A$2:$D$2497,4)</f>
        <v>8.99</v>
      </c>
      <c r="D1137" s="2">
        <f>VLOOKUP(A1137,[2]CRB!$A$2:$B$7255,2)</f>
        <v>175.74289999999999</v>
      </c>
      <c r="E1137" s="2">
        <f>VLOOKUP(A1137,[3]DXY!$A$2:$B$2572,2)</f>
        <v>99.39064419752178</v>
      </c>
      <c r="F1137" s="2">
        <f>VLOOKUP(A1137,[4]CDS!$A$2:$B$5455,2)</f>
        <v>235.66800000000001</v>
      </c>
      <c r="J1137" s="5"/>
    </row>
    <row r="1138" spans="1:10" ht="14.25" x14ac:dyDescent="0.2">
      <c r="A1138" s="1">
        <v>42928</v>
      </c>
      <c r="B1138" s="2">
        <v>3.2258</v>
      </c>
      <c r="C1138" s="2">
        <f>VLOOKUP(A1138,[1]DIF!$A$2:$D$2497,4)</f>
        <v>8.99</v>
      </c>
      <c r="D1138" s="2">
        <f>VLOOKUP(A1138,[2]CRB!$A$2:$B$7255,2)</f>
        <v>175.7002</v>
      </c>
      <c r="E1138" s="2">
        <f>VLOOKUP(A1138,[3]DXY!$A$2:$B$2572,2)</f>
        <v>99.427429966261911</v>
      </c>
      <c r="F1138" s="2">
        <f>VLOOKUP(A1138,[4]CDS!$A$2:$B$5455,2)</f>
        <v>229.08500000000001</v>
      </c>
      <c r="J1138" s="5"/>
    </row>
    <row r="1139" spans="1:10" ht="14.25" x14ac:dyDescent="0.2">
      <c r="A1139" s="1">
        <v>42929</v>
      </c>
      <c r="B1139" s="2">
        <v>3.2101999999999999</v>
      </c>
      <c r="C1139" s="2">
        <f>VLOOKUP(A1139,[1]DIF!$A$2:$D$2497,4)</f>
        <v>8.99</v>
      </c>
      <c r="D1139" s="2">
        <f>VLOOKUP(A1139,[2]CRB!$A$2:$B$7255,2)</f>
        <v>176.18289999999999</v>
      </c>
      <c r="E1139" s="2">
        <f>VLOOKUP(A1139,[3]DXY!$A$2:$B$2572,2)</f>
        <v>98.854990115175795</v>
      </c>
      <c r="F1139" s="2">
        <f>VLOOKUP(A1139,[4]CDS!$A$2:$B$5455,2)</f>
        <v>227.80600000000001</v>
      </c>
      <c r="J1139" s="5"/>
    </row>
    <row r="1140" spans="1:10" ht="14.25" x14ac:dyDescent="0.2">
      <c r="A1140" s="1">
        <v>42930</v>
      </c>
      <c r="B1140" s="2">
        <v>3.1892999999999998</v>
      </c>
      <c r="C1140" s="2">
        <f>VLOOKUP(A1140,[1]DIF!$A$2:$D$2497,4)</f>
        <v>8.99</v>
      </c>
      <c r="D1140" s="2">
        <f>VLOOKUP(A1140,[2]CRB!$A$2:$B$7255,2)</f>
        <v>178.14410000000001</v>
      </c>
      <c r="E1140" s="2">
        <f>VLOOKUP(A1140,[3]DXY!$A$2:$B$2572,2)</f>
        <v>98.760006381385963</v>
      </c>
      <c r="F1140" s="2">
        <f>VLOOKUP(A1140,[4]CDS!$A$2:$B$5455,2)</f>
        <v>223.82400000000001</v>
      </c>
      <c r="J1140" s="5"/>
    </row>
    <row r="1141" spans="1:10" ht="14.25" x14ac:dyDescent="0.2">
      <c r="A1141" s="1">
        <v>42933</v>
      </c>
      <c r="B1141" s="2">
        <v>3.1815000000000002</v>
      </c>
      <c r="C1141" s="2">
        <f>VLOOKUP(A1141,[1]DIF!$A$2:$D$2497,4)</f>
        <v>8.99</v>
      </c>
      <c r="D1141" s="2">
        <f>VLOOKUP(A1141,[2]CRB!$A$2:$B$7255,2)</f>
        <v>177.74979999999999</v>
      </c>
      <c r="E1141" s="2">
        <f>VLOOKUP(A1141,[3]DXY!$A$2:$B$2572,2)</f>
        <v>98.260403298253863</v>
      </c>
      <c r="F1141" s="2">
        <f>VLOOKUP(A1141,[4]CDS!$A$2:$B$5455,2)</f>
        <v>222.322</v>
      </c>
      <c r="J1141" s="5"/>
    </row>
    <row r="1142" spans="1:10" ht="14.25" x14ac:dyDescent="0.2">
      <c r="A1142" s="1">
        <v>42934</v>
      </c>
      <c r="B1142" s="2">
        <v>3.1661999999999999</v>
      </c>
      <c r="C1142" s="2">
        <f>VLOOKUP(A1142,[1]DIF!$A$2:$D$2497,4)</f>
        <v>8.99</v>
      </c>
      <c r="D1142" s="2">
        <f>VLOOKUP(A1142,[2]CRB!$A$2:$B$7255,2)</f>
        <v>178.76429999999999</v>
      </c>
      <c r="E1142" s="2">
        <f>VLOOKUP(A1142,[3]DXY!$A$2:$B$2572,2)</f>
        <v>98.337066841356602</v>
      </c>
      <c r="F1142" s="2">
        <f>VLOOKUP(A1142,[4]CDS!$A$2:$B$5455,2)</f>
        <v>221.46700000000001</v>
      </c>
      <c r="J1142" s="5"/>
    </row>
    <row r="1143" spans="1:10" ht="14.25" x14ac:dyDescent="0.2">
      <c r="A1143" s="1">
        <v>42935</v>
      </c>
      <c r="B1143" s="2">
        <v>3.1526999999999998</v>
      </c>
      <c r="C1143" s="2">
        <f>VLOOKUP(A1143,[1]DIF!$A$2:$D$2497,4)</f>
        <v>8.99</v>
      </c>
      <c r="D1143" s="2">
        <f>VLOOKUP(A1143,[2]CRB!$A$2:$B$7255,2)</f>
        <v>180.5667</v>
      </c>
      <c r="E1143" s="2">
        <f>VLOOKUP(A1143,[3]DXY!$A$2:$B$2572,2)</f>
        <v>97.923527190232363</v>
      </c>
      <c r="F1143" s="2">
        <f>VLOOKUP(A1143,[4]CDS!$A$2:$B$5455,2)</f>
        <v>216.358</v>
      </c>
      <c r="J1143" s="5"/>
    </row>
    <row r="1144" spans="1:10" ht="14.25" x14ac:dyDescent="0.2">
      <c r="A1144" s="1">
        <v>42936</v>
      </c>
      <c r="B1144" s="2">
        <v>3.1396000000000002</v>
      </c>
      <c r="C1144" s="2">
        <f>VLOOKUP(A1144,[1]DIF!$A$2:$D$2497,4)</f>
        <v>8.99</v>
      </c>
      <c r="D1144" s="2">
        <f>VLOOKUP(A1144,[2]CRB!$A$2:$B$7255,2)</f>
        <v>180.31120000000001</v>
      </c>
      <c r="E1144" s="2">
        <f>VLOOKUP(A1144,[3]DXY!$A$2:$B$2572,2)</f>
        <v>97.53277090435229</v>
      </c>
      <c r="F1144" s="2">
        <f>VLOOKUP(A1144,[4]CDS!$A$2:$B$5455,2)</f>
        <v>211.18700000000001</v>
      </c>
      <c r="J1144" s="5"/>
    </row>
    <row r="1145" spans="1:10" ht="14.25" x14ac:dyDescent="0.2">
      <c r="A1145" s="1">
        <v>42937</v>
      </c>
      <c r="B1145" s="2">
        <v>3.125</v>
      </c>
      <c r="C1145" s="2">
        <f>VLOOKUP(A1145,[1]DIF!$A$2:$D$2497,4)</f>
        <v>8.99</v>
      </c>
      <c r="D1145" s="2">
        <f>VLOOKUP(A1145,[2]CRB!$A$2:$B$7255,2)</f>
        <v>178.5615</v>
      </c>
      <c r="E1145" s="2">
        <f>VLOOKUP(A1145,[3]DXY!$A$2:$B$2572,2)</f>
        <v>97.589054869672438</v>
      </c>
      <c r="F1145" s="2">
        <f>VLOOKUP(A1145,[4]CDS!$A$2:$B$5455,2)</f>
        <v>211.24799999999999</v>
      </c>
      <c r="J1145" s="5"/>
    </row>
    <row r="1146" spans="1:10" ht="14.25" x14ac:dyDescent="0.2">
      <c r="A1146" s="1">
        <v>42940</v>
      </c>
      <c r="B1146" s="2">
        <v>3.1453000000000002</v>
      </c>
      <c r="C1146" s="2">
        <f>VLOOKUP(A1146,[1]DIF!$A$2:$D$2497,4)</f>
        <v>8.99</v>
      </c>
      <c r="D1146" s="2">
        <f>VLOOKUP(A1146,[2]CRB!$A$2:$B$7255,2)</f>
        <v>178.14449999999999</v>
      </c>
      <c r="E1146" s="2">
        <f>VLOOKUP(A1146,[3]DXY!$A$2:$B$2572,2)</f>
        <v>97.623810197028178</v>
      </c>
      <c r="F1146" s="2">
        <f>VLOOKUP(A1146,[4]CDS!$A$2:$B$5455,2)</f>
        <v>213.45400000000001</v>
      </c>
      <c r="J1146" s="5"/>
    </row>
    <row r="1147" spans="1:10" ht="14.25" x14ac:dyDescent="0.2">
      <c r="A1147" s="1">
        <v>42941</v>
      </c>
      <c r="B1147" s="2">
        <v>3.1549999999999998</v>
      </c>
      <c r="C1147" s="2">
        <f>VLOOKUP(A1147,[1]DIF!$A$2:$D$2497,4)</f>
        <v>8.99</v>
      </c>
      <c r="D1147" s="2">
        <f>VLOOKUP(A1147,[2]CRB!$A$2:$B$7255,2)</f>
        <v>179.59880000000001</v>
      </c>
      <c r="E1147" s="2">
        <f>VLOOKUP(A1147,[3]DXY!$A$2:$B$2572,2)</f>
        <v>97.026716021174565</v>
      </c>
      <c r="F1147" s="2">
        <f>VLOOKUP(A1147,[4]CDS!$A$2:$B$5455,2)</f>
        <v>216.56</v>
      </c>
      <c r="J1147" s="5"/>
    </row>
    <row r="1148" spans="1:10" ht="14.25" x14ac:dyDescent="0.2">
      <c r="A1148" s="1">
        <v>42942</v>
      </c>
      <c r="B1148" s="2">
        <v>3.1650999999999998</v>
      </c>
      <c r="C1148" s="2">
        <f>VLOOKUP(A1148,[1]DIF!$A$2:$D$2497,4)</f>
        <v>8.99</v>
      </c>
      <c r="D1148" s="2">
        <f>VLOOKUP(A1148,[2]CRB!$A$2:$B$7255,2)</f>
        <v>181.4128</v>
      </c>
      <c r="E1148" s="2">
        <f>VLOOKUP(A1148,[3]DXY!$A$2:$B$2572,2)</f>
        <v>97.293801593198822</v>
      </c>
      <c r="F1148" s="2">
        <f>VLOOKUP(A1148,[4]CDS!$A$2:$B$5455,2)</f>
        <v>214.184</v>
      </c>
      <c r="J1148" s="5"/>
    </row>
    <row r="1149" spans="1:10" ht="14.25" x14ac:dyDescent="0.2">
      <c r="A1149" s="1">
        <v>42943</v>
      </c>
      <c r="B1149" s="2">
        <v>3.1507000000000001</v>
      </c>
      <c r="C1149" s="2">
        <f>VLOOKUP(A1149,[1]DIF!$A$2:$D$2497,4)</f>
        <v>7.99</v>
      </c>
      <c r="D1149" s="2">
        <f>VLOOKUP(A1149,[2]CRB!$A$2:$B$7255,2)</f>
        <v>183.1242</v>
      </c>
      <c r="E1149" s="2">
        <f>VLOOKUP(A1149,[3]DXY!$A$2:$B$2572,2)</f>
        <v>96.918599797496398</v>
      </c>
      <c r="F1149" s="2">
        <f>VLOOKUP(A1149,[4]CDS!$A$2:$B$5455,2)</f>
        <v>214.72300000000001</v>
      </c>
      <c r="J1149" s="5"/>
    </row>
    <row r="1150" spans="1:10" ht="14.25" x14ac:dyDescent="0.2">
      <c r="A1150" s="1">
        <v>42944</v>
      </c>
      <c r="B1150" s="2">
        <v>3.1450999999999998</v>
      </c>
      <c r="C1150" s="2">
        <f>VLOOKUP(A1150,[1]DIF!$A$2:$D$2497,4)</f>
        <v>7.99</v>
      </c>
      <c r="D1150" s="2">
        <f>VLOOKUP(A1150,[2]CRB!$A$2:$B$7255,2)</f>
        <v>184.119</v>
      </c>
      <c r="E1150" s="2">
        <f>VLOOKUP(A1150,[3]DXY!$A$2:$B$2572,2)</f>
        <v>96.53090869558946</v>
      </c>
      <c r="F1150" s="2">
        <f>VLOOKUP(A1150,[4]CDS!$A$2:$B$5455,2)</f>
        <v>214.12899999999999</v>
      </c>
      <c r="J1150" s="5"/>
    </row>
    <row r="1151" spans="1:10" ht="14.25" x14ac:dyDescent="0.2">
      <c r="A1151" s="1">
        <v>42947</v>
      </c>
      <c r="B1151" s="2">
        <v>3.1301000000000001</v>
      </c>
      <c r="C1151" s="2">
        <f>VLOOKUP(A1151,[1]DIF!$A$2:$D$2497,4)</f>
        <v>8.08</v>
      </c>
      <c r="D1151" s="2">
        <f>VLOOKUP(A1151,[2]CRB!$A$2:$B$7255,2)</f>
        <v>184.6652</v>
      </c>
      <c r="E1151" s="2">
        <f>VLOOKUP(A1151,[3]DXY!$A$2:$B$2572,2)</f>
        <v>96.546029084446062</v>
      </c>
      <c r="F1151" s="2">
        <f>VLOOKUP(A1151,[4]CDS!$A$2:$B$5455,2)</f>
        <v>209.73099999999999</v>
      </c>
      <c r="J1151" s="5"/>
    </row>
    <row r="1152" spans="1:10" ht="14.25" x14ac:dyDescent="0.2">
      <c r="A1152" s="1">
        <v>42948</v>
      </c>
      <c r="B1152" s="2">
        <v>3.1154000000000002</v>
      </c>
      <c r="C1152" s="2">
        <f>VLOOKUP(A1152,[1]DIF!$A$2:$D$2497,4)</f>
        <v>7.99</v>
      </c>
      <c r="D1152" s="2">
        <f>VLOOKUP(A1152,[2]CRB!$A$2:$B$7255,2)</f>
        <v>182.7637</v>
      </c>
      <c r="E1152" s="2">
        <f>VLOOKUP(A1152,[3]DXY!$A$2:$B$2572,2)</f>
        <v>96.433271369104204</v>
      </c>
      <c r="F1152" s="2">
        <f>VLOOKUP(A1152,[4]CDS!$A$2:$B$5455,2)</f>
        <v>207.38800000000001</v>
      </c>
      <c r="J1152" s="5"/>
    </row>
    <row r="1153" spans="1:10" ht="14.25" x14ac:dyDescent="0.2">
      <c r="A1153" s="1">
        <v>42949</v>
      </c>
      <c r="B1153" s="2">
        <v>3.1261999999999999</v>
      </c>
      <c r="C1153" s="2">
        <f>VLOOKUP(A1153,[1]DIF!$A$2:$D$2497,4)</f>
        <v>7.99</v>
      </c>
      <c r="D1153" s="2">
        <f>VLOOKUP(A1153,[2]CRB!$A$2:$B$7255,2)</f>
        <v>184.0308</v>
      </c>
      <c r="E1153" s="2">
        <f>VLOOKUP(A1153,[3]DXY!$A$2:$B$2572,2)</f>
        <v>96.253249614670281</v>
      </c>
      <c r="F1153" s="2">
        <f>VLOOKUP(A1153,[4]CDS!$A$2:$B$5455,2)</f>
        <v>204.17599999999999</v>
      </c>
      <c r="J1153" s="5"/>
    </row>
    <row r="1154" spans="1:10" ht="14.25" x14ac:dyDescent="0.2">
      <c r="A1154" s="1">
        <v>42950</v>
      </c>
      <c r="B1154" s="2">
        <v>3.1187999999999998</v>
      </c>
      <c r="C1154" s="2">
        <f>VLOOKUP(A1154,[1]DIF!$A$2:$D$2497,4)</f>
        <v>7.99</v>
      </c>
      <c r="D1154" s="2">
        <f>VLOOKUP(A1154,[2]CRB!$A$2:$B$7255,2)</f>
        <v>182.66470000000001</v>
      </c>
      <c r="E1154" s="2">
        <f>VLOOKUP(A1154,[3]DXY!$A$2:$B$2572,2)</f>
        <v>97.017376809483238</v>
      </c>
      <c r="F1154" s="2">
        <f>VLOOKUP(A1154,[4]CDS!$A$2:$B$5455,2)</f>
        <v>201.02600000000001</v>
      </c>
      <c r="J1154" s="5"/>
    </row>
    <row r="1155" spans="1:10" ht="14.25" x14ac:dyDescent="0.2">
      <c r="A1155" s="1">
        <v>42951</v>
      </c>
      <c r="B1155" s="2">
        <v>3.1217999999999999</v>
      </c>
      <c r="C1155" s="2">
        <f>VLOOKUP(A1155,[1]DIF!$A$2:$D$2497,4)</f>
        <v>7.99</v>
      </c>
      <c r="D1155" s="2">
        <f>VLOOKUP(A1155,[2]CRB!$A$2:$B$7255,2)</f>
        <v>182.70590000000001</v>
      </c>
      <c r="E1155" s="2">
        <f>VLOOKUP(A1155,[3]DXY!$A$2:$B$2572,2)</f>
        <v>96.961029166090555</v>
      </c>
      <c r="F1155" s="2">
        <f>VLOOKUP(A1155,[4]CDS!$A$2:$B$5455,2)</f>
        <v>199.387</v>
      </c>
      <c r="J1155" s="5"/>
    </row>
    <row r="1156" spans="1:10" ht="14.25" x14ac:dyDescent="0.2">
      <c r="A1156" s="1">
        <v>42954</v>
      </c>
      <c r="B1156" s="2">
        <v>3.1261000000000001</v>
      </c>
      <c r="C1156" s="2">
        <f>VLOOKUP(A1156,[1]DIF!$A$2:$D$2497,4)</f>
        <v>7.99</v>
      </c>
      <c r="D1156" s="2">
        <f>VLOOKUP(A1156,[2]CRB!$A$2:$B$7255,2)</f>
        <v>183.01329999999999</v>
      </c>
      <c r="E1156" s="2">
        <f>VLOOKUP(A1156,[3]DXY!$A$2:$B$2572,2)</f>
        <v>97.120798805255959</v>
      </c>
      <c r="F1156" s="2">
        <f>VLOOKUP(A1156,[4]CDS!$A$2:$B$5455,2)</f>
        <v>195.029</v>
      </c>
      <c r="J1156" s="5"/>
    </row>
    <row r="1157" spans="1:10" ht="14.25" x14ac:dyDescent="0.2">
      <c r="A1157" s="1">
        <v>42955</v>
      </c>
      <c r="B1157" s="2">
        <v>3.1314000000000002</v>
      </c>
      <c r="C1157" s="2">
        <f>VLOOKUP(A1157,[1]DIF!$A$2:$D$2497,4)</f>
        <v>7.99</v>
      </c>
      <c r="D1157" s="2">
        <f>VLOOKUP(A1157,[2]CRB!$A$2:$B$7255,2)</f>
        <v>183.1377</v>
      </c>
      <c r="E1157" s="2">
        <f>VLOOKUP(A1157,[3]DXY!$A$2:$B$2572,2)</f>
        <v>97.105483803955082</v>
      </c>
      <c r="F1157" s="2">
        <f>VLOOKUP(A1157,[4]CDS!$A$2:$B$5455,2)</f>
        <v>197.255</v>
      </c>
      <c r="J1157" s="5"/>
    </row>
    <row r="1158" spans="1:10" ht="14.25" x14ac:dyDescent="0.2">
      <c r="A1158" s="1">
        <v>42956</v>
      </c>
      <c r="B1158" s="2">
        <v>3.1457999999999999</v>
      </c>
      <c r="C1158" s="2">
        <f>VLOOKUP(A1158,[1]DIF!$A$2:$D$2497,4)</f>
        <v>7.99</v>
      </c>
      <c r="D1158" s="2">
        <f>VLOOKUP(A1158,[2]CRB!$A$2:$B$7255,2)</f>
        <v>183.61600000000001</v>
      </c>
      <c r="E1158" s="2">
        <f>VLOOKUP(A1158,[3]DXY!$A$2:$B$2572,2)</f>
        <v>96.947151562129321</v>
      </c>
      <c r="F1158" s="2">
        <f>VLOOKUP(A1158,[4]CDS!$A$2:$B$5455,2)</f>
        <v>199.471</v>
      </c>
      <c r="J1158" s="5"/>
    </row>
    <row r="1159" spans="1:10" ht="14.25" x14ac:dyDescent="0.2">
      <c r="A1159" s="1">
        <v>42957</v>
      </c>
      <c r="B1159" s="2">
        <v>3.1537000000000002</v>
      </c>
      <c r="C1159" s="2">
        <f>VLOOKUP(A1159,[1]DIF!$A$2:$D$2497,4)</f>
        <v>7.99</v>
      </c>
      <c r="D1159" s="2">
        <f>VLOOKUP(A1159,[2]CRB!$A$2:$B$7255,2)</f>
        <v>180.94929999999999</v>
      </c>
      <c r="E1159" s="2">
        <f>VLOOKUP(A1159,[3]DXY!$A$2:$B$2572,2)</f>
        <v>96.654617578808299</v>
      </c>
      <c r="F1159" s="2">
        <f>VLOOKUP(A1159,[4]CDS!$A$2:$B$5455,2)</f>
        <v>206.92500000000001</v>
      </c>
      <c r="J1159" s="5"/>
    </row>
    <row r="1160" spans="1:10" ht="14.25" x14ac:dyDescent="0.2">
      <c r="A1160" s="1">
        <v>42958</v>
      </c>
      <c r="B1160" s="2">
        <v>3.1688999999999998</v>
      </c>
      <c r="C1160" s="2">
        <f>VLOOKUP(A1160,[1]DIF!$A$2:$D$2497,4)</f>
        <v>7.99</v>
      </c>
      <c r="D1160" s="2">
        <f>VLOOKUP(A1160,[2]CRB!$A$2:$B$7255,2)</f>
        <v>181.6541</v>
      </c>
      <c r="E1160" s="2">
        <f>VLOOKUP(A1160,[3]DXY!$A$2:$B$2572,2)</f>
        <v>97.039152401581248</v>
      </c>
      <c r="F1160" s="2">
        <f>VLOOKUP(A1160,[4]CDS!$A$2:$B$5455,2)</f>
        <v>205.03700000000001</v>
      </c>
      <c r="J1160" s="5"/>
    </row>
    <row r="1161" spans="1:10" ht="14.25" x14ac:dyDescent="0.2">
      <c r="A1161" s="1">
        <v>42961</v>
      </c>
      <c r="B1161" s="2">
        <v>3.1882000000000001</v>
      </c>
      <c r="C1161" s="2">
        <f>VLOOKUP(A1161,[1]DIF!$A$2:$D$2497,4)</f>
        <v>7.99</v>
      </c>
      <c r="D1161" s="2">
        <f>VLOOKUP(A1161,[2]CRB!$A$2:$B$7255,2)</f>
        <v>179.54599999999999</v>
      </c>
      <c r="E1161" s="2">
        <f>VLOOKUP(A1161,[3]DXY!$A$2:$B$2572,2)</f>
        <v>97.362507865473262</v>
      </c>
      <c r="F1161" s="2">
        <f>VLOOKUP(A1161,[4]CDS!$A$2:$B$5455,2)</f>
        <v>204.55099999999999</v>
      </c>
      <c r="J1161" s="5"/>
    </row>
    <row r="1162" spans="1:10" ht="14.25" x14ac:dyDescent="0.2">
      <c r="A1162" s="1">
        <v>42962</v>
      </c>
      <c r="B1162" s="2">
        <v>3.1970000000000001</v>
      </c>
      <c r="C1162" s="2">
        <f>VLOOKUP(A1162,[1]DIF!$A$2:$D$2497,4)</f>
        <v>7.99</v>
      </c>
      <c r="D1162" s="2">
        <f>VLOOKUP(A1162,[2]CRB!$A$2:$B$7255,2)</f>
        <v>178.33629999999999</v>
      </c>
      <c r="E1162" s="2">
        <f>VLOOKUP(A1162,[3]DXY!$A$2:$B$2572,2)</f>
        <v>97.057706131615106</v>
      </c>
      <c r="F1162" s="2">
        <f>VLOOKUP(A1162,[4]CDS!$A$2:$B$5455,2)</f>
        <v>201.25800000000001</v>
      </c>
      <c r="J1162" s="5"/>
    </row>
    <row r="1163" spans="1:10" ht="14.25" x14ac:dyDescent="0.2">
      <c r="A1163" s="1">
        <v>42963</v>
      </c>
      <c r="B1163" s="2">
        <v>3.1663999999999999</v>
      </c>
      <c r="C1163" s="2">
        <f>VLOOKUP(A1163,[1]DIF!$A$2:$D$2497,4)</f>
        <v>7.99</v>
      </c>
      <c r="D1163" s="2">
        <f>VLOOKUP(A1163,[2]CRB!$A$2:$B$7255,2)</f>
        <v>177.38210000000001</v>
      </c>
      <c r="E1163" s="2">
        <f>VLOOKUP(A1163,[3]DXY!$A$2:$B$2572,2)</f>
        <v>97.303200716563325</v>
      </c>
      <c r="F1163" s="2">
        <f>VLOOKUP(A1163,[4]CDS!$A$2:$B$5455,2)</f>
        <v>199.29</v>
      </c>
      <c r="J1163" s="5"/>
    </row>
    <row r="1164" spans="1:10" ht="14.25" x14ac:dyDescent="0.2">
      <c r="A1164" s="1">
        <v>42964</v>
      </c>
      <c r="B1164" s="2">
        <v>3.1597</v>
      </c>
      <c r="C1164" s="2">
        <f>VLOOKUP(A1164,[1]DIF!$A$2:$D$2497,4)</f>
        <v>7.99</v>
      </c>
      <c r="D1164" s="2">
        <f>VLOOKUP(A1164,[2]CRB!$A$2:$B$7255,2)</f>
        <v>177.9221</v>
      </c>
      <c r="E1164" s="2">
        <f>VLOOKUP(A1164,[3]DXY!$A$2:$B$2572,2)</f>
        <v>96.988332281385794</v>
      </c>
      <c r="F1164" s="2">
        <f>VLOOKUP(A1164,[4]CDS!$A$2:$B$5455,2)</f>
        <v>206.82</v>
      </c>
      <c r="J1164" s="5"/>
    </row>
    <row r="1165" spans="1:10" ht="14.25" x14ac:dyDescent="0.2">
      <c r="A1165" s="1">
        <v>42965</v>
      </c>
      <c r="B1165" s="2">
        <v>3.1648000000000001</v>
      </c>
      <c r="C1165" s="2">
        <f>VLOOKUP(A1165,[1]DIF!$A$2:$D$2497,4)</f>
        <v>7.99</v>
      </c>
      <c r="D1165" s="2">
        <f>VLOOKUP(A1165,[2]CRB!$A$2:$B$7255,2)</f>
        <v>179.55709999999999</v>
      </c>
      <c r="E1165" s="2">
        <f>VLOOKUP(A1165,[3]DXY!$A$2:$B$2572,2)</f>
        <v>96.678057624405795</v>
      </c>
      <c r="F1165" s="2">
        <f>VLOOKUP(A1165,[4]CDS!$A$2:$B$5455,2)</f>
        <v>203.23500000000001</v>
      </c>
      <c r="J1165" s="5"/>
    </row>
    <row r="1166" spans="1:10" ht="14.25" x14ac:dyDescent="0.2">
      <c r="A1166" s="1">
        <v>42968</v>
      </c>
      <c r="B1166" s="2">
        <v>3.1436999999999999</v>
      </c>
      <c r="C1166" s="2">
        <f>VLOOKUP(A1166,[1]DIF!$A$2:$D$2497,4)</f>
        <v>7.99</v>
      </c>
      <c r="D1166" s="2">
        <f>VLOOKUP(A1166,[2]CRB!$A$2:$B$7255,2)</f>
        <v>178.61170000000001</v>
      </c>
      <c r="E1166" s="2">
        <f>VLOOKUP(A1166,[3]DXY!$A$2:$B$2572,2)</f>
        <v>97.146526316516571</v>
      </c>
      <c r="F1166" s="2">
        <f>VLOOKUP(A1166,[4]CDS!$A$2:$B$5455,2)</f>
        <v>202.87200000000001</v>
      </c>
      <c r="J1166" s="5"/>
    </row>
    <row r="1167" spans="1:10" ht="14.25" x14ac:dyDescent="0.2">
      <c r="A1167" s="1">
        <v>42969</v>
      </c>
      <c r="B1167" s="2">
        <v>3.1533000000000002</v>
      </c>
      <c r="C1167" s="2">
        <f>VLOOKUP(A1167,[1]DIF!$A$2:$D$2497,4)</f>
        <v>7.99</v>
      </c>
      <c r="D1167" s="2">
        <f>VLOOKUP(A1167,[2]CRB!$A$2:$B$7255,2)</f>
        <v>178.7988</v>
      </c>
      <c r="E1167" s="2">
        <f>VLOOKUP(A1167,[3]DXY!$A$2:$B$2572,2)</f>
        <v>96.717224861274929</v>
      </c>
      <c r="F1167" s="2">
        <f>VLOOKUP(A1167,[4]CDS!$A$2:$B$5455,2)</f>
        <v>203.358</v>
      </c>
      <c r="J1167" s="5"/>
    </row>
    <row r="1168" spans="1:10" ht="14.25" x14ac:dyDescent="0.2">
      <c r="A1168" s="1">
        <v>42970</v>
      </c>
      <c r="B1168" s="2">
        <v>3.1562999999999999</v>
      </c>
      <c r="C1168" s="2">
        <f>VLOOKUP(A1168,[1]DIF!$A$2:$D$2497,4)</f>
        <v>7.99</v>
      </c>
      <c r="D1168" s="2">
        <f>VLOOKUP(A1168,[2]CRB!$A$2:$B$7255,2)</f>
        <v>179.6705</v>
      </c>
      <c r="E1168" s="2">
        <f>VLOOKUP(A1168,[3]DXY!$A$2:$B$2572,2)</f>
        <v>96.810423507680937</v>
      </c>
      <c r="F1168" s="2">
        <f>VLOOKUP(A1168,[4]CDS!$A$2:$B$5455,2)</f>
        <v>199.786</v>
      </c>
      <c r="J1168" s="5"/>
    </row>
    <row r="1169" spans="1:10" ht="14.25" x14ac:dyDescent="0.2">
      <c r="A1169" s="1">
        <v>42971</v>
      </c>
      <c r="B1169" s="2">
        <v>3.1398000000000001</v>
      </c>
      <c r="C1169" s="2">
        <f>VLOOKUP(A1169,[1]DIF!$A$2:$D$2497,4)</f>
        <v>7.99</v>
      </c>
      <c r="D1169" s="2">
        <f>VLOOKUP(A1169,[2]CRB!$A$2:$B$7255,2)</f>
        <v>179.8895</v>
      </c>
      <c r="E1169" s="2">
        <f>VLOOKUP(A1169,[3]DXY!$A$2:$B$2572,2)</f>
        <v>96.15782495881389</v>
      </c>
      <c r="F1169" s="2">
        <f>VLOOKUP(A1169,[4]CDS!$A$2:$B$5455,2)</f>
        <v>197.52199999999999</v>
      </c>
      <c r="J1169" s="5"/>
    </row>
    <row r="1170" spans="1:10" ht="14.25" x14ac:dyDescent="0.2">
      <c r="A1170" s="1">
        <v>42972</v>
      </c>
      <c r="B1170" s="2">
        <v>3.1456</v>
      </c>
      <c r="C1170" s="2">
        <f>VLOOKUP(A1170,[1]DIF!$A$2:$D$2497,4)</f>
        <v>7.99</v>
      </c>
      <c r="D1170" s="2">
        <f>VLOOKUP(A1170,[2]CRB!$A$2:$B$7255,2)</f>
        <v>179.92689999999999</v>
      </c>
      <c r="E1170" s="2">
        <f>VLOOKUP(A1170,[3]DXY!$A$2:$B$2572,2)</f>
        <v>95.754893179987533</v>
      </c>
      <c r="F1170" s="2">
        <f>VLOOKUP(A1170,[4]CDS!$A$2:$B$5455,2)</f>
        <v>197.131</v>
      </c>
      <c r="J1170" s="5"/>
    </row>
    <row r="1171" spans="1:10" ht="14.25" x14ac:dyDescent="0.2">
      <c r="A1171" s="1">
        <v>42975</v>
      </c>
      <c r="B1171" s="2">
        <v>3.1556999999999999</v>
      </c>
      <c r="C1171" s="2">
        <f>VLOOKUP(A1171,[1]DIF!$A$2:$D$2497,4)</f>
        <v>7.99</v>
      </c>
      <c r="D1171" s="2">
        <f>VLOOKUP(A1171,[2]CRB!$A$2:$B$7255,2)</f>
        <v>180.1283</v>
      </c>
      <c r="E1171" s="2">
        <f>VLOOKUP(A1171,[3]DXY!$A$2:$B$2572,2)</f>
        <v>95.813723539504039</v>
      </c>
      <c r="F1171" s="2">
        <f>VLOOKUP(A1171,[4]CDS!$A$2:$B$5455,2)</f>
        <v>199.85</v>
      </c>
      <c r="J1171" s="5"/>
    </row>
    <row r="1172" spans="1:10" ht="14.25" x14ac:dyDescent="0.2">
      <c r="A1172" s="1">
        <v>42976</v>
      </c>
      <c r="B1172" s="2">
        <v>3.1688999999999998</v>
      </c>
      <c r="C1172" s="2">
        <f>VLOOKUP(A1172,[1]DIF!$A$2:$D$2497,4)</f>
        <v>7.99</v>
      </c>
      <c r="D1172" s="2">
        <f>VLOOKUP(A1172,[2]CRB!$A$2:$B$7255,2)</f>
        <v>179.64689999999999</v>
      </c>
      <c r="E1172" s="2">
        <f>VLOOKUP(A1172,[3]DXY!$A$2:$B$2572,2)</f>
        <v>96.449856750414781</v>
      </c>
      <c r="F1172" s="2">
        <f>VLOOKUP(A1172,[4]CDS!$A$2:$B$5455,2)</f>
        <v>200.38499999999999</v>
      </c>
      <c r="J1172" s="5"/>
    </row>
    <row r="1173" spans="1:10" ht="14.25" x14ac:dyDescent="0.2">
      <c r="A1173" s="1">
        <v>42977</v>
      </c>
      <c r="B1173" s="2">
        <v>3.1631999999999998</v>
      </c>
      <c r="C1173" s="2">
        <f>VLOOKUP(A1173,[1]DIF!$A$2:$D$2497,4)</f>
        <v>7.99</v>
      </c>
      <c r="D1173" s="2">
        <f>VLOOKUP(A1173,[2]CRB!$A$2:$B$7255,2)</f>
        <v>178.98740000000001</v>
      </c>
      <c r="E1173" s="2">
        <f>VLOOKUP(A1173,[3]DXY!$A$2:$B$2572,2)</f>
        <v>96.283689534699448</v>
      </c>
      <c r="F1173" s="2">
        <f>VLOOKUP(A1173,[4]CDS!$A$2:$B$5455,2)</f>
        <v>197.904</v>
      </c>
      <c r="J1173" s="5"/>
    </row>
    <row r="1174" spans="1:10" ht="14.25" x14ac:dyDescent="0.2">
      <c r="A1174" s="1">
        <v>42978</v>
      </c>
      <c r="B1174" s="2">
        <v>3.1465000000000001</v>
      </c>
      <c r="C1174" s="2">
        <f>VLOOKUP(A1174,[1]DIF!$A$2:$D$2497,4)</f>
        <v>8.08</v>
      </c>
      <c r="D1174" s="2">
        <f>VLOOKUP(A1174,[2]CRB!$A$2:$B$7255,2)</f>
        <v>183.02260000000001</v>
      </c>
      <c r="E1174" s="2">
        <f>VLOOKUP(A1174,[3]DXY!$A$2:$B$2572,2)</f>
        <v>96.050625595826943</v>
      </c>
      <c r="F1174" s="2">
        <f>VLOOKUP(A1174,[4]CDS!$A$2:$B$5455,2)</f>
        <v>195.76</v>
      </c>
      <c r="J1174" s="5"/>
    </row>
    <row r="1175" spans="1:10" ht="14.25" x14ac:dyDescent="0.2">
      <c r="A1175" s="1">
        <v>42979</v>
      </c>
      <c r="B1175" s="2">
        <v>3.1326999999999998</v>
      </c>
      <c r="C1175" s="2">
        <f>VLOOKUP(A1175,[1]DIF!$A$2:$D$2497,4)</f>
        <v>7.99</v>
      </c>
      <c r="D1175" s="2">
        <f>VLOOKUP(A1175,[2]CRB!$A$2:$B$7255,2)</f>
        <v>183.11799999999999</v>
      </c>
      <c r="E1175" s="2">
        <f>VLOOKUP(A1175,[3]DXY!$A$2:$B$2572,2)</f>
        <v>96.1341364090474</v>
      </c>
      <c r="F1175" s="2">
        <f>VLOOKUP(A1175,[4]CDS!$A$2:$B$5455,2)</f>
        <v>192.65700000000001</v>
      </c>
      <c r="J1175" s="5"/>
    </row>
    <row r="1176" spans="1:10" ht="14.25" x14ac:dyDescent="0.2">
      <c r="A1176" s="1">
        <v>42982</v>
      </c>
      <c r="B1176" s="2">
        <v>3.1383000000000001</v>
      </c>
      <c r="C1176" s="2">
        <f>VLOOKUP(A1176,[1]DIF!$A$2:$D$2497,4)</f>
        <v>7.99</v>
      </c>
      <c r="D1176" s="2">
        <f>VLOOKUP(A1176,[2]CRB!$A$2:$B$7255,2)</f>
        <v>183.11799999999999</v>
      </c>
      <c r="E1176" s="2">
        <f>VLOOKUP(A1176,[3]DXY!$A$2:$B$2572,2)</f>
        <v>95.841253076936681</v>
      </c>
      <c r="F1176" s="2">
        <f>VLOOKUP(A1176,[4]CDS!$A$2:$B$5455,2)</f>
        <v>191.24700000000001</v>
      </c>
      <c r="J1176" s="5"/>
    </row>
    <row r="1177" spans="1:10" ht="14.25" x14ac:dyDescent="0.2">
      <c r="A1177" s="1">
        <v>42983</v>
      </c>
      <c r="B1177" s="2">
        <v>3.1196999999999999</v>
      </c>
      <c r="C1177" s="2">
        <f>VLOOKUP(A1177,[1]DIF!$A$2:$D$2497,4)</f>
        <v>7.99</v>
      </c>
      <c r="D1177" s="2">
        <f>VLOOKUP(A1177,[2]CRB!$A$2:$B$7255,2)</f>
        <v>184.5514</v>
      </c>
      <c r="E1177" s="2">
        <f>VLOOKUP(A1177,[3]DXY!$A$2:$B$2572,2)</f>
        <v>95.687805157873314</v>
      </c>
      <c r="F1177" s="2">
        <f>VLOOKUP(A1177,[4]CDS!$A$2:$B$5455,2)</f>
        <v>188.768</v>
      </c>
      <c r="J1177" s="5"/>
    </row>
    <row r="1178" spans="1:10" ht="14.25" x14ac:dyDescent="0.2">
      <c r="A1178" s="1">
        <v>42984</v>
      </c>
      <c r="B1178" s="2">
        <v>3.1126999999999998</v>
      </c>
      <c r="C1178" s="2">
        <f>VLOOKUP(A1178,[1]DIF!$A$2:$D$2497,4)</f>
        <v>7.99</v>
      </c>
      <c r="D1178" s="2">
        <f>VLOOKUP(A1178,[2]CRB!$A$2:$B$7255,2)</f>
        <v>185.22239999999999</v>
      </c>
      <c r="E1178" s="2">
        <f>VLOOKUP(A1178,[3]DXY!$A$2:$B$2572,2)</f>
        <v>94.991499984342653</v>
      </c>
      <c r="F1178" s="2">
        <f>VLOOKUP(A1178,[4]CDS!$A$2:$B$5455,2)</f>
        <v>185.98400000000001</v>
      </c>
      <c r="J1178" s="5"/>
    </row>
    <row r="1179" spans="1:10" ht="14.25" x14ac:dyDescent="0.2">
      <c r="A1179" s="1">
        <v>42986</v>
      </c>
      <c r="B1179" s="2">
        <v>3.0901999999999998</v>
      </c>
      <c r="C1179" s="2">
        <f>VLOOKUP(A1179,[1]DIF!$A$2:$D$2497,4)</f>
        <v>6.99</v>
      </c>
      <c r="D1179" s="2">
        <f>VLOOKUP(A1179,[2]CRB!$A$2:$B$7255,2)</f>
        <v>183.38570000000001</v>
      </c>
      <c r="E1179" s="2">
        <f>VLOOKUP(A1179,[3]DXY!$A$2:$B$2572,2)</f>
        <v>95.378399399590023</v>
      </c>
      <c r="F1179" s="2">
        <f>VLOOKUP(A1179,[4]CDS!$A$2:$B$5455,2)</f>
        <v>181.446</v>
      </c>
      <c r="J1179" s="5"/>
    </row>
    <row r="1180" spans="1:10" ht="14.25" x14ac:dyDescent="0.2">
      <c r="A1180" s="1">
        <v>42989</v>
      </c>
      <c r="B1180" s="2">
        <v>3.0846</v>
      </c>
      <c r="C1180" s="2">
        <f>VLOOKUP(A1180,[1]DIF!$A$2:$D$2497,4)</f>
        <v>6.99</v>
      </c>
      <c r="D1180" s="2">
        <f>VLOOKUP(A1180,[2]CRB!$A$2:$B$7255,2)</f>
        <v>183.89279999999999</v>
      </c>
      <c r="E1180" s="2">
        <f>VLOOKUP(A1180,[3]DXY!$A$2:$B$2572,2)</f>
        <v>95.398166232995592</v>
      </c>
      <c r="F1180" s="2">
        <f>VLOOKUP(A1180,[4]CDS!$A$2:$B$5455,2)</f>
        <v>180.56100000000001</v>
      </c>
      <c r="J1180" s="5"/>
    </row>
    <row r="1181" spans="1:10" ht="14.25" x14ac:dyDescent="0.2">
      <c r="A1181" s="1">
        <v>42990</v>
      </c>
      <c r="B1181" s="2">
        <v>3.1137999999999999</v>
      </c>
      <c r="C1181" s="2">
        <f>VLOOKUP(A1181,[1]DIF!$A$2:$D$2497,4)</f>
        <v>6.99</v>
      </c>
      <c r="D1181" s="2">
        <f>VLOOKUP(A1181,[2]CRB!$A$2:$B$7255,2)</f>
        <v>183.6455</v>
      </c>
      <c r="E1181" s="2">
        <f>VLOOKUP(A1181,[3]DXY!$A$2:$B$2572,2)</f>
        <v>95.840200439930413</v>
      </c>
      <c r="F1181" s="2">
        <f>VLOOKUP(A1181,[4]CDS!$A$2:$B$5455,2)</f>
        <v>183.34700000000001</v>
      </c>
      <c r="J1181" s="5"/>
    </row>
    <row r="1182" spans="1:10" ht="14.25" x14ac:dyDescent="0.2">
      <c r="A1182" s="1">
        <v>42991</v>
      </c>
      <c r="B1182" s="2">
        <v>3.1337000000000002</v>
      </c>
      <c r="C1182" s="2">
        <f>VLOOKUP(A1182,[1]DIF!$A$2:$D$2497,4)</f>
        <v>6.99</v>
      </c>
      <c r="D1182" s="2">
        <f>VLOOKUP(A1182,[2]CRB!$A$2:$B$7255,2)</f>
        <v>185.14109999999999</v>
      </c>
      <c r="E1182" s="2">
        <f>VLOOKUP(A1182,[3]DXY!$A$2:$B$2572,2)</f>
        <v>95.559629556921323</v>
      </c>
      <c r="F1182" s="2">
        <f>VLOOKUP(A1182,[4]CDS!$A$2:$B$5455,2)</f>
        <v>181.608</v>
      </c>
      <c r="J1182" s="5"/>
    </row>
    <row r="1183" spans="1:10" ht="14.25" x14ac:dyDescent="0.2">
      <c r="A1183" s="1">
        <v>42992</v>
      </c>
      <c r="B1183" s="2">
        <v>3.1347999999999998</v>
      </c>
      <c r="C1183" s="2">
        <f>VLOOKUP(A1183,[1]DIF!$A$2:$D$2497,4)</f>
        <v>6.99</v>
      </c>
      <c r="D1183" s="2">
        <f>VLOOKUP(A1183,[2]CRB!$A$2:$B$7255,2)</f>
        <v>185.57910000000001</v>
      </c>
      <c r="E1183" s="2">
        <f>VLOOKUP(A1183,[3]DXY!$A$2:$B$2572,2)</f>
        <v>95.422606669934609</v>
      </c>
      <c r="F1183" s="2">
        <f>VLOOKUP(A1183,[4]CDS!$A$2:$B$5455,2)</f>
        <v>181.19</v>
      </c>
      <c r="J1183" s="5"/>
    </row>
    <row r="1184" spans="1:10" ht="14.25" x14ac:dyDescent="0.2">
      <c r="A1184" s="1">
        <v>42993</v>
      </c>
      <c r="B1184" s="2">
        <v>3.1248999999999998</v>
      </c>
      <c r="C1184" s="2">
        <f>VLOOKUP(A1184,[1]DIF!$A$2:$D$2497,4)</f>
        <v>6.99</v>
      </c>
      <c r="D1184" s="2">
        <f>VLOOKUP(A1184,[2]CRB!$A$2:$B$7255,2)</f>
        <v>186.33500000000001</v>
      </c>
      <c r="E1184" s="2">
        <f>VLOOKUP(A1184,[3]DXY!$A$2:$B$2572,2)</f>
        <v>95.472520330013694</v>
      </c>
      <c r="F1184" s="2">
        <f>VLOOKUP(A1184,[4]CDS!$A$2:$B$5455,2)</f>
        <v>182.09</v>
      </c>
      <c r="J1184" s="5"/>
    </row>
    <row r="1185" spans="1:10" ht="14.25" x14ac:dyDescent="0.2">
      <c r="A1185" s="1">
        <v>42996</v>
      </c>
      <c r="B1185" s="2">
        <v>3.1233</v>
      </c>
      <c r="C1185" s="2">
        <f>VLOOKUP(A1185,[1]DIF!$A$2:$D$2497,4)</f>
        <v>6.99</v>
      </c>
      <c r="D1185" s="2">
        <f>VLOOKUP(A1185,[2]CRB!$A$2:$B$7255,2)</f>
        <v>186.02950000000001</v>
      </c>
      <c r="E1185" s="2">
        <f>VLOOKUP(A1185,[3]DXY!$A$2:$B$2572,2)</f>
        <v>95.332870225221569</v>
      </c>
      <c r="F1185" s="2">
        <f>VLOOKUP(A1185,[4]CDS!$A$2:$B$5455,2)</f>
        <v>178.49</v>
      </c>
      <c r="J1185" s="5"/>
    </row>
    <row r="1186" spans="1:10" ht="14.25" x14ac:dyDescent="0.2">
      <c r="A1186" s="1">
        <v>42997</v>
      </c>
      <c r="B1186" s="2">
        <v>3.1316999999999999</v>
      </c>
      <c r="C1186" s="2">
        <f>VLOOKUP(A1186,[1]DIF!$A$2:$D$2497,4)</f>
        <v>6.99</v>
      </c>
      <c r="D1186" s="2">
        <f>VLOOKUP(A1186,[2]CRB!$A$2:$B$7255,2)</f>
        <v>184.86439999999999</v>
      </c>
      <c r="E1186" s="2">
        <f>VLOOKUP(A1186,[3]DXY!$A$2:$B$2572,2)</f>
        <v>96.090413730816692</v>
      </c>
      <c r="F1186" s="2">
        <f>VLOOKUP(A1186,[4]CDS!$A$2:$B$5455,2)</f>
        <v>180.06899999999999</v>
      </c>
      <c r="J1186" s="5"/>
    </row>
    <row r="1187" spans="1:10" ht="14.25" x14ac:dyDescent="0.2">
      <c r="A1187" s="1">
        <v>42998</v>
      </c>
      <c r="B1187" s="2">
        <v>3.1274999999999999</v>
      </c>
      <c r="C1187" s="2">
        <f>VLOOKUP(A1187,[1]DIF!$A$2:$D$2497,4)</f>
        <v>6.99</v>
      </c>
      <c r="D1187" s="2">
        <f>VLOOKUP(A1187,[2]CRB!$A$2:$B$7255,2)</f>
        <v>186.95140000000001</v>
      </c>
      <c r="E1187" s="2">
        <f>VLOOKUP(A1187,[3]DXY!$A$2:$B$2572,2)</f>
        <v>95.652175264043066</v>
      </c>
      <c r="F1187" s="2">
        <f>VLOOKUP(A1187,[4]CDS!$A$2:$B$5455,2)</f>
        <v>202.06800000000001</v>
      </c>
      <c r="J1187" s="5"/>
    </row>
    <row r="1188" spans="1:10" ht="14.25" x14ac:dyDescent="0.2">
      <c r="A1188" s="1">
        <v>42999</v>
      </c>
      <c r="B1188" s="2">
        <v>3.1341000000000001</v>
      </c>
      <c r="C1188" s="2">
        <f>VLOOKUP(A1188,[1]DIF!$A$2:$D$2497,4)</f>
        <v>6.99</v>
      </c>
      <c r="D1188" s="2">
        <f>VLOOKUP(A1188,[2]CRB!$A$2:$B$7255,2)</f>
        <v>185.703</v>
      </c>
      <c r="E1188" s="2">
        <f>VLOOKUP(A1188,[3]DXY!$A$2:$B$2572,2)</f>
        <v>95.612458036323346</v>
      </c>
      <c r="F1188" s="2">
        <f>VLOOKUP(A1188,[4]CDS!$A$2:$B$5455,2)</f>
        <v>203.55199999999999</v>
      </c>
      <c r="J1188" s="5"/>
    </row>
    <row r="1189" spans="1:10" ht="14.25" x14ac:dyDescent="0.2">
      <c r="A1189" s="1">
        <v>43000</v>
      </c>
      <c r="B1189" s="2">
        <v>3.1278999999999999</v>
      </c>
      <c r="C1189" s="2">
        <f>VLOOKUP(A1189,[1]DIF!$A$2:$D$2497,4)</f>
        <v>6.99</v>
      </c>
      <c r="D1189" s="2">
        <f>VLOOKUP(A1189,[2]CRB!$A$2:$B$7255,2)</f>
        <v>185.8836</v>
      </c>
      <c r="E1189" s="2">
        <f>VLOOKUP(A1189,[3]DXY!$A$2:$B$2572,2)</f>
        <v>96.122604642554933</v>
      </c>
      <c r="F1189" s="2">
        <f>VLOOKUP(A1189,[4]CDS!$A$2:$B$5455,2)</f>
        <v>201.322</v>
      </c>
      <c r="J1189" s="5"/>
    </row>
    <row r="1190" spans="1:10" ht="14.25" x14ac:dyDescent="0.2">
      <c r="A1190" s="1">
        <v>43003</v>
      </c>
      <c r="B1190" s="2">
        <v>3.1406000000000001</v>
      </c>
      <c r="C1190" s="2">
        <f>VLOOKUP(A1190,[1]DIF!$A$2:$D$2497,4)</f>
        <v>6.99</v>
      </c>
      <c r="D1190" s="2">
        <f>VLOOKUP(A1190,[2]CRB!$A$2:$B$7255,2)</f>
        <v>186.9537</v>
      </c>
      <c r="E1190" s="2">
        <f>VLOOKUP(A1190,[3]DXY!$A$2:$B$2572,2)</f>
        <v>96.605619383828099</v>
      </c>
      <c r="F1190" s="2">
        <f>VLOOKUP(A1190,[4]CDS!$A$2:$B$5455,2)</f>
        <v>205.233</v>
      </c>
      <c r="J1190" s="5"/>
    </row>
    <row r="1191" spans="1:10" ht="14.25" x14ac:dyDescent="0.2">
      <c r="A1191" s="1">
        <v>43004</v>
      </c>
      <c r="B1191" s="2">
        <v>3.1667999999999998</v>
      </c>
      <c r="C1191" s="2">
        <f>VLOOKUP(A1191,[1]DIF!$A$2:$D$2497,4)</f>
        <v>6.99</v>
      </c>
      <c r="D1191" s="2">
        <f>VLOOKUP(A1191,[2]CRB!$A$2:$B$7255,2)</f>
        <v>185.73060000000001</v>
      </c>
      <c r="E1191" s="2">
        <f>VLOOKUP(A1191,[3]DXY!$A$2:$B$2572,2)</f>
        <v>96.990971567957558</v>
      </c>
      <c r="F1191" s="2">
        <f>VLOOKUP(A1191,[4]CDS!$A$2:$B$5455,2)</f>
        <v>203.96899999999999</v>
      </c>
      <c r="J1191" s="5"/>
    </row>
    <row r="1192" spans="1:10" ht="14.25" x14ac:dyDescent="0.2">
      <c r="A1192" s="1">
        <v>43005</v>
      </c>
      <c r="B1192" s="2">
        <v>3.1926000000000001</v>
      </c>
      <c r="C1192" s="2">
        <f>VLOOKUP(A1192,[1]DIF!$A$2:$D$2497,4)</f>
        <v>6.99</v>
      </c>
      <c r="D1192" s="2">
        <f>VLOOKUP(A1192,[2]CRB!$A$2:$B$7255,2)</f>
        <v>186.2064</v>
      </c>
      <c r="E1192" s="2">
        <f>VLOOKUP(A1192,[3]DXY!$A$2:$B$2572,2)</f>
        <v>96.738559780221806</v>
      </c>
      <c r="F1192" s="2">
        <f>VLOOKUP(A1192,[4]CDS!$A$2:$B$5455,2)</f>
        <v>203.51</v>
      </c>
      <c r="J1192" s="5"/>
    </row>
    <row r="1193" spans="1:10" ht="14.25" x14ac:dyDescent="0.2">
      <c r="A1193" s="1">
        <v>43006</v>
      </c>
      <c r="B1193" s="2">
        <v>3.1865000000000001</v>
      </c>
      <c r="C1193" s="2">
        <f>VLOOKUP(A1193,[1]DIF!$A$2:$D$2497,4)</f>
        <v>6.99</v>
      </c>
      <c r="D1193" s="2">
        <f>VLOOKUP(A1193,[2]CRB!$A$2:$B$7255,2)</f>
        <v>185.3306</v>
      </c>
      <c r="E1193" s="2">
        <f>VLOOKUP(A1193,[3]DXY!$A$2:$B$2572,2)</f>
        <v>96.628840613217861</v>
      </c>
      <c r="F1193" s="2">
        <f>VLOOKUP(A1193,[4]CDS!$A$2:$B$5455,2)</f>
        <v>199.809</v>
      </c>
      <c r="J1193" s="5"/>
    </row>
    <row r="1194" spans="1:10" ht="14.25" x14ac:dyDescent="0.2">
      <c r="A1194" s="1">
        <v>43007</v>
      </c>
      <c r="B1194" s="2">
        <v>3.1674000000000002</v>
      </c>
      <c r="C1194" s="2">
        <f>VLOOKUP(A1194,[1]DIF!$A$2:$D$2497,4)</f>
        <v>7.09</v>
      </c>
      <c r="D1194" s="2">
        <f>VLOOKUP(A1194,[2]CRB!$A$2:$B$7255,2)</f>
        <v>185.43510000000001</v>
      </c>
      <c r="E1194" s="2">
        <f>VLOOKUP(A1194,[3]DXY!$A$2:$B$2572,2)</f>
        <v>97.207128469526978</v>
      </c>
      <c r="F1194" s="2">
        <f>VLOOKUP(A1194,[4]CDS!$A$2:$B$5455,2)</f>
        <v>195.95400000000001</v>
      </c>
      <c r="J1194" s="5"/>
    </row>
    <row r="1195" spans="1:10" ht="14.25" x14ac:dyDescent="0.2">
      <c r="A1195" s="1">
        <v>43010</v>
      </c>
      <c r="B1195" s="2">
        <v>3.1636000000000002</v>
      </c>
      <c r="C1195" s="2">
        <f>VLOOKUP(A1195,[1]DIF!$A$2:$D$2497,4)</f>
        <v>6.99</v>
      </c>
      <c r="D1195" s="2">
        <f>VLOOKUP(A1195,[2]CRB!$A$2:$B$7255,2)</f>
        <v>183.24420000000001</v>
      </c>
      <c r="E1195" s="2">
        <f>VLOOKUP(A1195,[3]DXY!$A$2:$B$2572,2)</f>
        <v>97.006029653822395</v>
      </c>
      <c r="F1195" s="2">
        <f>VLOOKUP(A1195,[4]CDS!$A$2:$B$5455,2)</f>
        <v>192.988</v>
      </c>
      <c r="J1195" s="5"/>
    </row>
    <row r="1196" spans="1:10" ht="14.25" x14ac:dyDescent="0.2">
      <c r="A1196" s="1">
        <v>43011</v>
      </c>
      <c r="B1196" s="2">
        <v>3.1496</v>
      </c>
      <c r="C1196" s="2">
        <f>VLOOKUP(A1196,[1]DIF!$A$2:$D$2497,4)</f>
        <v>6.99</v>
      </c>
      <c r="D1196" s="2">
        <f>VLOOKUP(A1196,[2]CRB!$A$2:$B$7255,2)</f>
        <v>183.23869999999999</v>
      </c>
      <c r="E1196" s="2">
        <f>VLOOKUP(A1196,[3]DXY!$A$2:$B$2572,2)</f>
        <v>97.045634513652089</v>
      </c>
      <c r="F1196" s="2">
        <f>VLOOKUP(A1196,[4]CDS!$A$2:$B$5455,2)</f>
        <v>188.33500000000001</v>
      </c>
      <c r="J1196" s="5"/>
    </row>
    <row r="1197" spans="1:10" ht="14.25" x14ac:dyDescent="0.2">
      <c r="A1197" s="1">
        <v>43012</v>
      </c>
      <c r="B1197" s="2">
        <v>3.1309</v>
      </c>
      <c r="C1197" s="2">
        <f>VLOOKUP(A1197,[1]DIF!$A$2:$D$2497,4)</f>
        <v>6.99</v>
      </c>
      <c r="D1197" s="2">
        <f>VLOOKUP(A1197,[2]CRB!$A$2:$B$7255,2)</f>
        <v>183.64109999999999</v>
      </c>
      <c r="E1197" s="2">
        <f>VLOOKUP(A1197,[3]DXY!$A$2:$B$2572,2)</f>
        <v>97.444557961246474</v>
      </c>
      <c r="F1197" s="2">
        <f>VLOOKUP(A1197,[4]CDS!$A$2:$B$5455,2)</f>
        <v>186.114</v>
      </c>
      <c r="J1197" s="5"/>
    </row>
    <row r="1198" spans="1:10" ht="14.25" x14ac:dyDescent="0.2">
      <c r="A1198" s="1">
        <v>43013</v>
      </c>
      <c r="B1198" s="2">
        <v>3.1341000000000001</v>
      </c>
      <c r="C1198" s="2">
        <f>VLOOKUP(A1198,[1]DIF!$A$2:$D$2497,4)</f>
        <v>6.99</v>
      </c>
      <c r="D1198" s="2">
        <f>VLOOKUP(A1198,[2]CRB!$A$2:$B$7255,2)</f>
        <v>185.32079999999999</v>
      </c>
      <c r="E1198" s="2">
        <f>VLOOKUP(A1198,[3]DXY!$A$2:$B$2572,2)</f>
        <v>97.383677856746914</v>
      </c>
      <c r="F1198" s="2">
        <f>VLOOKUP(A1198,[4]CDS!$A$2:$B$5455,2)</f>
        <v>184.89</v>
      </c>
      <c r="J1198" s="5"/>
    </row>
    <row r="1199" spans="1:10" ht="14.25" x14ac:dyDescent="0.2">
      <c r="A1199" s="1">
        <v>43014</v>
      </c>
      <c r="B1199" s="2">
        <v>3.1642000000000001</v>
      </c>
      <c r="C1199" s="2">
        <f>VLOOKUP(A1199,[1]DIF!$A$2:$D$2497,4)</f>
        <v>6.99</v>
      </c>
      <c r="D1199" s="2">
        <f>VLOOKUP(A1199,[2]CRB!$A$2:$B$7255,2)</f>
        <v>183.31190000000001</v>
      </c>
      <c r="E1199" s="2">
        <f>VLOOKUP(A1199,[3]DXY!$A$2:$B$2572,2)</f>
        <v>97.228465634505554</v>
      </c>
      <c r="F1199" s="2">
        <f>VLOOKUP(A1199,[4]CDS!$A$2:$B$5455,2)</f>
        <v>185.64699999999999</v>
      </c>
      <c r="J1199" s="5"/>
    </row>
    <row r="1200" spans="1:10" ht="14.25" x14ac:dyDescent="0.2">
      <c r="A1200" s="1">
        <v>43017</v>
      </c>
      <c r="B1200" s="2">
        <v>3.1764000000000001</v>
      </c>
      <c r="C1200" s="2">
        <f>VLOOKUP(A1200,[1]DIF!$A$2:$D$2497,4)</f>
        <v>6.99</v>
      </c>
      <c r="D1200" s="2">
        <f>VLOOKUP(A1200,[2]CRB!$A$2:$B$7255,2)</f>
        <v>183.32910000000001</v>
      </c>
      <c r="E1200" s="2">
        <f>VLOOKUP(A1200,[3]DXY!$A$2:$B$2572,2)</f>
        <v>96.755584819710677</v>
      </c>
      <c r="F1200" s="2">
        <f>VLOOKUP(A1200,[4]CDS!$A$2:$B$5455,2)</f>
        <v>186.45500000000001</v>
      </c>
      <c r="J1200" s="5"/>
    </row>
    <row r="1201" spans="1:10" ht="14.25" x14ac:dyDescent="0.2">
      <c r="A1201" s="1">
        <v>43018</v>
      </c>
      <c r="B1201" s="2">
        <v>3.1682000000000001</v>
      </c>
      <c r="C1201" s="2">
        <f>VLOOKUP(A1201,[1]DIF!$A$2:$D$2497,4)</f>
        <v>6.99</v>
      </c>
      <c r="D1201" s="2">
        <f>VLOOKUP(A1201,[2]CRB!$A$2:$B$7255,2)</f>
        <v>185.60419999999999</v>
      </c>
      <c r="E1201" s="2">
        <f>VLOOKUP(A1201,[3]DXY!$A$2:$B$2572,2)</f>
        <v>96.549965246750943</v>
      </c>
      <c r="F1201" s="2">
        <f>VLOOKUP(A1201,[4]CDS!$A$2:$B$5455,2)</f>
        <v>186.73500000000001</v>
      </c>
      <c r="J1201" s="5"/>
    </row>
    <row r="1202" spans="1:10" ht="14.25" x14ac:dyDescent="0.2">
      <c r="A1202" s="1">
        <v>43019</v>
      </c>
      <c r="B1202" s="2">
        <v>3.1633</v>
      </c>
      <c r="C1202" s="2">
        <f>VLOOKUP(A1202,[1]DIF!$A$2:$D$2497,4)</f>
        <v>6.99</v>
      </c>
      <c r="D1202" s="2">
        <f>VLOOKUP(A1202,[2]CRB!$A$2:$B$7255,2)</f>
        <v>185.9135</v>
      </c>
      <c r="E1202" s="2">
        <f>VLOOKUP(A1202,[3]DXY!$A$2:$B$2572,2)</f>
        <v>96.727940520057288</v>
      </c>
      <c r="F1202" s="2">
        <f>VLOOKUP(A1202,[4]CDS!$A$2:$B$5455,2)</f>
        <v>184.45099999999999</v>
      </c>
      <c r="J1202" s="5"/>
    </row>
    <row r="1203" spans="1:10" ht="14.25" x14ac:dyDescent="0.2">
      <c r="A1203" s="1">
        <v>43021</v>
      </c>
      <c r="B1203" s="2">
        <v>3.1566999999999998</v>
      </c>
      <c r="C1203" s="2">
        <f>VLOOKUP(A1203,[1]DIF!$A$2:$D$2497,4)</f>
        <v>6.99</v>
      </c>
      <c r="D1203" s="2">
        <f>VLOOKUP(A1203,[2]CRB!$A$2:$B$7255,2)</f>
        <v>187.27520000000001</v>
      </c>
      <c r="E1203" s="2">
        <f>VLOOKUP(A1203,[3]DXY!$A$2:$B$2572,2)</f>
        <v>96.825988105595812</v>
      </c>
      <c r="F1203" s="2">
        <f>VLOOKUP(A1203,[4]CDS!$A$2:$B$5455,2)</f>
        <v>181.363</v>
      </c>
      <c r="J1203" s="5"/>
    </row>
    <row r="1204" spans="1:10" ht="14.25" x14ac:dyDescent="0.2">
      <c r="A1204" s="1">
        <v>43024</v>
      </c>
      <c r="B1204" s="2">
        <v>3.1600999999999999</v>
      </c>
      <c r="C1204" s="2">
        <f>VLOOKUP(A1204,[1]DIF!$A$2:$D$2497,4)</f>
        <v>6.99</v>
      </c>
      <c r="D1204" s="2">
        <f>VLOOKUP(A1204,[2]CRB!$A$2:$B$7255,2)</f>
        <v>187.08179999999999</v>
      </c>
      <c r="E1204" s="2">
        <f>VLOOKUP(A1204,[3]DXY!$A$2:$B$2572,2)</f>
        <v>96.977426903079476</v>
      </c>
      <c r="F1204" s="2">
        <f>VLOOKUP(A1204,[4]CDS!$A$2:$B$5455,2)</f>
        <v>180.83799999999999</v>
      </c>
      <c r="J1204" s="5"/>
    </row>
    <row r="1205" spans="1:10" ht="14.25" x14ac:dyDescent="0.2">
      <c r="A1205" s="1">
        <v>43025</v>
      </c>
      <c r="B1205" s="2">
        <v>3.1762999999999999</v>
      </c>
      <c r="C1205" s="2">
        <f>VLOOKUP(A1205,[1]DIF!$A$2:$D$2497,4)</f>
        <v>6.99</v>
      </c>
      <c r="D1205" s="2">
        <f>VLOOKUP(A1205,[2]CRB!$A$2:$B$7255,2)</f>
        <v>186.69980000000001</v>
      </c>
      <c r="E1205" s="2">
        <f>VLOOKUP(A1205,[3]DXY!$A$2:$B$2572,2)</f>
        <v>97.032293055995936</v>
      </c>
      <c r="F1205" s="2">
        <f>VLOOKUP(A1205,[4]CDS!$A$2:$B$5455,2)</f>
        <v>177.53899999999999</v>
      </c>
      <c r="J1205" s="5"/>
    </row>
    <row r="1206" spans="1:10" ht="14.25" x14ac:dyDescent="0.2">
      <c r="A1206" s="1">
        <v>43026</v>
      </c>
      <c r="B1206" s="2">
        <v>3.1667000000000001</v>
      </c>
      <c r="C1206" s="2">
        <f>VLOOKUP(A1206,[1]DIF!$A$2:$D$2497,4)</f>
        <v>6.99</v>
      </c>
      <c r="D1206" s="2">
        <f>VLOOKUP(A1206,[2]CRB!$A$2:$B$7255,2)</f>
        <v>186.45570000000001</v>
      </c>
      <c r="E1206" s="2">
        <f>VLOOKUP(A1206,[3]DXY!$A$2:$B$2572,2)</f>
        <v>96.703541895108103</v>
      </c>
      <c r="F1206" s="2">
        <f>VLOOKUP(A1206,[4]CDS!$A$2:$B$5455,2)</f>
        <v>175.12700000000001</v>
      </c>
      <c r="J1206" s="5"/>
    </row>
    <row r="1207" spans="1:10" ht="14.25" x14ac:dyDescent="0.2">
      <c r="A1207" s="1">
        <v>43027</v>
      </c>
      <c r="B1207" s="2">
        <v>3.1726999999999999</v>
      </c>
      <c r="C1207" s="2">
        <f>VLOOKUP(A1207,[1]DIF!$A$2:$D$2497,4)</f>
        <v>6.99</v>
      </c>
      <c r="D1207" s="2">
        <f>VLOOKUP(A1207,[2]CRB!$A$2:$B$7255,2)</f>
        <v>186.54089999999999</v>
      </c>
      <c r="E1207" s="2">
        <f>VLOOKUP(A1207,[3]DXY!$A$2:$B$2572,2)</f>
        <v>97.2661095312546</v>
      </c>
      <c r="F1207" s="2">
        <f>VLOOKUP(A1207,[4]CDS!$A$2:$B$5455,2)</f>
        <v>171.125</v>
      </c>
      <c r="J1207" s="5"/>
    </row>
    <row r="1208" spans="1:10" ht="14.25" x14ac:dyDescent="0.2">
      <c r="A1208" s="1">
        <v>43028</v>
      </c>
      <c r="B1208" s="2">
        <v>3.1827000000000001</v>
      </c>
      <c r="C1208" s="2">
        <f>VLOOKUP(A1208,[1]DIF!$A$2:$D$2497,4)</f>
        <v>6.99</v>
      </c>
      <c r="D1208" s="2">
        <f>VLOOKUP(A1208,[2]CRB!$A$2:$B$7255,2)</f>
        <v>186.59280000000001</v>
      </c>
      <c r="E1208" s="2">
        <f>VLOOKUP(A1208,[3]DXY!$A$2:$B$2572,2)</f>
        <v>97.365313541101187</v>
      </c>
      <c r="F1208" s="2">
        <f>VLOOKUP(A1208,[4]CDS!$A$2:$B$5455,2)</f>
        <v>171.34</v>
      </c>
      <c r="J1208" s="5"/>
    </row>
    <row r="1209" spans="1:10" ht="14.25" x14ac:dyDescent="0.2">
      <c r="A1209" s="1">
        <v>43031</v>
      </c>
      <c r="B1209" s="2">
        <v>3.1997</v>
      </c>
      <c r="C1209" s="2">
        <f>VLOOKUP(A1209,[1]DIF!$A$2:$D$2497,4)</f>
        <v>6.99</v>
      </c>
      <c r="D1209" s="2">
        <f>VLOOKUP(A1209,[2]CRB!$A$2:$B$7255,2)</f>
        <v>187.21250000000001</v>
      </c>
      <c r="E1209" s="2">
        <f>VLOOKUP(A1209,[3]DXY!$A$2:$B$2572,2)</f>
        <v>97.484703760437341</v>
      </c>
      <c r="F1209" s="2">
        <f>VLOOKUP(A1209,[4]CDS!$A$2:$B$5455,2)</f>
        <v>171.13499999999999</v>
      </c>
      <c r="J1209" s="5"/>
    </row>
    <row r="1210" spans="1:10" ht="14.25" x14ac:dyDescent="0.2">
      <c r="A1210" s="1">
        <v>43032</v>
      </c>
      <c r="B1210" s="2">
        <v>3.2464</v>
      </c>
      <c r="C1210" s="2">
        <f>VLOOKUP(A1210,[1]DIF!$A$2:$D$2497,4)</f>
        <v>6.99</v>
      </c>
      <c r="D1210" s="2">
        <f>VLOOKUP(A1210,[2]CRB!$A$2:$B$7255,2)</f>
        <v>188.34610000000001</v>
      </c>
      <c r="E1210" s="2">
        <f>VLOOKUP(A1210,[3]DXY!$A$2:$B$2572,2)</f>
        <v>97.215163441333871</v>
      </c>
      <c r="F1210" s="2">
        <f>VLOOKUP(A1210,[4]CDS!$A$2:$B$5455,2)</f>
        <v>171.642</v>
      </c>
      <c r="J1210" s="5"/>
    </row>
    <row r="1211" spans="1:10" ht="14.25" x14ac:dyDescent="0.2">
      <c r="A1211" s="1">
        <v>43033</v>
      </c>
      <c r="B1211" s="2">
        <v>3.2381000000000002</v>
      </c>
      <c r="C1211" s="2">
        <f>VLOOKUP(A1211,[1]DIF!$A$2:$D$2497,4)</f>
        <v>6.99</v>
      </c>
      <c r="D1211" s="2">
        <f>VLOOKUP(A1211,[2]CRB!$A$2:$B$7255,2)</f>
        <v>187.92449999999999</v>
      </c>
      <c r="E1211" s="2">
        <f>VLOOKUP(A1211,[3]DXY!$A$2:$B$2572,2)</f>
        <v>98.221042379593669</v>
      </c>
      <c r="F1211" s="2">
        <f>VLOOKUP(A1211,[4]CDS!$A$2:$B$5455,2)</f>
        <v>172.79499999999999</v>
      </c>
      <c r="J1211" s="5"/>
    </row>
    <row r="1212" spans="1:10" ht="14.25" x14ac:dyDescent="0.2">
      <c r="A1212" s="1">
        <v>43034</v>
      </c>
      <c r="B1212" s="2">
        <v>3.2437999999999998</v>
      </c>
      <c r="C1212" s="2">
        <f>VLOOKUP(A1212,[1]DIF!$A$2:$D$2497,4)</f>
        <v>6.24</v>
      </c>
      <c r="D1212" s="2">
        <f>VLOOKUP(A1212,[2]CRB!$A$2:$B$7255,2)</f>
        <v>188.47030000000001</v>
      </c>
      <c r="E1212" s="2">
        <f>VLOOKUP(A1212,[3]DXY!$A$2:$B$2572,2)</f>
        <v>98.460073426271677</v>
      </c>
      <c r="F1212" s="2">
        <f>VLOOKUP(A1212,[4]CDS!$A$2:$B$5455,2)</f>
        <v>177.15</v>
      </c>
      <c r="J1212" s="5"/>
    </row>
    <row r="1213" spans="1:10" ht="14.25" x14ac:dyDescent="0.2">
      <c r="A1213" s="1">
        <v>43035</v>
      </c>
      <c r="B1213" s="2">
        <v>3.2795000000000001</v>
      </c>
      <c r="C1213" s="2">
        <f>VLOOKUP(A1213,[1]DIF!$A$2:$D$2497,4)</f>
        <v>6.24</v>
      </c>
      <c r="D1213" s="2">
        <f>VLOOKUP(A1213,[2]CRB!$A$2:$B$7255,2)</f>
        <v>189.44550000000001</v>
      </c>
      <c r="E1213" s="2">
        <f>VLOOKUP(A1213,[3]DXY!$A$2:$B$2572,2)</f>
        <v>98.12129661050183</v>
      </c>
      <c r="F1213" s="2">
        <f>VLOOKUP(A1213,[4]CDS!$A$2:$B$5455,2)</f>
        <v>173.852</v>
      </c>
      <c r="J1213" s="5"/>
    </row>
    <row r="1214" spans="1:10" ht="14.25" x14ac:dyDescent="0.2">
      <c r="A1214" s="1">
        <v>43038</v>
      </c>
      <c r="B1214" s="2">
        <v>3.2541000000000002</v>
      </c>
      <c r="C1214" s="2">
        <f>VLOOKUP(A1214,[1]DIF!$A$2:$D$2497,4)</f>
        <v>6.24</v>
      </c>
      <c r="D1214" s="2">
        <f>VLOOKUP(A1214,[2]CRB!$A$2:$B$7255,2)</f>
        <v>190.10980000000001</v>
      </c>
      <c r="E1214" s="2">
        <f>VLOOKUP(A1214,[3]DXY!$A$2:$B$2572,2)</f>
        <v>98.173570827244021</v>
      </c>
      <c r="F1214" s="2">
        <f>VLOOKUP(A1214,[4]CDS!$A$2:$B$5455,2)</f>
        <v>172.87</v>
      </c>
      <c r="J1214" s="5"/>
    </row>
    <row r="1215" spans="1:10" ht="14.25" x14ac:dyDescent="0.2">
      <c r="A1215" s="1">
        <v>43039</v>
      </c>
      <c r="B1215" s="2">
        <v>3.2763</v>
      </c>
      <c r="C1215" s="2">
        <f>VLOOKUP(A1215,[1]DIF!$A$2:$D$2497,4)</f>
        <v>6.33</v>
      </c>
      <c r="D1215" s="2">
        <f>VLOOKUP(A1215,[2]CRB!$A$2:$B$7255,2)</f>
        <v>190.14420000000001</v>
      </c>
      <c r="E1215" s="2">
        <f>VLOOKUP(A1215,[3]DXY!$A$2:$B$2572,2)</f>
        <v>98.372587298615542</v>
      </c>
      <c r="F1215" s="2">
        <f>VLOOKUP(A1215,[4]CDS!$A$2:$B$5455,2)</f>
        <v>171.76900000000001</v>
      </c>
      <c r="J1215" s="5"/>
    </row>
    <row r="1216" spans="1:10" ht="14.25" x14ac:dyDescent="0.2">
      <c r="A1216" s="1">
        <v>43040</v>
      </c>
      <c r="B1216" s="2">
        <v>3.2730000000000001</v>
      </c>
      <c r="C1216" s="2">
        <f>VLOOKUP(A1216,[1]DIF!$A$2:$D$2497,4)</f>
        <v>6.24</v>
      </c>
      <c r="D1216" s="2">
        <f>VLOOKUP(A1216,[2]CRB!$A$2:$B$7255,2)</f>
        <v>190.53960000000001</v>
      </c>
      <c r="E1216" s="2">
        <f>VLOOKUP(A1216,[3]DXY!$A$2:$B$2572,2)</f>
        <v>98.250417068451327</v>
      </c>
      <c r="F1216" s="2">
        <f>VLOOKUP(A1216,[4]CDS!$A$2:$B$5455,2)</f>
        <v>171.28299999999999</v>
      </c>
      <c r="J1216" s="5"/>
    </row>
    <row r="1217" spans="1:10" ht="14.25" x14ac:dyDescent="0.2">
      <c r="A1217" s="1">
        <v>43042</v>
      </c>
      <c r="B1217" s="2">
        <v>3.2913999999999999</v>
      </c>
      <c r="C1217" s="2">
        <f>VLOOKUP(A1217,[1]DIF!$A$2:$D$2497,4)</f>
        <v>6.24</v>
      </c>
      <c r="D1217" s="2">
        <f>VLOOKUP(A1217,[2]CRB!$A$2:$B$7255,2)</f>
        <v>192.01</v>
      </c>
      <c r="E1217" s="2">
        <f>VLOOKUP(A1217,[3]DXY!$A$2:$B$2572,2)</f>
        <v>98.393939234426981</v>
      </c>
      <c r="F1217" s="2">
        <f>VLOOKUP(A1217,[4]CDS!$A$2:$B$5455,2)</f>
        <v>173.21100000000001</v>
      </c>
      <c r="J1217" s="5"/>
    </row>
    <row r="1218" spans="1:10" ht="14.25" x14ac:dyDescent="0.2">
      <c r="A1218" s="1">
        <v>43045</v>
      </c>
      <c r="B1218" s="2">
        <v>3.2845</v>
      </c>
      <c r="C1218" s="2">
        <f>VLOOKUP(A1218,[1]DIF!$A$2:$D$2497,4)</f>
        <v>6.24</v>
      </c>
      <c r="D1218" s="2">
        <f>VLOOKUP(A1218,[2]CRB!$A$2:$B$7255,2)</f>
        <v>195.26050000000001</v>
      </c>
      <c r="E1218" s="2">
        <f>VLOOKUP(A1218,[3]DXY!$A$2:$B$2572,2)</f>
        <v>98.45622279921804</v>
      </c>
      <c r="F1218" s="2">
        <f>VLOOKUP(A1218,[4]CDS!$A$2:$B$5455,2)</f>
        <v>171.22900000000001</v>
      </c>
      <c r="J1218" s="5"/>
    </row>
    <row r="1219" spans="1:10" ht="14.25" x14ac:dyDescent="0.2">
      <c r="A1219" s="1">
        <v>43046</v>
      </c>
      <c r="B1219" s="2">
        <v>3.2726999999999999</v>
      </c>
      <c r="C1219" s="2">
        <f>VLOOKUP(A1219,[1]DIF!$A$2:$D$2497,4)</f>
        <v>6.24</v>
      </c>
      <c r="D1219" s="2">
        <f>VLOOKUP(A1219,[2]CRB!$A$2:$B$7255,2)</f>
        <v>194.53579999999999</v>
      </c>
      <c r="E1219" s="2">
        <f>VLOOKUP(A1219,[3]DXY!$A$2:$B$2572,2)</f>
        <v>98.537646884707357</v>
      </c>
      <c r="F1219" s="2">
        <f>VLOOKUP(A1219,[4]CDS!$A$2:$B$5455,2)</f>
        <v>177.744</v>
      </c>
      <c r="J1219" s="5"/>
    </row>
    <row r="1220" spans="1:10" ht="14.25" x14ac:dyDescent="0.2">
      <c r="A1220" s="1">
        <v>43047</v>
      </c>
      <c r="B1220" s="2">
        <v>3.2503000000000002</v>
      </c>
      <c r="C1220" s="2">
        <f>VLOOKUP(A1220,[1]DIF!$A$2:$D$2497,4)</f>
        <v>6.24</v>
      </c>
      <c r="D1220" s="2">
        <f>VLOOKUP(A1220,[2]CRB!$A$2:$B$7255,2)</f>
        <v>194.58699999999999</v>
      </c>
      <c r="E1220" s="2">
        <f>VLOOKUP(A1220,[3]DXY!$A$2:$B$2572,2)</f>
        <v>98.113674175505167</v>
      </c>
      <c r="F1220" s="2">
        <f>VLOOKUP(A1220,[4]CDS!$A$2:$B$5455,2)</f>
        <v>176.261</v>
      </c>
      <c r="J1220" s="5"/>
    </row>
    <row r="1221" spans="1:10" ht="14.25" x14ac:dyDescent="0.2">
      <c r="A1221" s="1">
        <v>43048</v>
      </c>
      <c r="B1221" s="2">
        <v>3.2509000000000001</v>
      </c>
      <c r="C1221" s="2">
        <f>VLOOKUP(A1221,[1]DIF!$A$2:$D$2497,4)</f>
        <v>6.24</v>
      </c>
      <c r="D1221" s="2">
        <f>VLOOKUP(A1221,[2]CRB!$A$2:$B$7255,2)</f>
        <v>194.57079999999999</v>
      </c>
      <c r="E1221" s="2">
        <f>VLOOKUP(A1221,[3]DXY!$A$2:$B$2572,2)</f>
        <v>98.017535009317513</v>
      </c>
      <c r="F1221" s="2">
        <f>VLOOKUP(A1221,[4]CDS!$A$2:$B$5455,2)</f>
        <v>177.19200000000001</v>
      </c>
      <c r="J1221" s="5"/>
    </row>
    <row r="1222" spans="1:10" ht="14.25" x14ac:dyDescent="0.2">
      <c r="A1222" s="1">
        <v>43049</v>
      </c>
      <c r="B1222" s="2">
        <v>3.2654999999999998</v>
      </c>
      <c r="C1222" s="2">
        <f>VLOOKUP(A1222,[1]DIF!$A$2:$D$2497,4)</f>
        <v>6.24</v>
      </c>
      <c r="D1222" s="2">
        <f>VLOOKUP(A1222,[2]CRB!$A$2:$B$7255,2)</f>
        <v>194.35319999999999</v>
      </c>
      <c r="E1222" s="2">
        <f>VLOOKUP(A1222,[3]DXY!$A$2:$B$2572,2)</f>
        <v>98.122684359471037</v>
      </c>
      <c r="F1222" s="2">
        <f>VLOOKUP(A1222,[4]CDS!$A$2:$B$5455,2)</f>
        <v>179.547</v>
      </c>
      <c r="J1222" s="5"/>
    </row>
    <row r="1223" spans="1:10" ht="14.25" x14ac:dyDescent="0.2">
      <c r="A1223" s="1">
        <v>43052</v>
      </c>
      <c r="B1223" s="2">
        <v>3.2867000000000002</v>
      </c>
      <c r="C1223" s="2">
        <f>VLOOKUP(A1223,[1]DIF!$A$2:$D$2497,4)</f>
        <v>6.24</v>
      </c>
      <c r="D1223" s="2">
        <f>VLOOKUP(A1223,[2]CRB!$A$2:$B$7255,2)</f>
        <v>194.16970000000001</v>
      </c>
      <c r="E1223" s="2">
        <f>VLOOKUP(A1223,[3]DXY!$A$2:$B$2572,2)</f>
        <v>97.5093916464118</v>
      </c>
      <c r="F1223" s="2">
        <f>VLOOKUP(A1223,[4]CDS!$A$2:$B$5455,2)</f>
        <v>180.08199999999999</v>
      </c>
      <c r="J1223" s="5"/>
    </row>
    <row r="1224" spans="1:10" ht="14.25" x14ac:dyDescent="0.2">
      <c r="A1224" s="1">
        <v>43053</v>
      </c>
      <c r="B1224" s="2">
        <v>3.2827999999999999</v>
      </c>
      <c r="C1224" s="2">
        <f>VLOOKUP(A1224,[1]DIF!$A$2:$D$2497,4)</f>
        <v>6.24</v>
      </c>
      <c r="D1224" s="2">
        <f>VLOOKUP(A1224,[2]CRB!$A$2:$B$7255,2)</f>
        <v>191.7508</v>
      </c>
      <c r="E1224" s="2">
        <f>VLOOKUP(A1224,[3]DXY!$A$2:$B$2572,2)</f>
        <v>97.476994063756649</v>
      </c>
      <c r="F1224" s="2">
        <f>VLOOKUP(A1224,[4]CDS!$A$2:$B$5455,2)</f>
        <v>181.71799999999999</v>
      </c>
      <c r="J1224" s="5"/>
    </row>
    <row r="1225" spans="1:10" ht="14.25" x14ac:dyDescent="0.2">
      <c r="A1225" s="1">
        <v>43055</v>
      </c>
      <c r="B1225" s="2">
        <v>3.2801999999999998</v>
      </c>
      <c r="C1225" s="2">
        <f>VLOOKUP(A1225,[1]DIF!$A$2:$D$2497,4)</f>
        <v>6.24</v>
      </c>
      <c r="D1225" s="2">
        <f>VLOOKUP(A1225,[2]CRB!$A$2:$B$7255,2)</f>
        <v>190.94229999999999</v>
      </c>
      <c r="E1225" s="2">
        <f>VLOOKUP(A1225,[3]DXY!$A$2:$B$2572,2)</f>
        <v>97.235068460846975</v>
      </c>
      <c r="F1225" s="2">
        <f>VLOOKUP(A1225,[4]CDS!$A$2:$B$5455,2)</f>
        <v>179.78700000000001</v>
      </c>
      <c r="J1225" s="5"/>
    </row>
    <row r="1226" spans="1:10" ht="14.25" x14ac:dyDescent="0.2">
      <c r="A1226" s="1">
        <v>43056</v>
      </c>
      <c r="B1226" s="2">
        <v>3.2782</v>
      </c>
      <c r="C1226" s="2">
        <f>VLOOKUP(A1226,[1]DIF!$A$2:$D$2497,4)</f>
        <v>6.24</v>
      </c>
      <c r="D1226" s="2">
        <f>VLOOKUP(A1226,[2]CRB!$A$2:$B$7255,2)</f>
        <v>193.1191</v>
      </c>
      <c r="E1226" s="2">
        <f>VLOOKUP(A1226,[3]DXY!$A$2:$B$2572,2)</f>
        <v>97.606991105961612</v>
      </c>
      <c r="F1226" s="2">
        <f>VLOOKUP(A1226,[4]CDS!$A$2:$B$5455,2)</f>
        <v>177.66800000000001</v>
      </c>
      <c r="J1226" s="5"/>
    </row>
    <row r="1227" spans="1:10" ht="14.25" x14ac:dyDescent="0.2">
      <c r="A1227" s="1">
        <v>43059</v>
      </c>
      <c r="B1227" s="2">
        <v>3.2608000000000001</v>
      </c>
      <c r="C1227" s="2">
        <f>VLOOKUP(A1227,[1]DIF!$A$2:$D$2497,4)</f>
        <v>6.24</v>
      </c>
      <c r="D1227" s="2">
        <f>VLOOKUP(A1227,[2]CRB!$A$2:$B$7255,2)</f>
        <v>191.94659999999999</v>
      </c>
      <c r="E1227" s="2">
        <f>VLOOKUP(A1227,[3]DXY!$A$2:$B$2572,2)</f>
        <v>97.56671719830554</v>
      </c>
      <c r="F1227" s="2">
        <f>VLOOKUP(A1227,[4]CDS!$A$2:$B$5455,2)</f>
        <v>176.36199999999999</v>
      </c>
      <c r="J1227" s="5"/>
    </row>
    <row r="1228" spans="1:10" ht="14.25" x14ac:dyDescent="0.2">
      <c r="A1228" s="1">
        <v>43060</v>
      </c>
      <c r="B1228" s="2">
        <v>3.2585000000000002</v>
      </c>
      <c r="C1228" s="2">
        <f>VLOOKUP(A1228,[1]DIF!$A$2:$D$2497,4)</f>
        <v>6.24</v>
      </c>
      <c r="D1228" s="2">
        <f>VLOOKUP(A1228,[2]CRB!$A$2:$B$7255,2)</f>
        <v>192.58070000000001</v>
      </c>
      <c r="E1228" s="2">
        <f>VLOOKUP(A1228,[3]DXY!$A$2:$B$2572,2)</f>
        <v>96.908013689362107</v>
      </c>
      <c r="F1228" s="2">
        <f>VLOOKUP(A1228,[4]CDS!$A$2:$B$5455,2)</f>
        <v>174.08500000000001</v>
      </c>
      <c r="J1228" s="5"/>
    </row>
    <row r="1229" spans="1:10" ht="14.25" x14ac:dyDescent="0.2">
      <c r="A1229" s="1">
        <v>43061</v>
      </c>
      <c r="B1229" s="2">
        <v>3.2555000000000001</v>
      </c>
      <c r="C1229" s="2">
        <f>VLOOKUP(A1229,[1]DIF!$A$2:$D$2497,4)</f>
        <v>6.24</v>
      </c>
      <c r="D1229" s="2">
        <f>VLOOKUP(A1229,[2]CRB!$A$2:$B$7255,2)</f>
        <v>194.3888</v>
      </c>
      <c r="E1229" s="2">
        <f>VLOOKUP(A1229,[3]DXY!$A$2:$B$2572,2)</f>
        <v>96.659221606319804</v>
      </c>
      <c r="F1229" s="2">
        <f>VLOOKUP(A1229,[4]CDS!$A$2:$B$5455,2)</f>
        <v>173.50200000000001</v>
      </c>
      <c r="J1229" s="5"/>
    </row>
    <row r="1230" spans="1:10" ht="14.25" x14ac:dyDescent="0.2">
      <c r="A1230" s="1">
        <v>43062</v>
      </c>
      <c r="B1230" s="2">
        <v>3.2364999999999999</v>
      </c>
      <c r="C1230" s="2">
        <f>VLOOKUP(A1230,[1]DIF!$A$2:$D$2497,4)</f>
        <v>6.24</v>
      </c>
      <c r="D1230" s="2">
        <f>VLOOKUP(A1230,[2]CRB!$A$2:$B$7255,2)</f>
        <v>194.3888</v>
      </c>
      <c r="E1230" s="2">
        <f>VLOOKUP(A1230,[3]DXY!$A$2:$B$2572,2)</f>
        <v>96.275123476389254</v>
      </c>
      <c r="F1230" s="2">
        <f>VLOOKUP(A1230,[4]CDS!$A$2:$B$5455,2)</f>
        <v>173.50200000000001</v>
      </c>
      <c r="J1230" s="5"/>
    </row>
    <row r="1231" spans="1:10" ht="14.25" x14ac:dyDescent="0.2">
      <c r="A1231" s="1">
        <v>43063</v>
      </c>
      <c r="B1231" s="2">
        <v>3.2294</v>
      </c>
      <c r="C1231" s="2">
        <f>VLOOKUP(A1231,[1]DIF!$A$2:$D$2497,4)</f>
        <v>6.24</v>
      </c>
      <c r="D1231" s="2">
        <f>VLOOKUP(A1231,[2]CRB!$A$2:$B$7255,2)</f>
        <v>195.02289999999999</v>
      </c>
      <c r="E1231" s="2">
        <f>VLOOKUP(A1231,[3]DXY!$A$2:$B$2572,2)</f>
        <v>96.384917736521444</v>
      </c>
      <c r="F1231" s="2">
        <f>VLOOKUP(A1231,[4]CDS!$A$2:$B$5455,2)</f>
        <v>170.833</v>
      </c>
      <c r="J1231" s="5"/>
    </row>
    <row r="1232" spans="1:10" ht="14.25" x14ac:dyDescent="0.2">
      <c r="A1232" s="1">
        <v>43066</v>
      </c>
      <c r="B1232" s="2">
        <v>3.2212000000000001</v>
      </c>
      <c r="C1232" s="2">
        <f>VLOOKUP(A1232,[1]DIF!$A$2:$D$2497,4)</f>
        <v>6.24</v>
      </c>
      <c r="D1232" s="2">
        <f>VLOOKUP(A1232,[2]CRB!$A$2:$B$7255,2)</f>
        <v>194.4486</v>
      </c>
      <c r="E1232" s="2">
        <f>VLOOKUP(A1232,[3]DXY!$A$2:$B$2572,2)</f>
        <v>96.820404061111077</v>
      </c>
      <c r="F1232" s="2">
        <f>VLOOKUP(A1232,[4]CDS!$A$2:$B$5455,2)</f>
        <v>167.291</v>
      </c>
      <c r="J1232" s="5"/>
    </row>
    <row r="1233" spans="1:10" ht="14.25" x14ac:dyDescent="0.2">
      <c r="A1233" s="1">
        <v>43067</v>
      </c>
      <c r="B1233" s="2">
        <v>3.2225999999999999</v>
      </c>
      <c r="C1233" s="2">
        <f>VLOOKUP(A1233,[1]DIF!$A$2:$D$2497,4)</f>
        <v>6.24</v>
      </c>
      <c r="D1233" s="2">
        <f>VLOOKUP(A1233,[2]CRB!$A$2:$B$7255,2)</f>
        <v>194.0335</v>
      </c>
      <c r="E1233" s="2">
        <f>VLOOKUP(A1233,[3]DXY!$A$2:$B$2572,2)</f>
        <v>96.814850101208677</v>
      </c>
      <c r="F1233" s="2">
        <f>VLOOKUP(A1233,[4]CDS!$A$2:$B$5455,2)</f>
        <v>165.608</v>
      </c>
      <c r="J1233" s="5"/>
    </row>
    <row r="1234" spans="1:10" ht="14.25" x14ac:dyDescent="0.2">
      <c r="A1234" s="1">
        <v>43068</v>
      </c>
      <c r="B1234" s="2">
        <v>3.2130000000000001</v>
      </c>
      <c r="C1234" s="2">
        <f>VLOOKUP(A1234,[1]DIF!$A$2:$D$2497,4)</f>
        <v>6.24</v>
      </c>
      <c r="D1234" s="2">
        <f>VLOOKUP(A1234,[2]CRB!$A$2:$B$7255,2)</f>
        <v>193.7277</v>
      </c>
      <c r="E1234" s="2">
        <f>VLOOKUP(A1234,[3]DXY!$A$2:$B$2572,2)</f>
        <v>96.564408575528972</v>
      </c>
      <c r="F1234" s="2">
        <f>VLOOKUP(A1234,[4]CDS!$A$2:$B$5455,2)</f>
        <v>169.43600000000001</v>
      </c>
      <c r="J1234" s="5"/>
    </row>
    <row r="1235" spans="1:10" ht="14.25" x14ac:dyDescent="0.2">
      <c r="A1235" s="1">
        <v>43069</v>
      </c>
      <c r="B1235" s="2">
        <v>3.2610000000000001</v>
      </c>
      <c r="C1235" s="2">
        <f>VLOOKUP(A1235,[1]DIF!$A$2:$D$2497,4)</f>
        <v>6.33</v>
      </c>
      <c r="D1235" s="2">
        <f>VLOOKUP(A1235,[2]CRB!$A$2:$B$7255,2)</f>
        <v>191.97569999999999</v>
      </c>
      <c r="E1235" s="2">
        <f>VLOOKUP(A1235,[3]DXY!$A$2:$B$2572,2)</f>
        <v>96.399633113090502</v>
      </c>
      <c r="F1235" s="2">
        <f>VLOOKUP(A1235,[4]CDS!$A$2:$B$5455,2)</f>
        <v>170.78800000000001</v>
      </c>
      <c r="J1235" s="5"/>
    </row>
    <row r="1236" spans="1:10" ht="14.25" x14ac:dyDescent="0.2">
      <c r="A1236" s="1">
        <v>43070</v>
      </c>
      <c r="B1236" s="2">
        <v>3.2629999999999999</v>
      </c>
      <c r="C1236" s="2">
        <f>VLOOKUP(A1236,[1]DIF!$A$2:$D$2497,4)</f>
        <v>6.24</v>
      </c>
      <c r="D1236" s="2">
        <f>VLOOKUP(A1236,[2]CRB!$A$2:$B$7255,2)</f>
        <v>193.51910000000001</v>
      </c>
      <c r="E1236" s="2">
        <f>VLOOKUP(A1236,[3]DXY!$A$2:$B$2572,2)</f>
        <v>96.575102521285231</v>
      </c>
      <c r="F1236" s="2">
        <f>VLOOKUP(A1236,[4]CDS!$A$2:$B$5455,2)</f>
        <v>170.482</v>
      </c>
      <c r="J1236" s="5"/>
    </row>
    <row r="1237" spans="1:10" ht="14.25" x14ac:dyDescent="0.2">
      <c r="A1237" s="1">
        <v>43073</v>
      </c>
      <c r="B1237" s="2">
        <v>3.25</v>
      </c>
      <c r="C1237" s="2">
        <f>VLOOKUP(A1237,[1]DIF!$A$2:$D$2497,4)</f>
        <v>6.24</v>
      </c>
      <c r="D1237" s="2">
        <f>VLOOKUP(A1237,[2]CRB!$A$2:$B$7255,2)</f>
        <v>191.51159999999999</v>
      </c>
      <c r="E1237" s="2">
        <f>VLOOKUP(A1237,[3]DXY!$A$2:$B$2572,2)</f>
        <v>96.876488590902952</v>
      </c>
      <c r="F1237" s="2">
        <f>VLOOKUP(A1237,[4]CDS!$A$2:$B$5455,2)</f>
        <v>167.095</v>
      </c>
      <c r="J1237" s="5"/>
    </row>
    <row r="1238" spans="1:10" ht="14.25" x14ac:dyDescent="0.2">
      <c r="A1238" s="1">
        <v>43074</v>
      </c>
      <c r="B1238" s="2">
        <v>3.2315999999999998</v>
      </c>
      <c r="C1238" s="2">
        <f>VLOOKUP(A1238,[1]DIF!$A$2:$D$2497,4)</f>
        <v>6.24</v>
      </c>
      <c r="D1238" s="2">
        <f>VLOOKUP(A1238,[2]CRB!$A$2:$B$7255,2)</f>
        <v>190.28110000000001</v>
      </c>
      <c r="E1238" s="2">
        <f>VLOOKUP(A1238,[3]DXY!$A$2:$B$2572,2)</f>
        <v>97.118504244725443</v>
      </c>
      <c r="F1238" s="2">
        <f>VLOOKUP(A1238,[4]CDS!$A$2:$B$5455,2)</f>
        <v>162.18199999999999</v>
      </c>
      <c r="J1238" s="5"/>
    </row>
    <row r="1239" spans="1:10" ht="14.25" x14ac:dyDescent="0.2">
      <c r="A1239" s="1">
        <v>43075</v>
      </c>
      <c r="B1239" s="2">
        <v>3.2347999999999999</v>
      </c>
      <c r="C1239" s="2">
        <f>VLOOKUP(A1239,[1]DIF!$A$2:$D$2497,4)</f>
        <v>6.24</v>
      </c>
      <c r="D1239" s="2">
        <f>VLOOKUP(A1239,[2]CRB!$A$2:$B$7255,2)</f>
        <v>187.5025</v>
      </c>
      <c r="E1239" s="2">
        <f>VLOOKUP(A1239,[3]DXY!$A$2:$B$2572,2)</f>
        <v>97.408350358278724</v>
      </c>
      <c r="F1239" s="2">
        <f>VLOOKUP(A1239,[4]CDS!$A$2:$B$5455,2)</f>
        <v>162.78</v>
      </c>
      <c r="J1239" s="5"/>
    </row>
    <row r="1240" spans="1:10" ht="14.25" x14ac:dyDescent="0.2">
      <c r="A1240" s="1">
        <v>43076</v>
      </c>
      <c r="B1240" s="2">
        <v>3.2886000000000002</v>
      </c>
      <c r="C1240" s="2">
        <f>VLOOKUP(A1240,[1]DIF!$A$2:$D$2497,4)</f>
        <v>5.74</v>
      </c>
      <c r="D1240" s="2">
        <f>VLOOKUP(A1240,[2]CRB!$A$2:$B$7255,2)</f>
        <v>187.25280000000001</v>
      </c>
      <c r="E1240" s="2">
        <f>VLOOKUP(A1240,[3]DXY!$A$2:$B$2572,2)</f>
        <v>97.5001225488259</v>
      </c>
      <c r="F1240" s="2">
        <f>VLOOKUP(A1240,[4]CDS!$A$2:$B$5455,2)</f>
        <v>165.941</v>
      </c>
      <c r="J1240" s="5"/>
    </row>
    <row r="1241" spans="1:10" ht="14.25" x14ac:dyDescent="0.2">
      <c r="A1241" s="1">
        <v>43077</v>
      </c>
      <c r="B1241" s="2">
        <v>3.2805</v>
      </c>
      <c r="C1241" s="2">
        <f>VLOOKUP(A1241,[1]DIF!$A$2:$D$2497,4)</f>
        <v>5.74</v>
      </c>
      <c r="D1241" s="2">
        <f>VLOOKUP(A1241,[2]CRB!$A$2:$B$7255,2)</f>
        <v>187.8125</v>
      </c>
      <c r="E1241" s="2">
        <f>VLOOKUP(A1241,[3]DXY!$A$2:$B$2572,2)</f>
        <v>97.465081498505597</v>
      </c>
      <c r="F1241" s="2">
        <f>VLOOKUP(A1241,[4]CDS!$A$2:$B$5455,2)</f>
        <v>166.44</v>
      </c>
      <c r="J1241" s="5"/>
    </row>
    <row r="1242" spans="1:10" ht="14.25" x14ac:dyDescent="0.2">
      <c r="A1242" s="1">
        <v>43080</v>
      </c>
      <c r="B1242" s="2">
        <v>3.2839</v>
      </c>
      <c r="C1242" s="2">
        <f>VLOOKUP(A1242,[1]DIF!$A$2:$D$2497,4)</f>
        <v>5.74</v>
      </c>
      <c r="D1242" s="2">
        <f>VLOOKUP(A1242,[2]CRB!$A$2:$B$7255,2)</f>
        <v>188.31569999999999</v>
      </c>
      <c r="E1242" s="2">
        <f>VLOOKUP(A1242,[3]DXY!$A$2:$B$2572,2)</f>
        <v>97.610411678374476</v>
      </c>
      <c r="F1242" s="2">
        <f>VLOOKUP(A1242,[4]CDS!$A$2:$B$5455,2)</f>
        <v>167.64099999999999</v>
      </c>
      <c r="J1242" s="5"/>
    </row>
    <row r="1243" spans="1:10" ht="14.25" x14ac:dyDescent="0.2">
      <c r="A1243" s="1">
        <v>43081</v>
      </c>
      <c r="B1243" s="2">
        <v>3.3142999999999998</v>
      </c>
      <c r="C1243" s="2">
        <f>VLOOKUP(A1243,[1]DIF!$A$2:$D$2497,4)</f>
        <v>5.73</v>
      </c>
      <c r="D1243" s="2">
        <f>VLOOKUP(A1243,[2]CRB!$A$2:$B$7255,2)</f>
        <v>186.21350000000001</v>
      </c>
      <c r="E1243" s="2">
        <f>VLOOKUP(A1243,[3]DXY!$A$2:$B$2572,2)</f>
        <v>97.046892188777917</v>
      </c>
      <c r="F1243" s="2">
        <f>VLOOKUP(A1243,[4]CDS!$A$2:$B$5455,2)</f>
        <v>166.09100000000001</v>
      </c>
      <c r="J1243" s="5"/>
    </row>
    <row r="1244" spans="1:10" ht="14.25" x14ac:dyDescent="0.2">
      <c r="A1244" s="1">
        <v>43082</v>
      </c>
      <c r="B1244" s="2">
        <v>3.3029999999999999</v>
      </c>
      <c r="C1244" s="2">
        <f>VLOOKUP(A1244,[1]DIF!$A$2:$D$2497,4)</f>
        <v>5.73</v>
      </c>
      <c r="D1244" s="2">
        <f>VLOOKUP(A1244,[2]CRB!$A$2:$B$7255,2)</f>
        <v>186.17</v>
      </c>
      <c r="E1244" s="2">
        <f>VLOOKUP(A1244,[3]DXY!$A$2:$B$2572,2)</f>
        <v>97.170340059697992</v>
      </c>
      <c r="F1244" s="2">
        <f>VLOOKUP(A1244,[4]CDS!$A$2:$B$5455,2)</f>
        <v>165.21100000000001</v>
      </c>
      <c r="J1244" s="5"/>
    </row>
    <row r="1245" spans="1:10" ht="14.25" x14ac:dyDescent="0.2">
      <c r="A1245" s="1">
        <v>43083</v>
      </c>
      <c r="B1245" s="2">
        <v>3.3325999999999998</v>
      </c>
      <c r="C1245" s="2">
        <f>VLOOKUP(A1245,[1]DIF!$A$2:$D$2497,4)</f>
        <v>5.49</v>
      </c>
      <c r="D1245" s="2">
        <f>VLOOKUP(A1245,[2]CRB!$A$2:$B$7255,2)</f>
        <v>187.0438</v>
      </c>
      <c r="E1245" s="2">
        <f>VLOOKUP(A1245,[3]DXY!$A$2:$B$2572,2)</f>
        <v>97.42528953852333</v>
      </c>
      <c r="F1245" s="2">
        <f>VLOOKUP(A1245,[4]CDS!$A$2:$B$5455,2)</f>
        <v>167.309</v>
      </c>
      <c r="J1245" s="5"/>
    </row>
    <row r="1246" spans="1:10" ht="14.25" x14ac:dyDescent="0.2">
      <c r="A1246" s="1">
        <v>43084</v>
      </c>
      <c r="B1246" s="2">
        <v>3.3176000000000001</v>
      </c>
      <c r="C1246" s="2">
        <f>VLOOKUP(A1246,[1]DIF!$A$2:$D$2497,4)</f>
        <v>5.49</v>
      </c>
      <c r="D1246" s="2">
        <f>VLOOKUP(A1246,[2]CRB!$A$2:$B$7255,2)</f>
        <v>187.36089999999999</v>
      </c>
      <c r="E1246" s="2">
        <f>VLOOKUP(A1246,[3]DXY!$A$2:$B$2572,2)</f>
        <v>97.256454994499322</v>
      </c>
      <c r="F1246" s="2">
        <f>VLOOKUP(A1246,[4]CDS!$A$2:$B$5455,2)</f>
        <v>166.35499999999999</v>
      </c>
      <c r="J1246" s="5"/>
    </row>
    <row r="1247" spans="1:10" ht="14.25" x14ac:dyDescent="0.2">
      <c r="A1247" s="1">
        <v>43087</v>
      </c>
      <c r="B1247" s="2">
        <v>3.2875000000000001</v>
      </c>
      <c r="C1247" s="2">
        <f>VLOOKUP(A1247,[1]DIF!$A$2:$D$2497,4)</f>
        <v>5.48</v>
      </c>
      <c r="D1247" s="2">
        <f>VLOOKUP(A1247,[2]CRB!$A$2:$B$7255,2)</f>
        <v>188.2893</v>
      </c>
      <c r="E1247" s="2">
        <f>VLOOKUP(A1247,[3]DXY!$A$2:$B$2572,2)</f>
        <v>97.073978265406524</v>
      </c>
      <c r="F1247" s="2">
        <f>VLOOKUP(A1247,[4]CDS!$A$2:$B$5455,2)</f>
        <v>164.70099999999999</v>
      </c>
      <c r="J1247" s="5"/>
    </row>
    <row r="1248" spans="1:10" ht="14.25" x14ac:dyDescent="0.2">
      <c r="A1248" s="1">
        <v>43088</v>
      </c>
      <c r="B1248" s="2">
        <v>3.2877000000000001</v>
      </c>
      <c r="C1248" s="2">
        <f>VLOOKUP(A1248,[1]DIF!$A$2:$D$2497,4)</f>
        <v>5.48</v>
      </c>
      <c r="D1248" s="2">
        <f>VLOOKUP(A1248,[2]CRB!$A$2:$B$7255,2)</f>
        <v>188.9034</v>
      </c>
      <c r="E1248" s="2">
        <f>VLOOKUP(A1248,[3]DXY!$A$2:$B$2572,2)</f>
        <v>96.823368370476587</v>
      </c>
      <c r="F1248" s="2">
        <f>VLOOKUP(A1248,[4]CDS!$A$2:$B$5455,2)</f>
        <v>164.02099999999999</v>
      </c>
      <c r="J1248" s="5"/>
    </row>
    <row r="1249" spans="1:10" ht="14.25" x14ac:dyDescent="0.2">
      <c r="A1249" s="1">
        <v>43089</v>
      </c>
      <c r="B1249" s="2">
        <v>3.2902999999999998</v>
      </c>
      <c r="C1249" s="2">
        <f>VLOOKUP(A1249,[1]DIF!$A$2:$D$2497,4)</f>
        <v>5.48</v>
      </c>
      <c r="D1249" s="2">
        <f>VLOOKUP(A1249,[2]CRB!$A$2:$B$7255,2)</f>
        <v>190.00149999999999</v>
      </c>
      <c r="E1249" s="2">
        <f>VLOOKUP(A1249,[3]DXY!$A$2:$B$2572,2)</f>
        <v>96.906208184608985</v>
      </c>
      <c r="F1249" s="2">
        <f>VLOOKUP(A1249,[4]CDS!$A$2:$B$5455,2)</f>
        <v>164.19</v>
      </c>
      <c r="J1249" s="5"/>
    </row>
    <row r="1250" spans="1:10" ht="14.25" x14ac:dyDescent="0.2">
      <c r="A1250" s="1">
        <v>43090</v>
      </c>
      <c r="B1250" s="2">
        <v>3.3039000000000001</v>
      </c>
      <c r="C1250" s="2">
        <f>VLOOKUP(A1250,[1]DIF!$A$2:$D$2497,4)</f>
        <v>5.48</v>
      </c>
      <c r="D1250" s="2">
        <f>VLOOKUP(A1250,[2]CRB!$A$2:$B$7255,2)</f>
        <v>190.66480000000001</v>
      </c>
      <c r="E1250" s="2">
        <f>VLOOKUP(A1250,[3]DXY!$A$2:$B$2572,2)</f>
        <v>96.998209336444916</v>
      </c>
      <c r="F1250" s="2">
        <f>VLOOKUP(A1250,[4]CDS!$A$2:$B$5455,2)</f>
        <v>164.607</v>
      </c>
      <c r="J1250" s="5"/>
    </row>
    <row r="1251" spans="1:10" ht="14.25" x14ac:dyDescent="0.2">
      <c r="A1251" s="1">
        <v>43091</v>
      </c>
      <c r="B1251" s="2">
        <v>3.3203</v>
      </c>
      <c r="C1251" s="2">
        <f>VLOOKUP(A1251,[1]DIF!$A$2:$D$2497,4)</f>
        <v>5.48</v>
      </c>
      <c r="D1251" s="2">
        <f>VLOOKUP(A1251,[2]CRB!$A$2:$B$7255,2)</f>
        <v>190.81620000000001</v>
      </c>
      <c r="E1251" s="2">
        <f>VLOOKUP(A1251,[3]DXY!$A$2:$B$2572,2)</f>
        <v>96.836177209884937</v>
      </c>
      <c r="F1251" s="2">
        <f>VLOOKUP(A1251,[4]CDS!$A$2:$B$5455,2)</f>
        <v>164.33799999999999</v>
      </c>
      <c r="J1251" s="5"/>
    </row>
    <row r="1252" spans="1:10" ht="14.25" x14ac:dyDescent="0.2">
      <c r="A1252" s="1">
        <v>43095</v>
      </c>
      <c r="B1252" s="2">
        <v>3.3193999999999999</v>
      </c>
      <c r="C1252" s="2">
        <f>VLOOKUP(A1252,[1]DIF!$A$2:$D$2497,4)</f>
        <v>5.48</v>
      </c>
      <c r="D1252" s="2">
        <f>VLOOKUP(A1252,[2]CRB!$A$2:$B$7255,2)</f>
        <v>193.482</v>
      </c>
      <c r="E1252" s="2">
        <f>VLOOKUP(A1252,[3]DXY!$A$2:$B$2572,2)</f>
        <v>96.554085085962029</v>
      </c>
      <c r="F1252" s="2">
        <f>VLOOKUP(A1252,[4]CDS!$A$2:$B$5455,2)</f>
        <v>163.40100000000001</v>
      </c>
      <c r="J1252" s="5"/>
    </row>
    <row r="1253" spans="1:10" ht="14.25" x14ac:dyDescent="0.2">
      <c r="A1253" s="1">
        <v>43096</v>
      </c>
      <c r="B1253" s="2">
        <v>3.3024</v>
      </c>
      <c r="C1253" s="2">
        <f>VLOOKUP(A1253,[1]DIF!$A$2:$D$2497,4)</f>
        <v>5.48</v>
      </c>
      <c r="D1253" s="2">
        <f>VLOOKUP(A1253,[2]CRB!$A$2:$B$7255,2)</f>
        <v>194.5018</v>
      </c>
      <c r="E1253" s="2">
        <f>VLOOKUP(A1253,[3]DXY!$A$2:$B$2572,2)</f>
        <v>96.190923820851339</v>
      </c>
      <c r="F1253" s="2">
        <f>VLOOKUP(A1253,[4]CDS!$A$2:$B$5455,2)</f>
        <v>163.01300000000001</v>
      </c>
      <c r="J1253" s="5"/>
    </row>
    <row r="1254" spans="1:10" ht="14.25" x14ac:dyDescent="0.2">
      <c r="A1254" s="1">
        <v>43097</v>
      </c>
      <c r="B1254" s="2">
        <v>3.3073999999999999</v>
      </c>
      <c r="C1254" s="2">
        <f>VLOOKUP(A1254,[1]DIF!$A$2:$D$2497,4)</f>
        <v>5.48</v>
      </c>
      <c r="D1254" s="2">
        <f>VLOOKUP(A1254,[2]CRB!$A$2:$B$7255,2)</f>
        <v>196.10560000000001</v>
      </c>
      <c r="E1254" s="2">
        <f>VLOOKUP(A1254,[3]DXY!$A$2:$B$2572,2)</f>
        <v>95.794770610430334</v>
      </c>
      <c r="F1254" s="2">
        <f>VLOOKUP(A1254,[4]CDS!$A$2:$B$5455,2)</f>
        <v>162.62799999999999</v>
      </c>
      <c r="J1254" s="5"/>
    </row>
    <row r="1255" spans="1:10" ht="14.25" x14ac:dyDescent="0.2">
      <c r="A1255" s="1">
        <v>43098</v>
      </c>
      <c r="B1255" s="2">
        <v>3.3073999999999999</v>
      </c>
      <c r="C1255" s="2">
        <f>VLOOKUP(A1255,[1]DIF!$A$2:$D$2497,4)</f>
        <v>5.57</v>
      </c>
      <c r="D1255" s="2">
        <f>VLOOKUP(A1255,[2]CRB!$A$2:$B$7255,2)</f>
        <v>196.94970000000001</v>
      </c>
      <c r="E1255" s="2">
        <f>VLOOKUP(A1255,[3]DXY!$A$2:$B$2572,2)</f>
        <v>95.714866077007756</v>
      </c>
      <c r="F1255" s="2">
        <f>VLOOKUP(A1255,[4]CDS!$A$2:$B$5455,2)</f>
        <v>161.96600000000001</v>
      </c>
      <c r="J1255" s="5"/>
    </row>
    <row r="1256" spans="1:10" ht="14.25" x14ac:dyDescent="0.2">
      <c r="A1256" s="1">
        <v>43102</v>
      </c>
      <c r="B1256" s="2">
        <v>3.2690999999999999</v>
      </c>
      <c r="C1256" s="2">
        <f>VLOOKUP(A1256,[1]DIF!$A$2:$D$2497,4)</f>
        <v>5.48</v>
      </c>
      <c r="D1256" s="2">
        <f>VLOOKUP(A1256,[2]CRB!$A$2:$B$7255,2)</f>
        <v>197.8458</v>
      </c>
      <c r="E1256" s="2">
        <f>VLOOKUP(A1256,[3]DXY!$A$2:$B$2572,2)</f>
        <v>95.691399716602177</v>
      </c>
      <c r="F1256" s="2">
        <f>VLOOKUP(A1256,[4]CDS!$A$2:$B$5455,2)</f>
        <v>156.38900000000001</v>
      </c>
      <c r="J1256" s="5"/>
    </row>
    <row r="1257" spans="1:10" ht="14.25" x14ac:dyDescent="0.2">
      <c r="A1257" s="1">
        <v>43103</v>
      </c>
      <c r="B1257" s="2">
        <v>3.2528999999999999</v>
      </c>
      <c r="C1257" s="2">
        <f>VLOOKUP(A1257,[1]DIF!$A$2:$D$2497,4)</f>
        <v>5.48</v>
      </c>
      <c r="D1257" s="2">
        <f>VLOOKUP(A1257,[2]CRB!$A$2:$B$7255,2)</f>
        <v>198.4992</v>
      </c>
      <c r="E1257" s="2">
        <f>VLOOKUP(A1257,[3]DXY!$A$2:$B$2572,2)</f>
        <v>95.400809583993976</v>
      </c>
      <c r="F1257" s="2">
        <f>VLOOKUP(A1257,[4]CDS!$A$2:$B$5455,2)</f>
        <v>152.744</v>
      </c>
      <c r="J1257" s="5"/>
    </row>
    <row r="1258" spans="1:10" ht="14.25" x14ac:dyDescent="0.2">
      <c r="A1258" s="1">
        <v>43104</v>
      </c>
      <c r="B1258" s="2">
        <v>3.2311999999999999</v>
      </c>
      <c r="C1258" s="2">
        <f>VLOOKUP(A1258,[1]DIF!$A$2:$D$2497,4)</f>
        <v>5.48</v>
      </c>
      <c r="D1258" s="2">
        <f>VLOOKUP(A1258,[2]CRB!$A$2:$B$7255,2)</f>
        <v>198.5239</v>
      </c>
      <c r="E1258" s="2">
        <f>VLOOKUP(A1258,[3]DXY!$A$2:$B$2572,2)</f>
        <v>95.561311487450638</v>
      </c>
      <c r="F1258" s="2">
        <f>VLOOKUP(A1258,[4]CDS!$A$2:$B$5455,2)</f>
        <v>148.613</v>
      </c>
      <c r="J1258" s="5"/>
    </row>
    <row r="1259" spans="1:10" ht="14.25" x14ac:dyDescent="0.2">
      <c r="A1259" s="1">
        <v>43105</v>
      </c>
      <c r="B1259" s="2">
        <v>3.2403</v>
      </c>
      <c r="C1259" s="2">
        <f>VLOOKUP(A1259,[1]DIF!$A$2:$D$2497,4)</f>
        <v>5.48</v>
      </c>
      <c r="D1259" s="2">
        <f>VLOOKUP(A1259,[2]CRB!$A$2:$B$7255,2)</f>
        <v>196.57910000000001</v>
      </c>
      <c r="E1259" s="2">
        <f>VLOOKUP(A1259,[3]DXY!$A$2:$B$2572,2)</f>
        <v>95.898388553056762</v>
      </c>
      <c r="F1259" s="2">
        <f>VLOOKUP(A1259,[4]CDS!$A$2:$B$5455,2)</f>
        <v>146.99</v>
      </c>
      <c r="J1259" s="5"/>
    </row>
    <row r="1260" spans="1:10" ht="14.25" x14ac:dyDescent="0.2">
      <c r="A1260" s="1">
        <v>43108</v>
      </c>
      <c r="B1260" s="2">
        <v>3.2351000000000001</v>
      </c>
      <c r="C1260" s="2">
        <f>VLOOKUP(A1260,[1]DIF!$A$2:$D$2497,4)</f>
        <v>5.48</v>
      </c>
      <c r="D1260" s="2">
        <f>VLOOKUP(A1260,[2]CRB!$A$2:$B$7255,2)</f>
        <v>196.06630000000001</v>
      </c>
      <c r="E1260" s="2">
        <f>VLOOKUP(A1260,[3]DXY!$A$2:$B$2572,2)</f>
        <v>96.100604540910609</v>
      </c>
      <c r="F1260" s="2">
        <f>VLOOKUP(A1260,[4]CDS!$A$2:$B$5455,2)</f>
        <v>145.977</v>
      </c>
      <c r="J1260" s="5"/>
    </row>
    <row r="1261" spans="1:10" ht="14.25" x14ac:dyDescent="0.2">
      <c r="A1261" s="1">
        <v>43109</v>
      </c>
      <c r="B1261" s="2">
        <v>3.2391000000000001</v>
      </c>
      <c r="C1261" s="2">
        <f>VLOOKUP(A1261,[1]DIF!$A$2:$D$2497,4)</f>
        <v>5.48</v>
      </c>
      <c r="D1261" s="2">
        <f>VLOOKUP(A1261,[2]CRB!$A$2:$B$7255,2)</f>
        <v>197.33150000000001</v>
      </c>
      <c r="E1261" s="2">
        <f>VLOOKUP(A1261,[3]DXY!$A$2:$B$2572,2)</f>
        <v>95.845196538555058</v>
      </c>
      <c r="F1261" s="2">
        <f>VLOOKUP(A1261,[4]CDS!$A$2:$B$5455,2)</f>
        <v>146.364</v>
      </c>
      <c r="J1261" s="5"/>
    </row>
    <row r="1262" spans="1:10" ht="14.25" x14ac:dyDescent="0.2">
      <c r="A1262" s="1">
        <v>43110</v>
      </c>
      <c r="B1262" s="2">
        <v>3.2461000000000002</v>
      </c>
      <c r="C1262" s="2">
        <f>VLOOKUP(A1262,[1]DIF!$A$2:$D$2497,4)</f>
        <v>5.48</v>
      </c>
      <c r="D1262" s="2">
        <f>VLOOKUP(A1262,[2]CRB!$A$2:$B$7255,2)</f>
        <v>198.0249</v>
      </c>
      <c r="E1262" s="2">
        <f>VLOOKUP(A1262,[3]DXY!$A$2:$B$2572,2)</f>
        <v>95.455928674081292</v>
      </c>
      <c r="F1262" s="2">
        <f>VLOOKUP(A1262,[4]CDS!$A$2:$B$5455,2)</f>
        <v>147.23599999999999</v>
      </c>
      <c r="J1262" s="5"/>
    </row>
    <row r="1263" spans="1:10" ht="14.25" x14ac:dyDescent="0.2">
      <c r="A1263" s="1">
        <v>43111</v>
      </c>
      <c r="B1263" s="2">
        <v>3.2294999999999998</v>
      </c>
      <c r="C1263" s="2">
        <f>VLOOKUP(A1263,[1]DIF!$A$2:$D$2497,4)</f>
        <v>5.48</v>
      </c>
      <c r="D1263" s="2">
        <f>VLOOKUP(A1263,[2]CRB!$A$2:$B$7255,2)</f>
        <v>198.36869999999999</v>
      </c>
      <c r="E1263" s="2">
        <f>VLOOKUP(A1263,[3]DXY!$A$2:$B$2572,2)</f>
        <v>94.443782731363413</v>
      </c>
      <c r="F1263" s="2">
        <f>VLOOKUP(A1263,[4]CDS!$A$2:$B$5455,2)</f>
        <v>146.43199999999999</v>
      </c>
      <c r="J1263" s="5"/>
    </row>
    <row r="1264" spans="1:10" ht="14.25" x14ac:dyDescent="0.2">
      <c r="A1264" s="1">
        <v>43112</v>
      </c>
      <c r="B1264" s="2">
        <v>3.2191999999999998</v>
      </c>
      <c r="C1264" s="2">
        <f>VLOOKUP(A1264,[1]DIF!$A$2:$D$2497,4)</f>
        <v>5.48</v>
      </c>
      <c r="D1264" s="2">
        <f>VLOOKUP(A1264,[2]CRB!$A$2:$B$7255,2)</f>
        <v>199.28729999999999</v>
      </c>
      <c r="E1264" s="2">
        <f>VLOOKUP(A1264,[3]DXY!$A$2:$B$2572,2)</f>
        <v>93.922703629698972</v>
      </c>
      <c r="F1264" s="2">
        <f>VLOOKUP(A1264,[4]CDS!$A$2:$B$5455,2)</f>
        <v>145.62700000000001</v>
      </c>
      <c r="J1264" s="5"/>
    </row>
    <row r="1265" spans="1:10" ht="14.25" x14ac:dyDescent="0.2">
      <c r="A1265" s="1">
        <v>43115</v>
      </c>
      <c r="B1265" s="2">
        <v>3.1957</v>
      </c>
      <c r="C1265" s="2">
        <f>VLOOKUP(A1265,[1]DIF!$A$2:$D$2497,4)</f>
        <v>5.48</v>
      </c>
      <c r="D1265" s="2">
        <f>VLOOKUP(A1265,[2]CRB!$A$2:$B$7255,2)</f>
        <v>199.28729999999999</v>
      </c>
      <c r="E1265" s="2">
        <f>VLOOKUP(A1265,[3]DXY!$A$2:$B$2572,2)</f>
        <v>93.902397164842867</v>
      </c>
      <c r="F1265" s="2">
        <f>VLOOKUP(A1265,[4]CDS!$A$2:$B$5455,2)</f>
        <v>145.62700000000001</v>
      </c>
      <c r="J1265" s="5"/>
    </row>
    <row r="1266" spans="1:10" ht="14.25" x14ac:dyDescent="0.2">
      <c r="A1266" s="1">
        <v>43116</v>
      </c>
      <c r="B1266" s="2">
        <v>3.2212999999999998</v>
      </c>
      <c r="C1266" s="2">
        <f>VLOOKUP(A1266,[1]DIF!$A$2:$D$2497,4)</f>
        <v>5.48</v>
      </c>
      <c r="D1266" s="2">
        <f>VLOOKUP(A1266,[2]CRB!$A$2:$B$7255,2)</f>
        <v>198.35290000000001</v>
      </c>
      <c r="E1266" s="2">
        <f>VLOOKUP(A1266,[3]DXY!$A$2:$B$2572,2)</f>
        <v>94.351017820107032</v>
      </c>
      <c r="F1266" s="2">
        <f>VLOOKUP(A1266,[4]CDS!$A$2:$B$5455,2)</f>
        <v>145.499</v>
      </c>
      <c r="J1266" s="5"/>
    </row>
    <row r="1267" spans="1:10" ht="14.25" x14ac:dyDescent="0.2">
      <c r="A1267" s="1">
        <v>43117</v>
      </c>
      <c r="B1267" s="2">
        <v>3.2317999999999998</v>
      </c>
      <c r="C1267" s="2">
        <f>VLOOKUP(A1267,[1]DIF!$A$2:$D$2497,4)</f>
        <v>5.48</v>
      </c>
      <c r="D1267" s="2">
        <f>VLOOKUP(A1267,[2]CRB!$A$2:$B$7255,2)</f>
        <v>199.68129999999999</v>
      </c>
      <c r="E1267" s="2">
        <f>VLOOKUP(A1267,[3]DXY!$A$2:$B$2572,2)</f>
        <v>94.030332448606316</v>
      </c>
      <c r="F1267" s="2">
        <f>VLOOKUP(A1267,[4]CDS!$A$2:$B$5455,2)</f>
        <v>145.77000000000001</v>
      </c>
      <c r="J1267" s="5"/>
    </row>
    <row r="1268" spans="1:10" ht="14.25" x14ac:dyDescent="0.2">
      <c r="A1268" s="1">
        <v>43118</v>
      </c>
      <c r="B1268" s="2">
        <v>3.2122999999999999</v>
      </c>
      <c r="C1268" s="2">
        <f>VLOOKUP(A1268,[1]DIF!$A$2:$D$2497,4)</f>
        <v>5.48</v>
      </c>
      <c r="D1268" s="2">
        <f>VLOOKUP(A1268,[2]CRB!$A$2:$B$7255,2)</f>
        <v>199.62799999999999</v>
      </c>
      <c r="E1268" s="2">
        <f>VLOOKUP(A1268,[3]DXY!$A$2:$B$2572,2)</f>
        <v>93.993786920560737</v>
      </c>
      <c r="F1268" s="2">
        <f>VLOOKUP(A1268,[4]CDS!$A$2:$B$5455,2)</f>
        <v>146.428</v>
      </c>
      <c r="J1268" s="5"/>
    </row>
    <row r="1269" spans="1:10" ht="14.25" x14ac:dyDescent="0.2">
      <c r="A1269" s="1">
        <v>43119</v>
      </c>
      <c r="B1269" s="2">
        <v>3.2081</v>
      </c>
      <c r="C1269" s="2">
        <f>VLOOKUP(A1269,[1]DIF!$A$2:$D$2497,4)</f>
        <v>5.48</v>
      </c>
      <c r="D1269" s="2">
        <f>VLOOKUP(A1269,[2]CRB!$A$2:$B$7255,2)</f>
        <v>198.78059999999999</v>
      </c>
      <c r="E1269" s="2">
        <f>VLOOKUP(A1269,[3]DXY!$A$2:$B$2572,2)</f>
        <v>93.867653027152798</v>
      </c>
      <c r="F1269" s="2">
        <f>VLOOKUP(A1269,[4]CDS!$A$2:$B$5455,2)</f>
        <v>148.91399999999999</v>
      </c>
      <c r="J1269" s="5"/>
    </row>
    <row r="1270" spans="1:10" ht="14.25" x14ac:dyDescent="0.2">
      <c r="A1270" s="1">
        <v>43122</v>
      </c>
      <c r="B1270" s="2">
        <v>3.1928000000000001</v>
      </c>
      <c r="C1270" s="2">
        <f>VLOOKUP(A1270,[1]DIF!$A$2:$D$2497,4)</f>
        <v>5.48</v>
      </c>
      <c r="D1270" s="2">
        <f>VLOOKUP(A1270,[2]CRB!$A$2:$B$7255,2)</f>
        <v>199.5301</v>
      </c>
      <c r="E1270" s="2">
        <f>VLOOKUP(A1270,[3]DXY!$A$2:$B$2572,2)</f>
        <v>93.514690834422709</v>
      </c>
      <c r="F1270" s="2">
        <f>VLOOKUP(A1270,[4]CDS!$A$2:$B$5455,2)</f>
        <v>149.393</v>
      </c>
      <c r="J1270" s="5"/>
    </row>
    <row r="1271" spans="1:10" ht="14.25" x14ac:dyDescent="0.2">
      <c r="A1271" s="1">
        <v>43123</v>
      </c>
      <c r="B1271" s="2">
        <v>3.2242999999999999</v>
      </c>
      <c r="C1271" s="2">
        <f>VLOOKUP(A1271,[1]DIF!$A$2:$D$2497,4)</f>
        <v>5.48</v>
      </c>
      <c r="D1271" s="2">
        <f>VLOOKUP(A1271,[2]CRB!$A$2:$B$7255,2)</f>
        <v>200.27260000000001</v>
      </c>
      <c r="E1271" s="2">
        <f>VLOOKUP(A1271,[3]DXY!$A$2:$B$2572,2)</f>
        <v>92.75660292880616</v>
      </c>
      <c r="F1271" s="2">
        <f>VLOOKUP(A1271,[4]CDS!$A$2:$B$5455,2)</f>
        <v>154.072</v>
      </c>
      <c r="J1271" s="5"/>
    </row>
    <row r="1272" spans="1:10" ht="14.25" x14ac:dyDescent="0.2">
      <c r="A1272" s="1">
        <v>43124</v>
      </c>
      <c r="B1272" s="2">
        <v>3.1964000000000001</v>
      </c>
      <c r="C1272" s="2">
        <f>VLOOKUP(A1272,[1]DIF!$A$2:$D$2497,4)</f>
        <v>5.48</v>
      </c>
      <c r="D1272" s="2">
        <f>VLOOKUP(A1272,[2]CRB!$A$2:$B$7255,2)</f>
        <v>202.8939</v>
      </c>
      <c r="E1272" s="2">
        <f>VLOOKUP(A1272,[3]DXY!$A$2:$B$2572,2)</f>
        <v>92.72577878284163</v>
      </c>
      <c r="F1272" s="2">
        <f>VLOOKUP(A1272,[4]CDS!$A$2:$B$5455,2)</f>
        <v>146.21700000000001</v>
      </c>
      <c r="J1272" s="5"/>
    </row>
    <row r="1273" spans="1:10" ht="14.25" x14ac:dyDescent="0.2">
      <c r="A1273" s="1">
        <v>43125</v>
      </c>
      <c r="B1273" s="2">
        <v>3.1379999999999999</v>
      </c>
      <c r="C1273" s="2">
        <f>VLOOKUP(A1273,[1]DIF!$A$2:$D$2497,4)</f>
        <v>5.48</v>
      </c>
      <c r="D1273" s="2">
        <f>VLOOKUP(A1273,[2]CRB!$A$2:$B$7255,2)</f>
        <v>202.73509999999999</v>
      </c>
      <c r="E1273" s="2">
        <f>VLOOKUP(A1273,[3]DXY!$A$2:$B$2572,2)</f>
        <v>92.354164816345573</v>
      </c>
      <c r="F1273" s="2">
        <f>VLOOKUP(A1273,[4]CDS!$A$2:$B$5455,2)</f>
        <v>144.07900000000001</v>
      </c>
      <c r="J1273" s="5"/>
    </row>
    <row r="1274" spans="1:10" ht="14.25" x14ac:dyDescent="0.2">
      <c r="A1274" s="1">
        <v>43126</v>
      </c>
      <c r="B1274" s="2">
        <v>3.1444000000000001</v>
      </c>
      <c r="C1274" s="2">
        <f>VLOOKUP(A1274,[1]DIF!$A$2:$D$2497,4)</f>
        <v>5.48</v>
      </c>
      <c r="D1274" s="2">
        <f>VLOOKUP(A1274,[2]CRB!$A$2:$B$7255,2)</f>
        <v>203.93819999999999</v>
      </c>
      <c r="E1274" s="2">
        <f>VLOOKUP(A1274,[3]DXY!$A$2:$B$2572,2)</f>
        <v>92.76501021009291</v>
      </c>
      <c r="F1274" s="2">
        <f>VLOOKUP(A1274,[4]CDS!$A$2:$B$5455,2)</f>
        <v>142.625</v>
      </c>
      <c r="J1274" s="5"/>
    </row>
    <row r="1275" spans="1:10" ht="14.25" x14ac:dyDescent="0.2">
      <c r="A1275" s="1">
        <v>43129</v>
      </c>
      <c r="B1275" s="2">
        <v>3.1648000000000001</v>
      </c>
      <c r="C1275" s="2">
        <f>VLOOKUP(A1275,[1]DIF!$A$2:$D$2497,4)</f>
        <v>5.48</v>
      </c>
      <c r="D1275" s="2">
        <f>VLOOKUP(A1275,[2]CRB!$A$2:$B$7255,2)</f>
        <v>202.96209999999999</v>
      </c>
      <c r="E1275" s="2">
        <f>VLOOKUP(A1275,[3]DXY!$A$2:$B$2572,2)</f>
        <v>92.589539694580893</v>
      </c>
      <c r="F1275" s="2">
        <f>VLOOKUP(A1275,[4]CDS!$A$2:$B$5455,2)</f>
        <v>144.93899999999999</v>
      </c>
      <c r="J1275" s="5"/>
    </row>
    <row r="1276" spans="1:10" ht="14.25" x14ac:dyDescent="0.2">
      <c r="A1276" s="1">
        <v>43130</v>
      </c>
      <c r="B1276" s="2">
        <v>3.1655000000000002</v>
      </c>
      <c r="C1276" s="2">
        <f>VLOOKUP(A1276,[1]DIF!$A$2:$D$2497,4)</f>
        <v>5.48</v>
      </c>
      <c r="D1276" s="2">
        <f>VLOOKUP(A1276,[2]CRB!$A$2:$B$7255,2)</f>
        <v>201.54580000000001</v>
      </c>
      <c r="E1276" s="2">
        <f>VLOOKUP(A1276,[3]DXY!$A$2:$B$2572,2)</f>
        <v>92.486453902697065</v>
      </c>
      <c r="F1276" s="2">
        <f>VLOOKUP(A1276,[4]CDS!$A$2:$B$5455,2)</f>
        <v>145.71799999999999</v>
      </c>
      <c r="J1276" s="5"/>
    </row>
    <row r="1277" spans="1:10" ht="14.25" x14ac:dyDescent="0.2">
      <c r="A1277" s="1">
        <v>43131</v>
      </c>
      <c r="B1277" s="2">
        <v>3.1617999999999999</v>
      </c>
      <c r="C1277" s="2">
        <f>VLOOKUP(A1277,[1]DIF!$A$2:$D$2497,4)</f>
        <v>5.5600000000000005</v>
      </c>
      <c r="D1277" s="2">
        <f>VLOOKUP(A1277,[2]CRB!$A$2:$B$7255,2)</f>
        <v>200.78039999999999</v>
      </c>
      <c r="E1277" s="2">
        <f>VLOOKUP(A1277,[3]DXY!$A$2:$B$2572,2)</f>
        <v>92.087488976504019</v>
      </c>
      <c r="F1277" s="2">
        <f>VLOOKUP(A1277,[4]CDS!$A$2:$B$5455,2)</f>
        <v>144.488</v>
      </c>
      <c r="J1277" s="5"/>
    </row>
    <row r="1278" spans="1:10" ht="14.25" x14ac:dyDescent="0.2">
      <c r="A1278" s="1">
        <v>43132</v>
      </c>
      <c r="B1278" s="2">
        <v>3.1724000000000001</v>
      </c>
      <c r="C1278" s="2">
        <f>VLOOKUP(A1278,[1]DIF!$A$2:$D$2497,4)</f>
        <v>5.48</v>
      </c>
      <c r="D1278" s="2">
        <f>VLOOKUP(A1278,[2]CRB!$A$2:$B$7255,2)</f>
        <v>201.77629999999999</v>
      </c>
      <c r="E1278" s="2">
        <f>VLOOKUP(A1278,[3]DXY!$A$2:$B$2572,2)</f>
        <v>92.50473130143935</v>
      </c>
      <c r="F1278" s="2">
        <f>VLOOKUP(A1278,[4]CDS!$A$2:$B$5455,2)</f>
        <v>144.77199999999999</v>
      </c>
      <c r="J1278" s="5"/>
    </row>
    <row r="1279" spans="1:10" ht="14.25" x14ac:dyDescent="0.2">
      <c r="A1279" s="1">
        <v>43133</v>
      </c>
      <c r="B1279" s="2">
        <v>3.2054</v>
      </c>
      <c r="C1279" s="2">
        <f>VLOOKUP(A1279,[1]DIF!$A$2:$D$2497,4)</f>
        <v>5.48</v>
      </c>
      <c r="D1279" s="2">
        <f>VLOOKUP(A1279,[2]CRB!$A$2:$B$7255,2)</f>
        <v>200.86320000000001</v>
      </c>
      <c r="E1279" s="2">
        <f>VLOOKUP(A1279,[3]DXY!$A$2:$B$2572,2)</f>
        <v>92.928966523183405</v>
      </c>
      <c r="F1279" s="2">
        <f>VLOOKUP(A1279,[4]CDS!$A$2:$B$5455,2)</f>
        <v>150.46100000000001</v>
      </c>
      <c r="J1279" s="5"/>
    </row>
    <row r="1280" spans="1:10" ht="14.25" x14ac:dyDescent="0.2">
      <c r="A1280" s="1">
        <v>43136</v>
      </c>
      <c r="B1280" s="2">
        <v>3.2349000000000001</v>
      </c>
      <c r="C1280" s="2">
        <f>VLOOKUP(A1280,[1]DIF!$A$2:$D$2497,4)</f>
        <v>5.48</v>
      </c>
      <c r="D1280" s="2">
        <f>VLOOKUP(A1280,[2]CRB!$A$2:$B$7255,2)</f>
        <v>199.08250000000001</v>
      </c>
      <c r="E1280" s="2">
        <f>VLOOKUP(A1280,[3]DXY!$A$2:$B$2572,2)</f>
        <v>93.182974221584985</v>
      </c>
      <c r="F1280" s="2">
        <f>VLOOKUP(A1280,[4]CDS!$A$2:$B$5455,2)</f>
        <v>157.285</v>
      </c>
      <c r="J1280" s="5"/>
    </row>
    <row r="1281" spans="1:10" ht="14.25" x14ac:dyDescent="0.2">
      <c r="A1281" s="1">
        <v>43137</v>
      </c>
      <c r="B1281" s="2">
        <v>3.2606999999999999</v>
      </c>
      <c r="C1281" s="2">
        <f>VLOOKUP(A1281,[1]DIF!$A$2:$D$2497,4)</f>
        <v>5.48</v>
      </c>
      <c r="D1281" s="2">
        <f>VLOOKUP(A1281,[2]CRB!$A$2:$B$7255,2)</f>
        <v>198.15280000000001</v>
      </c>
      <c r="E1281" s="2">
        <f>VLOOKUP(A1281,[3]DXY!$A$2:$B$2572,2)</f>
        <v>93.708738361115351</v>
      </c>
      <c r="F1281" s="2">
        <f>VLOOKUP(A1281,[4]CDS!$A$2:$B$5455,2)</f>
        <v>153.648</v>
      </c>
      <c r="J1281" s="5"/>
    </row>
    <row r="1282" spans="1:10" ht="14.25" x14ac:dyDescent="0.2">
      <c r="A1282" s="1">
        <v>43138</v>
      </c>
      <c r="B1282" s="2">
        <v>3.2461000000000002</v>
      </c>
      <c r="C1282" s="2">
        <f>VLOOKUP(A1282,[1]DIF!$A$2:$D$2497,4)</f>
        <v>5.48</v>
      </c>
      <c r="D1282" s="2">
        <f>VLOOKUP(A1282,[2]CRB!$A$2:$B$7255,2)</f>
        <v>195.71260000000001</v>
      </c>
      <c r="E1282" s="2">
        <f>VLOOKUP(A1282,[3]DXY!$A$2:$B$2572,2)</f>
        <v>93.625802844851805</v>
      </c>
      <c r="F1282" s="2">
        <f>VLOOKUP(A1282,[4]CDS!$A$2:$B$5455,2)</f>
        <v>151.85900000000001</v>
      </c>
      <c r="J1282" s="5"/>
    </row>
    <row r="1283" spans="1:10" ht="14.25" x14ac:dyDescent="0.2">
      <c r="A1283" s="1">
        <v>43139</v>
      </c>
      <c r="B1283" s="2">
        <v>3.2686000000000002</v>
      </c>
      <c r="C1283" s="2">
        <f>VLOOKUP(A1283,[1]DIF!$A$2:$D$2497,4)</f>
        <v>5.23</v>
      </c>
      <c r="D1283" s="2">
        <f>VLOOKUP(A1283,[2]CRB!$A$2:$B$7255,2)</f>
        <v>195.14439999999999</v>
      </c>
      <c r="E1283" s="2">
        <f>VLOOKUP(A1283,[3]DXY!$A$2:$B$2572,2)</f>
        <v>93.868838236722596</v>
      </c>
      <c r="F1283" s="2">
        <f>VLOOKUP(A1283,[4]CDS!$A$2:$B$5455,2)</f>
        <v>164.798</v>
      </c>
      <c r="J1283" s="5"/>
    </row>
    <row r="1284" spans="1:10" ht="14.25" x14ac:dyDescent="0.2">
      <c r="A1284" s="1">
        <v>43140</v>
      </c>
      <c r="B1284" s="2">
        <v>3.2814999999999999</v>
      </c>
      <c r="C1284" s="2">
        <f>VLOOKUP(A1284,[1]DIF!$A$2:$D$2497,4)</f>
        <v>5.23</v>
      </c>
      <c r="D1284" s="2">
        <f>VLOOKUP(A1284,[2]CRB!$A$2:$B$7255,2)</f>
        <v>191.83449999999999</v>
      </c>
      <c r="E1284" s="2">
        <f>VLOOKUP(A1284,[3]DXY!$A$2:$B$2572,2)</f>
        <v>93.587901071071087</v>
      </c>
      <c r="F1284" s="2">
        <f>VLOOKUP(A1284,[4]CDS!$A$2:$B$5455,2)</f>
        <v>164.798</v>
      </c>
      <c r="J1284" s="5"/>
    </row>
    <row r="1285" spans="1:10" ht="14.25" x14ac:dyDescent="0.2">
      <c r="A1285" s="1">
        <v>43145</v>
      </c>
      <c r="B1285" s="2">
        <v>3.2530999999999999</v>
      </c>
      <c r="C1285" s="2">
        <f>VLOOKUP(A1285,[1]DIF!$A$2:$D$2497,4)</f>
        <v>5.23</v>
      </c>
      <c r="D1285" s="2">
        <f>VLOOKUP(A1285,[2]CRB!$A$2:$B$7255,2)</f>
        <v>195.8193</v>
      </c>
      <c r="E1285" s="2">
        <f>VLOOKUP(A1285,[3]DXY!$A$2:$B$2572,2)</f>
        <v>91.987452857828913</v>
      </c>
      <c r="F1285" s="2">
        <f>VLOOKUP(A1285,[4]CDS!$A$2:$B$5455,2)</f>
        <v>164.22900000000001</v>
      </c>
      <c r="J1285" s="5"/>
    </row>
    <row r="1286" spans="1:10" ht="14.25" x14ac:dyDescent="0.2">
      <c r="A1286" s="1">
        <v>43146</v>
      </c>
      <c r="B1286" s="2">
        <v>3.2202000000000002</v>
      </c>
      <c r="C1286" s="2">
        <f>VLOOKUP(A1286,[1]DIF!$A$2:$D$2497,4)</f>
        <v>5.23</v>
      </c>
      <c r="D1286" s="2">
        <f>VLOOKUP(A1286,[2]CRB!$A$2:$B$7255,2)</f>
        <v>196.9187</v>
      </c>
      <c r="E1286" s="2">
        <f>VLOOKUP(A1286,[3]DXY!$A$2:$B$2572,2)</f>
        <v>92.500805388664631</v>
      </c>
      <c r="F1286" s="2">
        <f>VLOOKUP(A1286,[4]CDS!$A$2:$B$5455,2)</f>
        <v>154.113</v>
      </c>
      <c r="J1286" s="5"/>
    </row>
    <row r="1287" spans="1:10" ht="14.25" x14ac:dyDescent="0.2">
      <c r="A1287" s="1">
        <v>43147</v>
      </c>
      <c r="B1287" s="2">
        <v>3.2374999999999998</v>
      </c>
      <c r="C1287" s="2">
        <f>VLOOKUP(A1287,[1]DIF!$A$2:$D$2497,4)</f>
        <v>5.23</v>
      </c>
      <c r="D1287" s="2">
        <f>VLOOKUP(A1287,[2]CRB!$A$2:$B$7255,2)</f>
        <v>197.05109999999999</v>
      </c>
      <c r="E1287" s="2">
        <f>VLOOKUP(A1287,[3]DXY!$A$2:$B$2572,2)</f>
        <v>92.632835672216316</v>
      </c>
      <c r="F1287" s="2">
        <f>VLOOKUP(A1287,[4]CDS!$A$2:$B$5455,2)</f>
        <v>153.251</v>
      </c>
      <c r="J1287" s="5"/>
    </row>
    <row r="1288" spans="1:10" ht="14.25" x14ac:dyDescent="0.2">
      <c r="A1288" s="1">
        <v>43150</v>
      </c>
      <c r="B1288" s="2">
        <v>3.2341000000000002</v>
      </c>
      <c r="C1288" s="2">
        <f>VLOOKUP(A1288,[1]DIF!$A$2:$D$2497,4)</f>
        <v>5.23</v>
      </c>
      <c r="D1288" s="2">
        <f>VLOOKUP(A1288,[2]CRB!$A$2:$B$7255,2)</f>
        <v>197.05109999999999</v>
      </c>
      <c r="E1288" s="2">
        <f>VLOOKUP(A1288,[3]DXY!$A$2:$B$2572,2)</f>
        <v>93.122993953412717</v>
      </c>
      <c r="F1288" s="2">
        <f>VLOOKUP(A1288,[4]CDS!$A$2:$B$5455,2)</f>
        <v>153.251</v>
      </c>
      <c r="J1288" s="5"/>
    </row>
    <row r="1289" spans="1:10" ht="14.25" x14ac:dyDescent="0.2">
      <c r="A1289" s="1">
        <v>43151</v>
      </c>
      <c r="B1289" s="2">
        <v>3.2501000000000002</v>
      </c>
      <c r="C1289" s="2">
        <f>VLOOKUP(A1289,[1]DIF!$A$2:$D$2497,4)</f>
        <v>5.23</v>
      </c>
      <c r="D1289" s="2">
        <f>VLOOKUP(A1289,[2]CRB!$A$2:$B$7255,2)</f>
        <v>197.17660000000001</v>
      </c>
      <c r="E1289" s="2">
        <f>VLOOKUP(A1289,[3]DXY!$A$2:$B$2572,2)</f>
        <v>93.523337938286659</v>
      </c>
      <c r="F1289" s="2">
        <f>VLOOKUP(A1289,[4]CDS!$A$2:$B$5455,2)</f>
        <v>156.40700000000001</v>
      </c>
      <c r="J1289" s="5"/>
    </row>
    <row r="1290" spans="1:10" ht="14.25" x14ac:dyDescent="0.2">
      <c r="A1290" s="1">
        <v>43152</v>
      </c>
      <c r="B1290" s="2">
        <v>3.2549000000000001</v>
      </c>
      <c r="C1290" s="2">
        <f>VLOOKUP(A1290,[1]DIF!$A$2:$D$2497,4)</f>
        <v>5.23</v>
      </c>
      <c r="D1290" s="2">
        <f>VLOOKUP(A1290,[2]CRB!$A$2:$B$7255,2)</f>
        <v>197.69820000000001</v>
      </c>
      <c r="E1290" s="2">
        <f>VLOOKUP(A1290,[3]DXY!$A$2:$B$2572,2)</f>
        <v>93.280138324882103</v>
      </c>
      <c r="F1290" s="2">
        <f>VLOOKUP(A1290,[4]CDS!$A$2:$B$5455,2)</f>
        <v>158.27099999999999</v>
      </c>
      <c r="J1290" s="5"/>
    </row>
    <row r="1291" spans="1:10" ht="14.25" x14ac:dyDescent="0.2">
      <c r="A1291" s="1">
        <v>43153</v>
      </c>
      <c r="B1291" s="2">
        <v>3.2591999999999999</v>
      </c>
      <c r="C1291" s="2">
        <f>VLOOKUP(A1291,[1]DIF!$A$2:$D$2497,4)</f>
        <v>5.23</v>
      </c>
      <c r="D1291" s="2">
        <f>VLOOKUP(A1291,[2]CRB!$A$2:$B$7255,2)</f>
        <v>198.82400000000001</v>
      </c>
      <c r="E1291" s="2">
        <f>VLOOKUP(A1291,[3]DXY!$A$2:$B$2572,2)</f>
        <v>93.27290096167232</v>
      </c>
      <c r="F1291" s="2">
        <f>VLOOKUP(A1291,[4]CDS!$A$2:$B$5455,2)</f>
        <v>157.458</v>
      </c>
      <c r="J1291" s="5"/>
    </row>
    <row r="1292" spans="1:10" ht="14.25" x14ac:dyDescent="0.2">
      <c r="A1292" s="1">
        <v>43154</v>
      </c>
      <c r="B1292" s="2">
        <v>3.2410999999999999</v>
      </c>
      <c r="C1292" s="2">
        <f>VLOOKUP(A1292,[1]DIF!$A$2:$D$2497,4)</f>
        <v>5.23</v>
      </c>
      <c r="D1292" s="2">
        <f>VLOOKUP(A1292,[2]CRB!$A$2:$B$7255,2)</f>
        <v>199.57</v>
      </c>
      <c r="E1292" s="2">
        <f>VLOOKUP(A1292,[3]DXY!$A$2:$B$2572,2)</f>
        <v>93.231324992560204</v>
      </c>
      <c r="F1292" s="2">
        <f>VLOOKUP(A1292,[4]CDS!$A$2:$B$5455,2)</f>
        <v>154.74700000000001</v>
      </c>
      <c r="J1292" s="5"/>
    </row>
    <row r="1293" spans="1:10" ht="14.25" x14ac:dyDescent="0.2">
      <c r="A1293" s="1">
        <v>43157</v>
      </c>
      <c r="B1293" s="2">
        <v>3.2345000000000002</v>
      </c>
      <c r="C1293" s="2">
        <f>VLOOKUP(A1293,[1]DIF!$A$2:$D$2497,4)</f>
        <v>5.23</v>
      </c>
      <c r="D1293" s="2">
        <f>VLOOKUP(A1293,[2]CRB!$A$2:$B$7255,2)</f>
        <v>200.36619999999999</v>
      </c>
      <c r="E1293" s="2">
        <f>VLOOKUP(A1293,[3]DXY!$A$2:$B$2572,2)</f>
        <v>93.760687277672346</v>
      </c>
      <c r="F1293" s="2">
        <f>VLOOKUP(A1293,[4]CDS!$A$2:$B$5455,2)</f>
        <v>150.02199999999999</v>
      </c>
      <c r="J1293" s="5"/>
    </row>
    <row r="1294" spans="1:10" ht="14.25" x14ac:dyDescent="0.2">
      <c r="A1294" s="1">
        <v>43158</v>
      </c>
      <c r="B1294" s="2">
        <v>3.2376999999999998</v>
      </c>
      <c r="C1294" s="2">
        <f>VLOOKUP(A1294,[1]DIF!$A$2:$D$2497,4)</f>
        <v>5.23</v>
      </c>
      <c r="D1294" s="2">
        <f>VLOOKUP(A1294,[2]CRB!$A$2:$B$7255,2)</f>
        <v>198.99449999999999</v>
      </c>
      <c r="E1294" s="2">
        <f>VLOOKUP(A1294,[3]DXY!$A$2:$B$2572,2)</f>
        <v>94.074201457841284</v>
      </c>
      <c r="F1294" s="2">
        <f>VLOOKUP(A1294,[4]CDS!$A$2:$B$5455,2)</f>
        <v>153.55500000000001</v>
      </c>
      <c r="J1294" s="5"/>
    </row>
    <row r="1295" spans="1:10" ht="14.25" x14ac:dyDescent="0.2">
      <c r="A1295" s="1">
        <v>43159</v>
      </c>
      <c r="B1295" s="2">
        <v>3.2443</v>
      </c>
      <c r="C1295" s="2">
        <f>VLOOKUP(A1295,[1]DIF!$A$2:$D$2497,4)</f>
        <v>5.3000000000000007</v>
      </c>
      <c r="D1295" s="2">
        <f>VLOOKUP(A1295,[2]CRB!$A$2:$B$7255,2)</f>
        <v>197.53190000000001</v>
      </c>
      <c r="E1295" s="2">
        <f>VLOOKUP(A1295,[3]DXY!$A$2:$B$2572,2)</f>
        <v>93.658729142868481</v>
      </c>
      <c r="F1295" s="2">
        <f>VLOOKUP(A1295,[4]CDS!$A$2:$B$5455,2)</f>
        <v>156.32900000000001</v>
      </c>
      <c r="J1295" s="5"/>
    </row>
    <row r="1296" spans="1:10" ht="14.25" x14ac:dyDescent="0.2">
      <c r="A1296" s="1">
        <v>43160</v>
      </c>
      <c r="B1296" s="2">
        <v>3.2614000000000001</v>
      </c>
      <c r="C1296" s="2">
        <f>VLOOKUP(A1296,[1]DIF!$A$2:$D$2497,4)</f>
        <v>5.23</v>
      </c>
      <c r="D1296" s="2">
        <f>VLOOKUP(A1296,[2]CRB!$A$2:$B$7255,2)</f>
        <v>197.5402</v>
      </c>
      <c r="E1296" s="2">
        <f>VLOOKUP(A1296,[3]DXY!$A$2:$B$2572,2)</f>
        <v>93.419248429015965</v>
      </c>
      <c r="F1296" s="2">
        <f>VLOOKUP(A1296,[4]CDS!$A$2:$B$5455,2)</f>
        <v>159.351</v>
      </c>
      <c r="J1296" s="5"/>
    </row>
    <row r="1297" spans="1:10" ht="14.25" x14ac:dyDescent="0.2">
      <c r="A1297" s="1">
        <v>43161</v>
      </c>
      <c r="B1297" s="2">
        <v>3.2608000000000001</v>
      </c>
      <c r="C1297" s="2">
        <f>VLOOKUP(A1297,[1]DIF!$A$2:$D$2497,4)</f>
        <v>5.23</v>
      </c>
      <c r="D1297" s="2">
        <f>VLOOKUP(A1297,[2]CRB!$A$2:$B$7255,2)</f>
        <v>197.72300000000001</v>
      </c>
      <c r="E1297" s="2">
        <f>VLOOKUP(A1297,[3]DXY!$A$2:$B$2572,2)</f>
        <v>93.449729534264932</v>
      </c>
      <c r="F1297" s="2">
        <f>VLOOKUP(A1297,[4]CDS!$A$2:$B$5455,2)</f>
        <v>157.535</v>
      </c>
      <c r="J1297" s="5"/>
    </row>
    <row r="1298" spans="1:10" ht="14.25" x14ac:dyDescent="0.2">
      <c r="A1298" s="1">
        <v>43164</v>
      </c>
      <c r="B1298" s="2">
        <v>3.2576000000000001</v>
      </c>
      <c r="C1298" s="2">
        <f>VLOOKUP(A1298,[1]DIF!$A$2:$D$2497,4)</f>
        <v>5.23</v>
      </c>
      <c r="D1298" s="2">
        <f>VLOOKUP(A1298,[2]CRB!$A$2:$B$7255,2)</f>
        <v>200.3486</v>
      </c>
      <c r="E1298" s="2">
        <f>VLOOKUP(A1298,[3]DXY!$A$2:$B$2572,2)</f>
        <v>92.895812743871176</v>
      </c>
      <c r="F1298" s="2">
        <f>VLOOKUP(A1298,[4]CDS!$A$2:$B$5455,2)</f>
        <v>152.995</v>
      </c>
      <c r="J1298" s="5"/>
    </row>
    <row r="1299" spans="1:10" ht="14.25" x14ac:dyDescent="0.2">
      <c r="A1299" s="1">
        <v>43165</v>
      </c>
      <c r="B1299" s="2">
        <v>3.2240000000000002</v>
      </c>
      <c r="C1299" s="2">
        <f>VLOOKUP(A1299,[1]DIF!$A$2:$D$2497,4)</f>
        <v>5.23</v>
      </c>
      <c r="D1299" s="2">
        <f>VLOOKUP(A1299,[2]CRB!$A$2:$B$7255,2)</f>
        <v>200.4512</v>
      </c>
      <c r="E1299" s="2">
        <f>VLOOKUP(A1299,[3]DXY!$A$2:$B$2572,2)</f>
        <v>93.046361401767058</v>
      </c>
      <c r="F1299" s="2">
        <f>VLOOKUP(A1299,[4]CDS!$A$2:$B$5455,2)</f>
        <v>150.21299999999999</v>
      </c>
      <c r="J1299" s="5"/>
    </row>
    <row r="1300" spans="1:10" ht="14.25" x14ac:dyDescent="0.2">
      <c r="A1300" s="1">
        <v>43166</v>
      </c>
      <c r="B1300" s="2">
        <v>3.2311999999999999</v>
      </c>
      <c r="C1300" s="2">
        <f>VLOOKUP(A1300,[1]DIF!$A$2:$D$2497,4)</f>
        <v>5.23</v>
      </c>
      <c r="D1300" s="2">
        <f>VLOOKUP(A1300,[2]CRB!$A$2:$B$7255,2)</f>
        <v>198.09309999999999</v>
      </c>
      <c r="E1300" s="2">
        <f>VLOOKUP(A1300,[3]DXY!$A$2:$B$2572,2)</f>
        <v>93.528213925467938</v>
      </c>
      <c r="F1300" s="2">
        <f>VLOOKUP(A1300,[4]CDS!$A$2:$B$5455,2)</f>
        <v>152.01900000000001</v>
      </c>
      <c r="J1300" s="5"/>
    </row>
    <row r="1301" spans="1:10" ht="14.25" x14ac:dyDescent="0.2">
      <c r="A1301" s="1">
        <v>43167</v>
      </c>
      <c r="B1301" s="2">
        <v>3.2511999999999999</v>
      </c>
      <c r="C1301" s="2">
        <f>VLOOKUP(A1301,[1]DIF!$A$2:$D$2497,4)</f>
        <v>5.23</v>
      </c>
      <c r="D1301" s="2">
        <f>VLOOKUP(A1301,[2]CRB!$A$2:$B$7255,2)</f>
        <v>197.3125</v>
      </c>
      <c r="E1301" s="2">
        <f>VLOOKUP(A1301,[3]DXY!$A$2:$B$2572,2)</f>
        <v>93.583176047630374</v>
      </c>
      <c r="F1301" s="2">
        <f>VLOOKUP(A1301,[4]CDS!$A$2:$B$5455,2)</f>
        <v>152.024</v>
      </c>
      <c r="J1301" s="5"/>
    </row>
    <row r="1302" spans="1:10" ht="14.25" x14ac:dyDescent="0.2">
      <c r="A1302" s="1">
        <v>43168</v>
      </c>
      <c r="B1302" s="2">
        <v>3.2490000000000001</v>
      </c>
      <c r="C1302" s="2">
        <f>VLOOKUP(A1302,[1]DIF!$A$2:$D$2497,4)</f>
        <v>5.23</v>
      </c>
      <c r="D1302" s="2">
        <f>VLOOKUP(A1302,[2]CRB!$A$2:$B$7255,2)</f>
        <v>198.83690000000001</v>
      </c>
      <c r="E1302" s="2">
        <f>VLOOKUP(A1302,[3]DXY!$A$2:$B$2572,2)</f>
        <v>93.320940094728485</v>
      </c>
      <c r="F1302" s="2">
        <f>VLOOKUP(A1302,[4]CDS!$A$2:$B$5455,2)</f>
        <v>146.72300000000001</v>
      </c>
      <c r="J1302" s="5"/>
    </row>
    <row r="1303" spans="1:10" ht="14.25" x14ac:dyDescent="0.2">
      <c r="A1303" s="1">
        <v>43171</v>
      </c>
      <c r="B1303" s="2">
        <v>3.26</v>
      </c>
      <c r="C1303" s="2">
        <f>VLOOKUP(A1303,[1]DIF!$A$2:$D$2497,4)</f>
        <v>5.23</v>
      </c>
      <c r="D1303" s="2">
        <f>VLOOKUP(A1303,[2]CRB!$A$2:$B$7255,2)</f>
        <v>198.2319</v>
      </c>
      <c r="E1303" s="2">
        <f>VLOOKUP(A1303,[3]DXY!$A$2:$B$2572,2)</f>
        <v>93.13233643088212</v>
      </c>
      <c r="F1303" s="2">
        <f>VLOOKUP(A1303,[4]CDS!$A$2:$B$5455,2)</f>
        <v>144.279</v>
      </c>
      <c r="J1303" s="5"/>
    </row>
    <row r="1304" spans="1:10" ht="14.25" x14ac:dyDescent="0.2">
      <c r="A1304" s="1">
        <v>43172</v>
      </c>
      <c r="B1304" s="2">
        <v>3.2486000000000002</v>
      </c>
      <c r="C1304" s="2">
        <f>VLOOKUP(A1304,[1]DIF!$A$2:$D$2497,4)</f>
        <v>5.23</v>
      </c>
      <c r="D1304" s="2">
        <f>VLOOKUP(A1304,[2]CRB!$A$2:$B$7255,2)</f>
        <v>197.98679999999999</v>
      </c>
      <c r="E1304" s="2">
        <f>VLOOKUP(A1304,[3]DXY!$A$2:$B$2572,2)</f>
        <v>93.080029020045245</v>
      </c>
      <c r="F1304" s="2">
        <f>VLOOKUP(A1304,[4]CDS!$A$2:$B$5455,2)</f>
        <v>144.79599999999999</v>
      </c>
      <c r="J1304" s="5"/>
    </row>
    <row r="1305" spans="1:10" ht="14.25" x14ac:dyDescent="0.2">
      <c r="A1305" s="1">
        <v>43173</v>
      </c>
      <c r="B1305" s="2">
        <v>3.2578</v>
      </c>
      <c r="C1305" s="2">
        <f>VLOOKUP(A1305,[1]DIF!$A$2:$D$2497,4)</f>
        <v>5.23</v>
      </c>
      <c r="D1305" s="2">
        <f>VLOOKUP(A1305,[2]CRB!$A$2:$B$7255,2)</f>
        <v>198.2062</v>
      </c>
      <c r="E1305" s="2">
        <f>VLOOKUP(A1305,[3]DXY!$A$2:$B$2572,2)</f>
        <v>93.541310755361422</v>
      </c>
      <c r="F1305" s="2">
        <f>VLOOKUP(A1305,[4]CDS!$A$2:$B$5455,2)</f>
        <v>144.505</v>
      </c>
      <c r="J1305" s="5"/>
    </row>
    <row r="1306" spans="1:10" ht="14.25" x14ac:dyDescent="0.2">
      <c r="A1306" s="1">
        <v>43174</v>
      </c>
      <c r="B1306" s="2">
        <v>3.2852999999999999</v>
      </c>
      <c r="C1306" s="2">
        <f>VLOOKUP(A1306,[1]DIF!$A$2:$D$2497,4)</f>
        <v>5.2200000000000006</v>
      </c>
      <c r="D1306" s="2">
        <f>VLOOKUP(A1306,[2]CRB!$A$2:$B$7255,2)</f>
        <v>197.60589999999999</v>
      </c>
      <c r="E1306" s="2">
        <f>VLOOKUP(A1306,[3]DXY!$A$2:$B$2572,2)</f>
        <v>93.591706939810308</v>
      </c>
      <c r="F1306" s="2">
        <f>VLOOKUP(A1306,[4]CDS!$A$2:$B$5455,2)</f>
        <v>145.852</v>
      </c>
      <c r="J1306" s="5"/>
    </row>
    <row r="1307" spans="1:10" ht="14.25" x14ac:dyDescent="0.2">
      <c r="A1307" s="1">
        <v>43175</v>
      </c>
      <c r="B1307" s="2">
        <v>3.2898999999999998</v>
      </c>
      <c r="C1307" s="2">
        <f>VLOOKUP(A1307,[1]DIF!$A$2:$D$2497,4)</f>
        <v>5.2200000000000006</v>
      </c>
      <c r="D1307" s="2">
        <f>VLOOKUP(A1307,[2]CRB!$A$2:$B$7255,2)</f>
        <v>198.19409999999999</v>
      </c>
      <c r="E1307" s="2">
        <f>VLOOKUP(A1307,[3]DXY!$A$2:$B$2572,2)</f>
        <v>93.322268348173111</v>
      </c>
      <c r="F1307" s="2">
        <f>VLOOKUP(A1307,[4]CDS!$A$2:$B$5455,2)</f>
        <v>146.982</v>
      </c>
      <c r="J1307" s="5"/>
    </row>
    <row r="1308" spans="1:10" ht="14.25" x14ac:dyDescent="0.2">
      <c r="A1308" s="1">
        <v>43178</v>
      </c>
      <c r="B1308" s="2">
        <v>3.2905000000000002</v>
      </c>
      <c r="C1308" s="2">
        <f>VLOOKUP(A1308,[1]DIF!$A$2:$D$2497,4)</f>
        <v>5.2200000000000006</v>
      </c>
      <c r="D1308" s="2">
        <f>VLOOKUP(A1308,[2]CRB!$A$2:$B$7255,2)</f>
        <v>196.63480000000001</v>
      </c>
      <c r="E1308" s="2">
        <f>VLOOKUP(A1308,[3]DXY!$A$2:$B$2572,2)</f>
        <v>93.813611413695625</v>
      </c>
      <c r="F1308" s="2">
        <f>VLOOKUP(A1308,[4]CDS!$A$2:$B$5455,2)</f>
        <v>150.505</v>
      </c>
      <c r="J1308" s="5"/>
    </row>
    <row r="1309" spans="1:10" ht="14.25" x14ac:dyDescent="0.2">
      <c r="A1309" s="1">
        <v>43179</v>
      </c>
      <c r="B1309" s="2">
        <v>3.2974999999999999</v>
      </c>
      <c r="C1309" s="2">
        <f>VLOOKUP(A1309,[1]DIF!$A$2:$D$2497,4)</f>
        <v>5.2100000000000009</v>
      </c>
      <c r="D1309" s="2">
        <f>VLOOKUP(A1309,[2]CRB!$A$2:$B$7255,2)</f>
        <v>197.92490000000001</v>
      </c>
      <c r="E1309" s="2">
        <f>VLOOKUP(A1309,[3]DXY!$A$2:$B$2572,2)</f>
        <v>93.140287510027036</v>
      </c>
      <c r="F1309" s="2">
        <f>VLOOKUP(A1309,[4]CDS!$A$2:$B$5455,2)</f>
        <v>161.07</v>
      </c>
      <c r="J1309" s="5"/>
    </row>
    <row r="1310" spans="1:10" ht="14.25" x14ac:dyDescent="0.2">
      <c r="A1310" s="1">
        <v>43180</v>
      </c>
      <c r="B1310" s="2">
        <v>3.2915000000000001</v>
      </c>
      <c r="C1310" s="2">
        <f>VLOOKUP(A1310,[1]DIF!$A$2:$D$2497,4)</f>
        <v>5.2100000000000009</v>
      </c>
      <c r="D1310" s="2">
        <f>VLOOKUP(A1310,[2]CRB!$A$2:$B$7255,2)</f>
        <v>199.83609999999999</v>
      </c>
      <c r="E1310" s="2">
        <f>VLOOKUP(A1310,[3]DXY!$A$2:$B$2572,2)</f>
        <v>93.048786926592726</v>
      </c>
      <c r="F1310" s="2">
        <f>VLOOKUP(A1310,[4]CDS!$A$2:$B$5455,2)</f>
        <v>160.465</v>
      </c>
      <c r="J1310" s="5"/>
    </row>
    <row r="1311" spans="1:10" ht="14.25" x14ac:dyDescent="0.2">
      <c r="A1311" s="1">
        <v>43181</v>
      </c>
      <c r="B1311" s="2">
        <v>3.3027000000000002</v>
      </c>
      <c r="C1311" s="2">
        <f>VLOOKUP(A1311,[1]DIF!$A$2:$D$2497,4)</f>
        <v>4.7200000000000006</v>
      </c>
      <c r="D1311" s="2">
        <f>VLOOKUP(A1311,[2]CRB!$A$2:$B$7255,2)</f>
        <v>199.04419999999999</v>
      </c>
      <c r="E1311" s="2">
        <f>VLOOKUP(A1311,[3]DXY!$A$2:$B$2572,2)</f>
        <v>92.868071724378339</v>
      </c>
      <c r="F1311" s="2">
        <f>VLOOKUP(A1311,[4]CDS!$A$2:$B$5455,2)</f>
        <v>166.12200000000001</v>
      </c>
      <c r="J1311" s="5"/>
    </row>
    <row r="1312" spans="1:10" ht="14.25" x14ac:dyDescent="0.2">
      <c r="A1312" s="1">
        <v>43182</v>
      </c>
      <c r="B1312" s="2">
        <v>3.3035000000000001</v>
      </c>
      <c r="C1312" s="2">
        <f>VLOOKUP(A1312,[1]DIF!$A$2:$D$2497,4)</f>
        <v>4.7200000000000006</v>
      </c>
      <c r="D1312" s="2">
        <f>VLOOKUP(A1312,[2]CRB!$A$2:$B$7255,2)</f>
        <v>200.10380000000001</v>
      </c>
      <c r="E1312" s="2">
        <f>VLOOKUP(A1312,[3]DXY!$A$2:$B$2572,2)</f>
        <v>92.451641587345151</v>
      </c>
      <c r="F1312" s="2">
        <f>VLOOKUP(A1312,[4]CDS!$A$2:$B$5455,2)</f>
        <v>171.49100000000001</v>
      </c>
      <c r="J1312" s="5"/>
    </row>
    <row r="1313" spans="1:10" ht="14.25" x14ac:dyDescent="0.2">
      <c r="A1313" s="1">
        <v>43185</v>
      </c>
      <c r="B1313" s="2">
        <v>3.3028</v>
      </c>
      <c r="C1313" s="2">
        <f>VLOOKUP(A1313,[1]DIF!$A$2:$D$2497,4)</f>
        <v>4.7200000000000006</v>
      </c>
      <c r="D1313" s="2">
        <f>VLOOKUP(A1313,[2]CRB!$A$2:$B$7255,2)</f>
        <v>199.63499999999999</v>
      </c>
      <c r="E1313" s="2">
        <f>VLOOKUP(A1313,[3]DXY!$A$2:$B$2572,2)</f>
        <v>92.801364385015205</v>
      </c>
      <c r="F1313" s="2">
        <f>VLOOKUP(A1313,[4]CDS!$A$2:$B$5455,2)</f>
        <v>167.541</v>
      </c>
      <c r="J1313" s="5"/>
    </row>
    <row r="1314" spans="1:10" ht="14.25" x14ac:dyDescent="0.2">
      <c r="A1314" s="1">
        <v>43186</v>
      </c>
      <c r="B1314" s="2">
        <v>3.3250000000000002</v>
      </c>
      <c r="C1314" s="2">
        <f>VLOOKUP(A1314,[1]DIF!$A$2:$D$2497,4)</f>
        <v>4.7200000000000006</v>
      </c>
      <c r="D1314" s="2">
        <f>VLOOKUP(A1314,[2]CRB!$A$2:$B$7255,2)</f>
        <v>199.43459999999999</v>
      </c>
      <c r="E1314" s="2">
        <f>VLOOKUP(A1314,[3]DXY!$A$2:$B$2572,2)</f>
        <v>93.422706133858014</v>
      </c>
      <c r="F1314" s="2">
        <f>VLOOKUP(A1314,[4]CDS!$A$2:$B$5455,2)</f>
        <v>168.49600000000001</v>
      </c>
      <c r="J1314" s="5"/>
    </row>
    <row r="1315" spans="1:10" ht="14.25" x14ac:dyDescent="0.2">
      <c r="A1315" s="1">
        <v>43187</v>
      </c>
      <c r="B1315" s="2">
        <v>3.3374000000000001</v>
      </c>
      <c r="C1315" s="2">
        <f>VLOOKUP(A1315,[1]DIF!$A$2:$D$2497,4)</f>
        <v>4.7200000000000006</v>
      </c>
      <c r="D1315" s="2">
        <f>VLOOKUP(A1315,[2]CRB!$A$2:$B$7255,2)</f>
        <v>198.1568</v>
      </c>
      <c r="E1315" s="2">
        <f>VLOOKUP(A1315,[3]DXY!$A$2:$B$2572,2)</f>
        <v>93.460958787100836</v>
      </c>
      <c r="F1315" s="2">
        <f>VLOOKUP(A1315,[4]CDS!$A$2:$B$5455,2)</f>
        <v>167.80600000000001</v>
      </c>
      <c r="J1315" s="5"/>
    </row>
    <row r="1316" spans="1:10" ht="14.25" x14ac:dyDescent="0.2">
      <c r="A1316" s="1">
        <v>43188</v>
      </c>
      <c r="B1316" s="2">
        <v>3.3231999999999999</v>
      </c>
      <c r="C1316" s="2">
        <f>VLOOKUP(A1316,[1]DIF!$A$2:$D$2497,4)</f>
        <v>4.7200000000000006</v>
      </c>
      <c r="D1316" s="2">
        <f>VLOOKUP(A1316,[2]CRB!$A$2:$B$7255,2)</f>
        <v>199.2466</v>
      </c>
      <c r="E1316" s="2">
        <f>VLOOKUP(A1316,[3]DXY!$A$2:$B$2572,2)</f>
        <v>93.355922060928449</v>
      </c>
      <c r="F1316" s="2">
        <f>VLOOKUP(A1316,[4]CDS!$A$2:$B$5455,2)</f>
        <v>164.72</v>
      </c>
      <c r="J1316" s="5"/>
    </row>
    <row r="1317" spans="1:10" ht="14.25" x14ac:dyDescent="0.2">
      <c r="A1317" s="1">
        <v>43192</v>
      </c>
      <c r="B1317" s="2">
        <v>3.3098000000000001</v>
      </c>
      <c r="C1317" s="2">
        <f>VLOOKUP(A1317,[1]DIF!$A$2:$D$2497,4)</f>
        <v>4.7200000000000006</v>
      </c>
      <c r="D1317" s="2">
        <f>VLOOKUP(A1317,[2]CRB!$A$2:$B$7255,2)</f>
        <v>197.26140000000001</v>
      </c>
      <c r="E1317" s="2">
        <f>VLOOKUP(A1317,[3]DXY!$A$2:$B$2572,2)</f>
        <v>93.549296507201959</v>
      </c>
      <c r="F1317" s="2">
        <f>VLOOKUP(A1317,[4]CDS!$A$2:$B$5455,2)</f>
        <v>165.67</v>
      </c>
      <c r="J1317" s="5"/>
    </row>
    <row r="1318" spans="1:10" ht="14.25" x14ac:dyDescent="0.2">
      <c r="A1318" s="1">
        <v>43193</v>
      </c>
      <c r="B1318" s="2">
        <v>3.3132999999999999</v>
      </c>
      <c r="C1318" s="2">
        <f>VLOOKUP(A1318,[1]DIF!$A$2:$D$2497,4)</f>
        <v>4.7100000000000009</v>
      </c>
      <c r="D1318" s="2">
        <f>VLOOKUP(A1318,[2]CRB!$A$2:$B$7255,2)</f>
        <v>197.09649999999999</v>
      </c>
      <c r="E1318" s="2">
        <f>VLOOKUP(A1318,[3]DXY!$A$2:$B$2572,2)</f>
        <v>93.561380763162759</v>
      </c>
      <c r="F1318" s="2">
        <f>VLOOKUP(A1318,[4]CDS!$A$2:$B$5455,2)</f>
        <v>165.38900000000001</v>
      </c>
      <c r="J1318" s="5"/>
    </row>
    <row r="1319" spans="1:10" ht="14.25" x14ac:dyDescent="0.2">
      <c r="A1319" s="1">
        <v>43194</v>
      </c>
      <c r="B1319" s="2">
        <v>3.3532000000000002</v>
      </c>
      <c r="C1319" s="2">
        <f>VLOOKUP(A1319,[1]DIF!$A$2:$D$2497,4)</f>
        <v>4.7100000000000009</v>
      </c>
      <c r="D1319" s="2">
        <f>VLOOKUP(A1319,[2]CRB!$A$2:$B$7255,2)</f>
        <v>196.22210000000001</v>
      </c>
      <c r="E1319" s="2">
        <f>VLOOKUP(A1319,[3]DXY!$A$2:$B$2572,2)</f>
        <v>93.728089267721401</v>
      </c>
      <c r="F1319" s="2">
        <f>VLOOKUP(A1319,[4]CDS!$A$2:$B$5455,2)</f>
        <v>165.768</v>
      </c>
      <c r="J1319" s="5"/>
    </row>
    <row r="1320" spans="1:10" ht="14.25" x14ac:dyDescent="0.2">
      <c r="A1320" s="1">
        <v>43195</v>
      </c>
      <c r="B1320" s="2">
        <v>3.319</v>
      </c>
      <c r="C1320" s="2">
        <f>VLOOKUP(A1320,[1]DIF!$A$2:$D$2497,4)</f>
        <v>4.7100000000000009</v>
      </c>
      <c r="D1320" s="2">
        <f>VLOOKUP(A1320,[2]CRB!$A$2:$B$7255,2)</f>
        <v>197.72749999999999</v>
      </c>
      <c r="E1320" s="2">
        <f>VLOOKUP(A1320,[3]DXY!$A$2:$B$2572,2)</f>
        <v>93.623893531360025</v>
      </c>
      <c r="F1320" s="2">
        <f>VLOOKUP(A1320,[4]CDS!$A$2:$B$5455,2)</f>
        <v>163.22800000000001</v>
      </c>
      <c r="J1320" s="5"/>
    </row>
    <row r="1321" spans="1:10" ht="14.25" x14ac:dyDescent="0.2">
      <c r="A1321" s="1">
        <v>43196</v>
      </c>
      <c r="B1321" s="2">
        <v>3.3660000000000001</v>
      </c>
      <c r="C1321" s="2">
        <f>VLOOKUP(A1321,[1]DIF!$A$2:$D$2497,4)</f>
        <v>4.7100000000000009</v>
      </c>
      <c r="D1321" s="2">
        <f>VLOOKUP(A1321,[2]CRB!$A$2:$B$7255,2)</f>
        <v>196.14869999999999</v>
      </c>
      <c r="E1321" s="2">
        <f>VLOOKUP(A1321,[3]DXY!$A$2:$B$2572,2)</f>
        <v>93.252350462718283</v>
      </c>
      <c r="F1321" s="2">
        <f>VLOOKUP(A1321,[4]CDS!$A$2:$B$5455,2)</f>
        <v>166.88200000000001</v>
      </c>
      <c r="J1321" s="5"/>
    </row>
    <row r="1322" spans="1:10" ht="14.25" x14ac:dyDescent="0.2">
      <c r="A1322" s="1">
        <v>43199</v>
      </c>
      <c r="B1322" s="2">
        <v>3.3896999999999999</v>
      </c>
      <c r="C1322" s="2">
        <f>VLOOKUP(A1322,[1]DIF!$A$2:$D$2497,4)</f>
        <v>4.7100000000000009</v>
      </c>
      <c r="D1322" s="2">
        <f>VLOOKUP(A1322,[2]CRB!$A$2:$B$7255,2)</f>
        <v>198.94980000000001</v>
      </c>
      <c r="E1322" s="2">
        <f>VLOOKUP(A1322,[3]DXY!$A$2:$B$2572,2)</f>
        <v>92.997583667959347</v>
      </c>
      <c r="F1322" s="2">
        <f>VLOOKUP(A1322,[4]CDS!$A$2:$B$5455,2)</f>
        <v>169.511</v>
      </c>
      <c r="J1322" s="5"/>
    </row>
    <row r="1323" spans="1:10" ht="14.25" x14ac:dyDescent="0.2">
      <c r="A1323" s="1">
        <v>43200</v>
      </c>
      <c r="B1323" s="2">
        <v>3.4188999999999998</v>
      </c>
      <c r="C1323" s="2">
        <f>VLOOKUP(A1323,[1]DIF!$A$2:$D$2497,4)</f>
        <v>4.7100000000000009</v>
      </c>
      <c r="D1323" s="2">
        <f>VLOOKUP(A1323,[2]CRB!$A$2:$B$7255,2)</f>
        <v>201.14930000000001</v>
      </c>
      <c r="E1323" s="2">
        <f>VLOOKUP(A1323,[3]DXY!$A$2:$B$2572,2)</f>
        <v>92.878781772634909</v>
      </c>
      <c r="F1323" s="2">
        <f>VLOOKUP(A1323,[4]CDS!$A$2:$B$5455,2)</f>
        <v>168.518</v>
      </c>
      <c r="J1323" s="5"/>
    </row>
    <row r="1324" spans="1:10" ht="14.25" x14ac:dyDescent="0.2">
      <c r="A1324" s="1">
        <v>43201</v>
      </c>
      <c r="B1324" s="2">
        <v>3.4045999999999998</v>
      </c>
      <c r="C1324" s="2">
        <f>VLOOKUP(A1324,[1]DIF!$A$2:$D$2497,4)</f>
        <v>4.7100000000000009</v>
      </c>
      <c r="D1324" s="2">
        <f>VLOOKUP(A1324,[2]CRB!$A$2:$B$7255,2)</f>
        <v>202.9092</v>
      </c>
      <c r="E1324" s="2">
        <f>VLOOKUP(A1324,[3]DXY!$A$2:$B$2572,2)</f>
        <v>93.182032168020257</v>
      </c>
      <c r="F1324" s="2">
        <f>VLOOKUP(A1324,[4]CDS!$A$2:$B$5455,2)</f>
        <v>166.33600000000001</v>
      </c>
      <c r="J1324" s="5"/>
    </row>
    <row r="1325" spans="1:10" ht="14.25" x14ac:dyDescent="0.2">
      <c r="A1325" s="1">
        <v>43202</v>
      </c>
      <c r="B1325" s="2">
        <v>3.3852000000000002</v>
      </c>
      <c r="C1325" s="2">
        <f>VLOOKUP(A1325,[1]DIF!$A$2:$D$2497,4)</f>
        <v>4.7100000000000009</v>
      </c>
      <c r="D1325" s="2">
        <f>VLOOKUP(A1325,[2]CRB!$A$2:$B$7255,2)</f>
        <v>203.4024</v>
      </c>
      <c r="E1325" s="2">
        <f>VLOOKUP(A1325,[3]DXY!$A$2:$B$2572,2)</f>
        <v>93.226722297028743</v>
      </c>
      <c r="F1325" s="2">
        <f>VLOOKUP(A1325,[4]CDS!$A$2:$B$5455,2)</f>
        <v>166.45400000000001</v>
      </c>
      <c r="J1325" s="5"/>
    </row>
    <row r="1326" spans="1:10" ht="14.25" x14ac:dyDescent="0.2">
      <c r="A1326" s="1">
        <v>43203</v>
      </c>
      <c r="B1326" s="2">
        <v>3.4098999999999999</v>
      </c>
      <c r="C1326" s="2">
        <f>VLOOKUP(A1326,[1]DIF!$A$2:$D$2497,4)</f>
        <v>4.7100000000000009</v>
      </c>
      <c r="D1326" s="2">
        <f>VLOOKUP(A1326,[2]CRB!$A$2:$B$7255,2)</f>
        <v>203.8142</v>
      </c>
      <c r="E1326" s="2">
        <f>VLOOKUP(A1326,[3]DXY!$A$2:$B$2572,2)</f>
        <v>92.820536211727926</v>
      </c>
      <c r="F1326" s="2">
        <f>VLOOKUP(A1326,[4]CDS!$A$2:$B$5455,2)</f>
        <v>167.85599999999999</v>
      </c>
      <c r="J1326" s="5"/>
    </row>
    <row r="1327" spans="1:10" ht="14.25" x14ac:dyDescent="0.2">
      <c r="A1327" s="1">
        <v>43206</v>
      </c>
      <c r="B1327" s="2">
        <v>3.4257</v>
      </c>
      <c r="C1327" s="2">
        <f>VLOOKUP(A1327,[1]DIF!$A$2:$D$2497,4)</f>
        <v>4.7100000000000009</v>
      </c>
      <c r="D1327" s="2">
        <f>VLOOKUP(A1327,[2]CRB!$A$2:$B$7255,2)</f>
        <v>203.69030000000001</v>
      </c>
      <c r="E1327" s="2">
        <f>VLOOKUP(A1327,[3]DXY!$A$2:$B$2572,2)</f>
        <v>92.873830554022916</v>
      </c>
      <c r="F1327" s="2">
        <f>VLOOKUP(A1327,[4]CDS!$A$2:$B$5455,2)</f>
        <v>168.56299999999999</v>
      </c>
      <c r="J1327" s="5"/>
    </row>
    <row r="1328" spans="1:10" ht="14.25" x14ac:dyDescent="0.2">
      <c r="A1328" s="1">
        <v>43207</v>
      </c>
      <c r="B1328" s="2">
        <v>3.4035000000000002</v>
      </c>
      <c r="C1328" s="2">
        <f>VLOOKUP(A1328,[1]DIF!$A$2:$D$2497,4)</f>
        <v>4.7100000000000009</v>
      </c>
      <c r="D1328" s="2">
        <f>VLOOKUP(A1328,[2]CRB!$A$2:$B$7255,2)</f>
        <v>203.53290000000001</v>
      </c>
      <c r="E1328" s="2">
        <f>VLOOKUP(A1328,[3]DXY!$A$2:$B$2572,2)</f>
        <v>93.018635910762001</v>
      </c>
      <c r="F1328" s="2">
        <f>VLOOKUP(A1328,[4]CDS!$A$2:$B$5455,2)</f>
        <v>167.30099999999999</v>
      </c>
      <c r="J1328" s="5"/>
    </row>
    <row r="1329" spans="1:10" ht="14.25" x14ac:dyDescent="0.2">
      <c r="A1329" s="1">
        <v>43208</v>
      </c>
      <c r="B1329" s="2">
        <v>3.3837999999999999</v>
      </c>
      <c r="C1329" s="2">
        <f>VLOOKUP(A1329,[1]DIF!$A$2:$D$2497,4)</f>
        <v>4.7100000000000009</v>
      </c>
      <c r="D1329" s="2">
        <f>VLOOKUP(A1329,[2]CRB!$A$2:$B$7255,2)</f>
        <v>207.2056</v>
      </c>
      <c r="E1329" s="2">
        <f>VLOOKUP(A1329,[3]DXY!$A$2:$B$2572,2)</f>
        <v>93.251906941724243</v>
      </c>
      <c r="F1329" s="2">
        <f>VLOOKUP(A1329,[4]CDS!$A$2:$B$5455,2)</f>
        <v>165.78100000000001</v>
      </c>
      <c r="J1329" s="5"/>
    </row>
    <row r="1330" spans="1:10" ht="14.25" x14ac:dyDescent="0.2">
      <c r="A1330" s="1">
        <v>43209</v>
      </c>
      <c r="B1330" s="2">
        <v>3.3971</v>
      </c>
      <c r="C1330" s="2">
        <f>VLOOKUP(A1330,[1]DIF!$A$2:$D$2497,4)</f>
        <v>4.7100000000000009</v>
      </c>
      <c r="D1330" s="2">
        <f>VLOOKUP(A1330,[2]CRB!$A$2:$B$7255,2)</f>
        <v>206.0787</v>
      </c>
      <c r="E1330" s="2">
        <f>VLOOKUP(A1330,[3]DXY!$A$2:$B$2572,2)</f>
        <v>93.611347418865762</v>
      </c>
      <c r="F1330" s="2">
        <f>VLOOKUP(A1330,[4]CDS!$A$2:$B$5455,2)</f>
        <v>166.67</v>
      </c>
      <c r="J1330" s="5"/>
    </row>
    <row r="1331" spans="1:10" ht="14.25" x14ac:dyDescent="0.2">
      <c r="A1331" s="1">
        <v>43210</v>
      </c>
      <c r="B1331" s="2">
        <v>3.4096000000000002</v>
      </c>
      <c r="C1331" s="2">
        <f>VLOOKUP(A1331,[1]DIF!$A$2:$D$2497,4)</f>
        <v>4.7</v>
      </c>
      <c r="D1331" s="2">
        <f>VLOOKUP(A1331,[2]CRB!$A$2:$B$7255,2)</f>
        <v>206.149</v>
      </c>
      <c r="E1331" s="2">
        <f>VLOOKUP(A1331,[3]DXY!$A$2:$B$2572,2)</f>
        <v>94.334852955343109</v>
      </c>
      <c r="F1331" s="2">
        <f>VLOOKUP(A1331,[4]CDS!$A$2:$B$5455,2)</f>
        <v>169.37700000000001</v>
      </c>
      <c r="J1331" s="5"/>
    </row>
    <row r="1332" spans="1:10" ht="14.25" x14ac:dyDescent="0.2">
      <c r="A1332" s="1">
        <v>43213</v>
      </c>
      <c r="B1332" s="2">
        <v>3.4415</v>
      </c>
      <c r="C1332" s="2">
        <f>VLOOKUP(A1332,[1]DIF!$A$2:$D$2497,4)</f>
        <v>4.7</v>
      </c>
      <c r="D1332" s="2">
        <f>VLOOKUP(A1332,[2]CRB!$A$2:$B$7255,2)</f>
        <v>204.96250000000001</v>
      </c>
      <c r="E1332" s="2">
        <f>VLOOKUP(A1332,[3]DXY!$A$2:$B$2572,2)</f>
        <v>94.279077136414912</v>
      </c>
      <c r="F1332" s="2">
        <f>VLOOKUP(A1332,[4]CDS!$A$2:$B$5455,2)</f>
        <v>169.92500000000001</v>
      </c>
      <c r="J1332" s="5"/>
    </row>
    <row r="1333" spans="1:10" ht="14.25" x14ac:dyDescent="0.2">
      <c r="A1333" s="1">
        <v>43214</v>
      </c>
      <c r="B1333" s="2">
        <v>3.4661</v>
      </c>
      <c r="C1333" s="2">
        <f>VLOOKUP(A1333,[1]DIF!$A$2:$D$2497,4)</f>
        <v>4.7</v>
      </c>
      <c r="D1333" s="2">
        <f>VLOOKUP(A1333,[2]CRB!$A$2:$B$7255,2)</f>
        <v>204.31780000000001</v>
      </c>
      <c r="E1333" s="2">
        <f>VLOOKUP(A1333,[3]DXY!$A$2:$B$2572,2)</f>
        <v>94.652169885587767</v>
      </c>
      <c r="F1333" s="2">
        <f>VLOOKUP(A1333,[4]CDS!$A$2:$B$5455,2)</f>
        <v>171.16399999999999</v>
      </c>
      <c r="J1333" s="5"/>
    </row>
    <row r="1334" spans="1:10" ht="14.25" x14ac:dyDescent="0.2">
      <c r="A1334" s="1">
        <v>43215</v>
      </c>
      <c r="B1334" s="2">
        <v>3.5034000000000001</v>
      </c>
      <c r="C1334" s="2">
        <f>VLOOKUP(A1334,[1]DIF!$A$2:$D$2497,4)</f>
        <v>4.7</v>
      </c>
      <c r="D1334" s="2">
        <f>VLOOKUP(A1334,[2]CRB!$A$2:$B$7255,2)</f>
        <v>204.94630000000001</v>
      </c>
      <c r="E1334" s="2">
        <f>VLOOKUP(A1334,[3]DXY!$A$2:$B$2572,2)</f>
        <v>94.98650770100582</v>
      </c>
      <c r="F1334" s="2">
        <f>VLOOKUP(A1334,[4]CDS!$A$2:$B$5455,2)</f>
        <v>172.09299999999999</v>
      </c>
      <c r="J1334" s="5"/>
    </row>
    <row r="1335" spans="1:10" ht="14.25" x14ac:dyDescent="0.2">
      <c r="A1335" s="1">
        <v>43216</v>
      </c>
      <c r="B1335" s="2">
        <v>3.4971000000000001</v>
      </c>
      <c r="C1335" s="2">
        <f>VLOOKUP(A1335,[1]DIF!$A$2:$D$2497,4)</f>
        <v>4.7</v>
      </c>
      <c r="D1335" s="2">
        <f>VLOOKUP(A1335,[2]CRB!$A$2:$B$7255,2)</f>
        <v>205.4974</v>
      </c>
      <c r="E1335" s="2">
        <f>VLOOKUP(A1335,[3]DXY!$A$2:$B$2572,2)</f>
        <v>95.01201849969263</v>
      </c>
      <c r="F1335" s="2">
        <f>VLOOKUP(A1335,[4]CDS!$A$2:$B$5455,2)</f>
        <v>171.41</v>
      </c>
      <c r="J1335" s="5"/>
    </row>
    <row r="1336" spans="1:10" ht="14.25" x14ac:dyDescent="0.2">
      <c r="A1336" s="1">
        <v>43217</v>
      </c>
      <c r="B1336" s="2">
        <v>3.4670000000000001</v>
      </c>
      <c r="C1336" s="2">
        <f>VLOOKUP(A1336,[1]DIF!$A$2:$D$2497,4)</f>
        <v>4.7</v>
      </c>
      <c r="D1336" s="2">
        <f>VLOOKUP(A1336,[2]CRB!$A$2:$B$7255,2)</f>
        <v>205.6824</v>
      </c>
      <c r="E1336" s="2">
        <f>VLOOKUP(A1336,[3]DXY!$A$2:$B$2572,2)</f>
        <v>95.310728047939833</v>
      </c>
      <c r="F1336" s="2">
        <f>VLOOKUP(A1336,[4]CDS!$A$2:$B$5455,2)</f>
        <v>169.482</v>
      </c>
      <c r="J1336" s="5"/>
    </row>
    <row r="1337" spans="1:10" ht="14.25" x14ac:dyDescent="0.2">
      <c r="A1337" s="1">
        <v>43220</v>
      </c>
      <c r="B1337" s="2">
        <v>3.4805000000000001</v>
      </c>
      <c r="C1337" s="2">
        <f>VLOOKUP(A1337,[1]DIF!$A$2:$D$2497,4)</f>
        <v>4.7100000000000009</v>
      </c>
      <c r="D1337" s="2">
        <f>VLOOKUP(A1337,[2]CRB!$A$2:$B$7255,2)</f>
        <v>206.3192</v>
      </c>
      <c r="E1337" s="2">
        <f>VLOOKUP(A1337,[3]DXY!$A$2:$B$2572,2)</f>
        <v>95.814363253952436</v>
      </c>
      <c r="F1337" s="2">
        <f>VLOOKUP(A1337,[4]CDS!$A$2:$B$5455,2)</f>
        <v>173.77799999999999</v>
      </c>
      <c r="J1337" s="5"/>
    </row>
    <row r="1338" spans="1:10" ht="14.25" x14ac:dyDescent="0.2">
      <c r="A1338" s="1">
        <v>43222</v>
      </c>
      <c r="B1338" s="2">
        <v>3.5417999999999998</v>
      </c>
      <c r="C1338" s="2">
        <f>VLOOKUP(A1338,[1]DIF!$A$2:$D$2497,4)</f>
        <v>4.7</v>
      </c>
      <c r="D1338" s="2">
        <f>VLOOKUP(A1338,[2]CRB!$A$2:$B$7255,2)</f>
        <v>205.95189999999999</v>
      </c>
      <c r="E1338" s="2">
        <f>VLOOKUP(A1338,[3]DXY!$A$2:$B$2572,2)</f>
        <v>95.921410976272782</v>
      </c>
      <c r="F1338" s="2">
        <f>VLOOKUP(A1338,[4]CDS!$A$2:$B$5455,2)</f>
        <v>181.69800000000001</v>
      </c>
      <c r="J1338" s="5"/>
    </row>
    <row r="1339" spans="1:10" ht="14.25" x14ac:dyDescent="0.2">
      <c r="A1339" s="1">
        <v>43223</v>
      </c>
      <c r="B1339" s="2">
        <v>3.5478000000000001</v>
      </c>
      <c r="C1339" s="2">
        <f>VLOOKUP(A1339,[1]DIF!$A$2:$D$2497,4)</f>
        <v>4.7</v>
      </c>
      <c r="D1339" s="2">
        <f>VLOOKUP(A1339,[2]CRB!$A$2:$B$7255,2)</f>
        <v>206.4742</v>
      </c>
      <c r="E1339" s="2">
        <f>VLOOKUP(A1339,[3]DXY!$A$2:$B$2572,2)</f>
        <v>96.139306696762745</v>
      </c>
      <c r="F1339" s="2">
        <f>VLOOKUP(A1339,[4]CDS!$A$2:$B$5455,2)</f>
        <v>190.077</v>
      </c>
      <c r="J1339" s="5"/>
    </row>
    <row r="1340" spans="1:10" ht="14.25" x14ac:dyDescent="0.2">
      <c r="A1340" s="1">
        <v>43224</v>
      </c>
      <c r="B1340" s="2">
        <v>3.5301999999999998</v>
      </c>
      <c r="C1340" s="2">
        <f>VLOOKUP(A1340,[1]DIF!$A$2:$D$2497,4)</f>
        <v>4.7</v>
      </c>
      <c r="D1340" s="2">
        <f>VLOOKUP(A1340,[2]CRB!$A$2:$B$7255,2)</f>
        <v>207.66130000000001</v>
      </c>
      <c r="E1340" s="2">
        <f>VLOOKUP(A1340,[3]DXY!$A$2:$B$2572,2)</f>
        <v>96.229101887495872</v>
      </c>
      <c r="F1340" s="2">
        <f>VLOOKUP(A1340,[4]CDS!$A$2:$B$5455,2)</f>
        <v>185.41499999999999</v>
      </c>
      <c r="J1340" s="5"/>
    </row>
    <row r="1341" spans="1:10" ht="14.25" x14ac:dyDescent="0.2">
      <c r="A1341" s="1">
        <v>43227</v>
      </c>
      <c r="B1341" s="2">
        <v>3.5451999999999999</v>
      </c>
      <c r="C1341" s="2">
        <f>VLOOKUP(A1341,[1]DIF!$A$2:$D$2497,4)</f>
        <v>4.7</v>
      </c>
      <c r="D1341" s="2">
        <f>VLOOKUP(A1341,[2]CRB!$A$2:$B$7255,2)</f>
        <v>208.08600000000001</v>
      </c>
      <c r="E1341" s="2">
        <f>VLOOKUP(A1341,[3]DXY!$A$2:$B$2572,2)</f>
        <v>96.610116713657106</v>
      </c>
      <c r="F1341" s="2">
        <f>VLOOKUP(A1341,[4]CDS!$A$2:$B$5455,2)</f>
        <v>190.19</v>
      </c>
      <c r="J1341" s="5"/>
    </row>
    <row r="1342" spans="1:10" ht="14.25" x14ac:dyDescent="0.2">
      <c r="A1342" s="1">
        <v>43228</v>
      </c>
      <c r="B1342" s="2">
        <v>3.5781999999999998</v>
      </c>
      <c r="C1342" s="2">
        <f>VLOOKUP(A1342,[1]DIF!$A$2:$D$2497,4)</f>
        <v>4.7</v>
      </c>
      <c r="D1342" s="2">
        <f>VLOOKUP(A1342,[2]CRB!$A$2:$B$7255,2)</f>
        <v>206.5129</v>
      </c>
      <c r="E1342" s="2">
        <f>VLOOKUP(A1342,[3]DXY!$A$2:$B$2572,2)</f>
        <v>96.605901887789557</v>
      </c>
      <c r="F1342" s="2">
        <f>VLOOKUP(A1342,[4]CDS!$A$2:$B$5455,2)</f>
        <v>198.65299999999999</v>
      </c>
      <c r="J1342" s="5"/>
    </row>
    <row r="1343" spans="1:10" ht="14.25" x14ac:dyDescent="0.2">
      <c r="A1343" s="1">
        <v>43229</v>
      </c>
      <c r="B1343" s="2">
        <v>3.5937000000000001</v>
      </c>
      <c r="C1343" s="2">
        <f>VLOOKUP(A1343,[1]DIF!$A$2:$D$2497,4)</f>
        <v>4.7</v>
      </c>
      <c r="D1343" s="2">
        <f>VLOOKUP(A1343,[2]CRB!$A$2:$B$7255,2)</f>
        <v>208.17189999999999</v>
      </c>
      <c r="E1343" s="2">
        <f>VLOOKUP(A1343,[3]DXY!$A$2:$B$2572,2)</f>
        <v>96.255651299622485</v>
      </c>
      <c r="F1343" s="2">
        <f>VLOOKUP(A1343,[4]CDS!$A$2:$B$5455,2)</f>
        <v>196.202</v>
      </c>
      <c r="J1343" s="5"/>
    </row>
    <row r="1344" spans="1:10" ht="14.25" x14ac:dyDescent="0.2">
      <c r="A1344" s="1">
        <v>43230</v>
      </c>
      <c r="B1344" s="2">
        <v>3.5560999999999998</v>
      </c>
      <c r="C1344" s="2">
        <f>VLOOKUP(A1344,[1]DIF!$A$2:$D$2497,4)</f>
        <v>4.7</v>
      </c>
      <c r="D1344" s="2">
        <f>VLOOKUP(A1344,[2]CRB!$A$2:$B$7255,2)</f>
        <v>209.02160000000001</v>
      </c>
      <c r="E1344" s="2">
        <f>VLOOKUP(A1344,[3]DXY!$A$2:$B$2572,2)</f>
        <v>95.996015925209321</v>
      </c>
      <c r="F1344" s="2">
        <f>VLOOKUP(A1344,[4]CDS!$A$2:$B$5455,2)</f>
        <v>184.74299999999999</v>
      </c>
      <c r="J1344" s="5"/>
    </row>
    <row r="1345" spans="1:10" ht="14.25" x14ac:dyDescent="0.2">
      <c r="A1345" s="1">
        <v>43231</v>
      </c>
      <c r="B1345" s="2">
        <v>3.5710000000000002</v>
      </c>
      <c r="C1345" s="2">
        <f>VLOOKUP(A1345,[1]DIF!$A$2:$D$2497,4)</f>
        <v>4.7</v>
      </c>
      <c r="D1345" s="2">
        <f>VLOOKUP(A1345,[2]CRB!$A$2:$B$7255,2)</f>
        <v>208.047</v>
      </c>
      <c r="E1345" s="2">
        <f>VLOOKUP(A1345,[3]DXY!$A$2:$B$2572,2)</f>
        <v>96.111754716991996</v>
      </c>
      <c r="F1345" s="2">
        <f>VLOOKUP(A1345,[4]CDS!$A$2:$B$5455,2)</f>
        <v>184.89699999999999</v>
      </c>
      <c r="J1345" s="5"/>
    </row>
    <row r="1346" spans="1:10" ht="14.25" x14ac:dyDescent="0.2">
      <c r="A1346" s="1">
        <v>43234</v>
      </c>
      <c r="B1346" s="2">
        <v>3.6091000000000002</v>
      </c>
      <c r="C1346" s="2">
        <f>VLOOKUP(A1346,[1]DIF!$A$2:$D$2497,4)</f>
        <v>4.7</v>
      </c>
      <c r="D1346" s="2">
        <f>VLOOKUP(A1346,[2]CRB!$A$2:$B$7255,2)</f>
        <v>208.35499999999999</v>
      </c>
      <c r="E1346" s="2">
        <f>VLOOKUP(A1346,[3]DXY!$A$2:$B$2572,2)</f>
        <v>96.774203914979992</v>
      </c>
      <c r="F1346" s="2">
        <f>VLOOKUP(A1346,[4]CDS!$A$2:$B$5455,2)</f>
        <v>185.59200000000001</v>
      </c>
      <c r="J1346" s="5"/>
    </row>
    <row r="1347" spans="1:10" ht="14.25" x14ac:dyDescent="0.2">
      <c r="A1347" s="1">
        <v>43235</v>
      </c>
      <c r="B1347" s="2">
        <v>3.6747000000000001</v>
      </c>
      <c r="C1347" s="2">
        <f>VLOOKUP(A1347,[1]DIF!$A$2:$D$2497,4)</f>
        <v>4.7</v>
      </c>
      <c r="D1347" s="2">
        <f>VLOOKUP(A1347,[2]CRB!$A$2:$B$7255,2)</f>
        <v>207.98099999999999</v>
      </c>
      <c r="E1347" s="2">
        <f>VLOOKUP(A1347,[3]DXY!$A$2:$B$2572,2)</f>
        <v>96.902063251006311</v>
      </c>
      <c r="F1347" s="2">
        <f>VLOOKUP(A1347,[4]CDS!$A$2:$B$5455,2)</f>
        <v>188.18899999999999</v>
      </c>
      <c r="J1347" s="5"/>
    </row>
    <row r="1348" spans="1:10" ht="14.25" x14ac:dyDescent="0.2">
      <c r="A1348" s="1">
        <v>43236</v>
      </c>
      <c r="B1348" s="2">
        <v>3.6797</v>
      </c>
      <c r="C1348" s="2">
        <f>VLOOKUP(A1348,[1]DIF!$A$2:$D$2497,4)</f>
        <v>4.7</v>
      </c>
      <c r="D1348" s="2">
        <f>VLOOKUP(A1348,[2]CRB!$A$2:$B$7255,2)</f>
        <v>208.30629999999999</v>
      </c>
      <c r="E1348" s="2">
        <f>VLOOKUP(A1348,[3]DXY!$A$2:$B$2572,2)</f>
        <v>97.017927478229879</v>
      </c>
      <c r="F1348" s="2">
        <f>VLOOKUP(A1348,[4]CDS!$A$2:$B$5455,2)</f>
        <v>188.65700000000001</v>
      </c>
      <c r="J1348" s="5"/>
    </row>
    <row r="1349" spans="1:10" ht="14.25" x14ac:dyDescent="0.2">
      <c r="A1349" s="1">
        <v>43237</v>
      </c>
      <c r="B1349" s="2">
        <v>3.6867999999999999</v>
      </c>
      <c r="C1349" s="2">
        <f>VLOOKUP(A1349,[1]DIF!$A$2:$D$2497,4)</f>
        <v>4.7</v>
      </c>
      <c r="D1349" s="2">
        <f>VLOOKUP(A1349,[2]CRB!$A$2:$B$7255,2)</f>
        <v>208.11529999999999</v>
      </c>
      <c r="E1349" s="2">
        <f>VLOOKUP(A1349,[3]DXY!$A$2:$B$2572,2)</f>
        <v>97.158446839025387</v>
      </c>
      <c r="F1349" s="2">
        <f>VLOOKUP(A1349,[4]CDS!$A$2:$B$5455,2)</f>
        <v>194.24799999999999</v>
      </c>
      <c r="J1349" s="5"/>
    </row>
    <row r="1350" spans="1:10" ht="14.25" x14ac:dyDescent="0.2">
      <c r="A1350" s="1">
        <v>43238</v>
      </c>
      <c r="B1350" s="2">
        <v>3.7496999999999998</v>
      </c>
      <c r="C1350" s="2">
        <f>VLOOKUP(A1350,[1]DIF!$A$2:$D$2497,4)</f>
        <v>4.7</v>
      </c>
      <c r="D1350" s="2">
        <f>VLOOKUP(A1350,[2]CRB!$A$2:$B$7255,2)</f>
        <v>208.25550000000001</v>
      </c>
      <c r="E1350" s="2">
        <f>VLOOKUP(A1350,[3]DXY!$A$2:$B$2572,2)</f>
        <v>97.108277473339811</v>
      </c>
      <c r="F1350" s="2">
        <f>VLOOKUP(A1350,[4]CDS!$A$2:$B$5455,2)</f>
        <v>202.745</v>
      </c>
      <c r="J1350" s="5"/>
    </row>
    <row r="1351" spans="1:10" ht="14.25" x14ac:dyDescent="0.2">
      <c r="A1351" s="1">
        <v>43241</v>
      </c>
      <c r="B1351" s="2">
        <v>3.7065999999999999</v>
      </c>
      <c r="C1351" s="2">
        <f>VLOOKUP(A1351,[1]DIF!$A$2:$D$2497,4)</f>
        <v>4.7</v>
      </c>
      <c r="D1351" s="2">
        <f>VLOOKUP(A1351,[2]CRB!$A$2:$B$7255,2)</f>
        <v>210.3357</v>
      </c>
      <c r="E1351" s="2">
        <f>VLOOKUP(A1351,[3]DXY!$A$2:$B$2572,2)</f>
        <v>97.086733130012334</v>
      </c>
      <c r="F1351" s="2">
        <f>VLOOKUP(A1351,[4]CDS!$A$2:$B$5455,2)</f>
        <v>196.738</v>
      </c>
      <c r="J1351" s="5"/>
    </row>
    <row r="1352" spans="1:10" ht="14.25" x14ac:dyDescent="0.2">
      <c r="A1352" s="1">
        <v>43242</v>
      </c>
      <c r="B1352" s="2">
        <v>3.6496</v>
      </c>
      <c r="C1352" s="2">
        <f>VLOOKUP(A1352,[1]DIF!$A$2:$D$2497,4)</f>
        <v>4.7</v>
      </c>
      <c r="D1352" s="2">
        <f>VLOOKUP(A1352,[2]CRB!$A$2:$B$7255,2)</f>
        <v>210.86799999999999</v>
      </c>
      <c r="E1352" s="2">
        <f>VLOOKUP(A1352,[3]DXY!$A$2:$B$2572,2)</f>
        <v>97.497456776535699</v>
      </c>
      <c r="F1352" s="2">
        <f>VLOOKUP(A1352,[4]CDS!$A$2:$B$5455,2)</f>
        <v>192.76900000000001</v>
      </c>
      <c r="J1352" s="5"/>
    </row>
    <row r="1353" spans="1:10" ht="14.25" x14ac:dyDescent="0.2">
      <c r="A1353" s="1">
        <v>43243</v>
      </c>
      <c r="B1353" s="2">
        <v>3.6501000000000001</v>
      </c>
      <c r="C1353" s="2">
        <f>VLOOKUP(A1353,[1]DIF!$A$2:$D$2497,4)</f>
        <v>4.7</v>
      </c>
      <c r="D1353" s="2">
        <f>VLOOKUP(A1353,[2]CRB!$A$2:$B$7255,2)</f>
        <v>211.05799999999999</v>
      </c>
      <c r="E1353" s="2">
        <f>VLOOKUP(A1353,[3]DXY!$A$2:$B$2572,2)</f>
        <v>97.288323883044299</v>
      </c>
      <c r="F1353" s="2">
        <f>VLOOKUP(A1353,[4]CDS!$A$2:$B$5455,2)</f>
        <v>188.93199999999999</v>
      </c>
      <c r="J1353" s="5"/>
    </row>
    <row r="1354" spans="1:10" ht="14.25" x14ac:dyDescent="0.2">
      <c r="A1354" s="1">
        <v>43244</v>
      </c>
      <c r="B1354" s="2">
        <v>3.6429999999999998</v>
      </c>
      <c r="C1354" s="2">
        <f>VLOOKUP(A1354,[1]DIF!$A$2:$D$2497,4)</f>
        <v>4.7</v>
      </c>
      <c r="D1354" s="2">
        <f>VLOOKUP(A1354,[2]CRB!$A$2:$B$7255,2)</f>
        <v>210.33949999999999</v>
      </c>
      <c r="E1354" s="2">
        <f>VLOOKUP(A1354,[3]DXY!$A$2:$B$2572,2)</f>
        <v>97.651215012478218</v>
      </c>
      <c r="F1354" s="2">
        <f>VLOOKUP(A1354,[4]CDS!$A$2:$B$5455,2)</f>
        <v>190.541</v>
      </c>
      <c r="J1354" s="5"/>
    </row>
    <row r="1355" spans="1:10" ht="14.25" x14ac:dyDescent="0.2">
      <c r="A1355" s="1">
        <v>43245</v>
      </c>
      <c r="B1355" s="2">
        <v>3.6581000000000001</v>
      </c>
      <c r="C1355" s="2">
        <f>VLOOKUP(A1355,[1]DIF!$A$2:$D$2497,4)</f>
        <v>4.7</v>
      </c>
      <c r="D1355" s="2">
        <f>VLOOKUP(A1355,[2]CRB!$A$2:$B$7255,2)</f>
        <v>207.9787</v>
      </c>
      <c r="E1355" s="2">
        <f>VLOOKUP(A1355,[3]DXY!$A$2:$B$2572,2)</f>
        <v>97.952212257437225</v>
      </c>
      <c r="F1355" s="2">
        <f>VLOOKUP(A1355,[4]CDS!$A$2:$B$5455,2)</f>
        <v>192.57400000000001</v>
      </c>
      <c r="J1355" s="5"/>
    </row>
    <row r="1356" spans="1:10" ht="14.25" x14ac:dyDescent="0.2">
      <c r="A1356" s="1">
        <v>43248</v>
      </c>
      <c r="B1356" s="2">
        <v>3.7086000000000001</v>
      </c>
      <c r="C1356" s="2">
        <f>VLOOKUP(A1356,[1]DIF!$A$2:$D$2497,4)</f>
        <v>4.7</v>
      </c>
      <c r="D1356" s="2">
        <f>VLOOKUP(A1356,[2]CRB!$A$2:$B$7255,2)</f>
        <v>207.9787</v>
      </c>
      <c r="E1356" s="2">
        <f>VLOOKUP(A1356,[3]DXY!$A$2:$B$2572,2)</f>
        <v>98.392562263757966</v>
      </c>
      <c r="F1356" s="2">
        <f>VLOOKUP(A1356,[4]CDS!$A$2:$B$5455,2)</f>
        <v>192.964</v>
      </c>
      <c r="J1356" s="5"/>
    </row>
    <row r="1357" spans="1:10" ht="14.25" x14ac:dyDescent="0.2">
      <c r="A1357" s="1">
        <v>43249</v>
      </c>
      <c r="B1357" s="2">
        <v>3.7282999999999999</v>
      </c>
      <c r="C1357" s="2">
        <f>VLOOKUP(A1357,[1]DIF!$A$2:$D$2497,4)</f>
        <v>4.7</v>
      </c>
      <c r="D1357" s="2">
        <f>VLOOKUP(A1357,[2]CRB!$A$2:$B$7255,2)</f>
        <v>206.46090000000001</v>
      </c>
      <c r="E1357" s="2">
        <f>VLOOKUP(A1357,[3]DXY!$A$2:$B$2572,2)</f>
        <v>97.643951430404982</v>
      </c>
      <c r="F1357" s="2">
        <f>VLOOKUP(A1357,[4]CDS!$A$2:$B$5455,2)</f>
        <v>210.80799999999999</v>
      </c>
      <c r="J1357" s="5"/>
    </row>
    <row r="1358" spans="1:10" ht="14.25" x14ac:dyDescent="0.2">
      <c r="A1358" s="1">
        <v>43250</v>
      </c>
      <c r="B1358" s="2">
        <v>3.7364000000000002</v>
      </c>
      <c r="C1358" s="2">
        <f>VLOOKUP(A1358,[1]DIF!$A$2:$D$2497,4)</f>
        <v>4.7</v>
      </c>
      <c r="D1358" s="2">
        <f>VLOOKUP(A1358,[2]CRB!$A$2:$B$7255,2)</f>
        <v>207.98220000000001</v>
      </c>
      <c r="E1358" s="2">
        <f>VLOOKUP(A1358,[3]DXY!$A$2:$B$2572,2)</f>
        <v>97.460478671215498</v>
      </c>
      <c r="F1358" s="2">
        <f>VLOOKUP(A1358,[4]CDS!$A$2:$B$5455,2)</f>
        <v>217.21799999999999</v>
      </c>
      <c r="J1358" s="5"/>
    </row>
    <row r="1359" spans="1:10" ht="14.25" x14ac:dyDescent="0.2">
      <c r="A1359" s="1">
        <v>43252</v>
      </c>
      <c r="B1359" s="2">
        <v>3.7406999999999999</v>
      </c>
      <c r="C1359" s="2">
        <f>VLOOKUP(A1359,[1]DIF!$A$2:$D$2497,4)</f>
        <v>4.7</v>
      </c>
      <c r="D1359" s="2">
        <f>VLOOKUP(A1359,[2]CRB!$A$2:$B$7255,2)</f>
        <v>206.38460000000001</v>
      </c>
      <c r="E1359" s="2">
        <f>VLOOKUP(A1359,[3]DXY!$A$2:$B$2572,2)</f>
        <v>97.490407183454522</v>
      </c>
      <c r="F1359" s="2">
        <f>VLOOKUP(A1359,[4]CDS!$A$2:$B$5455,2)</f>
        <v>235.215</v>
      </c>
      <c r="J1359" s="5"/>
    </row>
    <row r="1360" spans="1:10" ht="14.25" x14ac:dyDescent="0.2">
      <c r="A1360" s="1">
        <v>43255</v>
      </c>
      <c r="B1360" s="2">
        <v>3.7418</v>
      </c>
      <c r="C1360" s="2">
        <f>VLOOKUP(A1360,[1]DIF!$A$2:$D$2497,4)</f>
        <v>4.7</v>
      </c>
      <c r="D1360" s="2">
        <f>VLOOKUP(A1360,[2]CRB!$A$2:$B$7255,2)</f>
        <v>203.5033</v>
      </c>
      <c r="E1360" s="2">
        <f>VLOOKUP(A1360,[3]DXY!$A$2:$B$2572,2)</f>
        <v>97.457211206374282</v>
      </c>
      <c r="F1360" s="2">
        <f>VLOOKUP(A1360,[4]CDS!$A$2:$B$5455,2)</f>
        <v>231.56700000000001</v>
      </c>
      <c r="J1360" s="5"/>
    </row>
    <row r="1361" spans="1:10" ht="14.25" x14ac:dyDescent="0.2">
      <c r="A1361" s="1">
        <v>43256</v>
      </c>
      <c r="B1361" s="2">
        <v>3.7746</v>
      </c>
      <c r="C1361" s="2">
        <f>VLOOKUP(A1361,[1]DIF!$A$2:$D$2497,4)</f>
        <v>4.7</v>
      </c>
      <c r="D1361" s="2">
        <f>VLOOKUP(A1361,[2]CRB!$A$2:$B$7255,2)</f>
        <v>203.84540000000001</v>
      </c>
      <c r="E1361" s="2">
        <f>VLOOKUP(A1361,[3]DXY!$A$2:$B$2572,2)</f>
        <v>97.161431737308803</v>
      </c>
      <c r="F1361" s="2">
        <f>VLOOKUP(A1361,[4]CDS!$A$2:$B$5455,2)</f>
        <v>236.42400000000001</v>
      </c>
      <c r="J1361" s="5"/>
    </row>
    <row r="1362" spans="1:10" ht="14.25" x14ac:dyDescent="0.2">
      <c r="A1362" s="1">
        <v>43257</v>
      </c>
      <c r="B1362" s="2">
        <v>3.8187000000000002</v>
      </c>
      <c r="C1362" s="2">
        <f>VLOOKUP(A1362,[1]DIF!$A$2:$D$2497,4)</f>
        <v>4.7</v>
      </c>
      <c r="D1362" s="2">
        <f>VLOOKUP(A1362,[2]CRB!$A$2:$B$7255,2)</f>
        <v>203.6797</v>
      </c>
      <c r="E1362" s="2">
        <f>VLOOKUP(A1362,[3]DXY!$A$2:$B$2572,2)</f>
        <v>96.939222668904094</v>
      </c>
      <c r="F1362" s="2">
        <f>VLOOKUP(A1362,[4]CDS!$A$2:$B$5455,2)</f>
        <v>245.03800000000001</v>
      </c>
      <c r="J1362" s="5"/>
    </row>
    <row r="1363" spans="1:10" ht="14.25" x14ac:dyDescent="0.2">
      <c r="A1363" s="1">
        <v>43258</v>
      </c>
      <c r="B1363" s="2">
        <v>3.8994</v>
      </c>
      <c r="C1363" s="2">
        <f>VLOOKUP(A1363,[1]DIF!$A$2:$D$2497,4)</f>
        <v>4.7</v>
      </c>
      <c r="D1363" s="2">
        <f>VLOOKUP(A1363,[2]CRB!$A$2:$B$7255,2)</f>
        <v>204.17439999999999</v>
      </c>
      <c r="E1363" s="2">
        <f>VLOOKUP(A1363,[3]DXY!$A$2:$B$2572,2)</f>
        <v>97.118492939229597</v>
      </c>
      <c r="F1363" s="2">
        <f>VLOOKUP(A1363,[4]CDS!$A$2:$B$5455,2)</f>
        <v>254.19499999999999</v>
      </c>
      <c r="J1363" s="5"/>
    </row>
    <row r="1364" spans="1:10" ht="14.25" x14ac:dyDescent="0.2">
      <c r="A1364" s="1">
        <v>43259</v>
      </c>
      <c r="B1364" s="2">
        <v>3.7852999999999999</v>
      </c>
      <c r="C1364" s="2">
        <f>VLOOKUP(A1364,[1]DIF!$A$2:$D$2497,4)</f>
        <v>4.7</v>
      </c>
      <c r="D1364" s="2">
        <f>VLOOKUP(A1364,[2]CRB!$A$2:$B$7255,2)</f>
        <v>204.75040000000001</v>
      </c>
      <c r="E1364" s="2">
        <f>VLOOKUP(A1364,[3]DXY!$A$2:$B$2572,2)</f>
        <v>97.142206508418468</v>
      </c>
      <c r="F1364" s="2">
        <f>VLOOKUP(A1364,[4]CDS!$A$2:$B$5455,2)</f>
        <v>251.23</v>
      </c>
      <c r="J1364" s="5"/>
    </row>
    <row r="1365" spans="1:10" ht="14.25" x14ac:dyDescent="0.2">
      <c r="A1365" s="1">
        <v>43262</v>
      </c>
      <c r="B1365" s="2">
        <v>3.6907000000000001</v>
      </c>
      <c r="C1365" s="2">
        <f>VLOOKUP(A1365,[1]DIF!$A$2:$D$2497,4)</f>
        <v>4.7</v>
      </c>
      <c r="D1365" s="2">
        <f>VLOOKUP(A1365,[2]CRB!$A$2:$B$7255,2)</f>
        <v>204.12190000000001</v>
      </c>
      <c r="E1365" s="2">
        <f>VLOOKUP(A1365,[3]DXY!$A$2:$B$2572,2)</f>
        <v>97.363879646657594</v>
      </c>
      <c r="F1365" s="2">
        <f>VLOOKUP(A1365,[4]CDS!$A$2:$B$5455,2)</f>
        <v>253.881</v>
      </c>
      <c r="J1365" s="5"/>
    </row>
    <row r="1366" spans="1:10" ht="14.25" x14ac:dyDescent="0.2">
      <c r="A1366" s="1">
        <v>43263</v>
      </c>
      <c r="B1366" s="2">
        <v>3.7038000000000002</v>
      </c>
      <c r="C1366" s="2">
        <f>VLOOKUP(A1366,[1]DIF!$A$2:$D$2497,4)</f>
        <v>4.7</v>
      </c>
      <c r="D1366" s="2">
        <f>VLOOKUP(A1366,[2]CRB!$A$2:$B$7255,2)</f>
        <v>204.90219999999999</v>
      </c>
      <c r="E1366" s="2">
        <f>VLOOKUP(A1366,[3]DXY!$A$2:$B$2572,2)</f>
        <v>97.143384734113695</v>
      </c>
      <c r="F1366" s="2">
        <f>VLOOKUP(A1366,[4]CDS!$A$2:$B$5455,2)</f>
        <v>264.72000000000003</v>
      </c>
      <c r="J1366" s="5"/>
    </row>
    <row r="1367" spans="1:10" ht="14.25" x14ac:dyDescent="0.2">
      <c r="A1367" s="1">
        <v>43264</v>
      </c>
      <c r="B1367" s="2">
        <v>3.7048000000000001</v>
      </c>
      <c r="C1367" s="2">
        <f>VLOOKUP(A1367,[1]DIF!$A$2:$D$2497,4)</f>
        <v>4.7</v>
      </c>
      <c r="D1367" s="2">
        <f>VLOOKUP(A1367,[2]CRB!$A$2:$B$7255,2)</f>
        <v>204.8587</v>
      </c>
      <c r="E1367" s="2">
        <f>VLOOKUP(A1367,[3]DXY!$A$2:$B$2572,2)</f>
        <v>98.336480862118549</v>
      </c>
      <c r="F1367" s="2">
        <f>VLOOKUP(A1367,[4]CDS!$A$2:$B$5455,2)</f>
        <v>263.93700000000001</v>
      </c>
      <c r="J1367" s="5"/>
    </row>
    <row r="1368" spans="1:10" ht="14.25" x14ac:dyDescent="0.2">
      <c r="A1368" s="1">
        <v>43265</v>
      </c>
      <c r="B1368" s="2">
        <v>3.7050999999999998</v>
      </c>
      <c r="C1368" s="2">
        <f>VLOOKUP(A1368,[1]DIF!$A$2:$D$2497,4)</f>
        <v>4.5</v>
      </c>
      <c r="D1368" s="2">
        <f>VLOOKUP(A1368,[2]CRB!$A$2:$B$7255,2)</f>
        <v>203.7612</v>
      </c>
      <c r="E1368" s="2">
        <f>VLOOKUP(A1368,[3]DXY!$A$2:$B$2572,2)</f>
        <v>98.361542158727246</v>
      </c>
      <c r="F1368" s="2">
        <f>VLOOKUP(A1368,[4]CDS!$A$2:$B$5455,2)</f>
        <v>270.73700000000002</v>
      </c>
      <c r="J1368" s="5"/>
    </row>
    <row r="1369" spans="1:10" ht="14.25" x14ac:dyDescent="0.2">
      <c r="A1369" s="1">
        <v>43266</v>
      </c>
      <c r="B1369" s="2">
        <v>3.7732000000000001</v>
      </c>
      <c r="C1369" s="2">
        <f>VLOOKUP(A1369,[1]DIF!$A$2:$D$2497,4)</f>
        <v>4.5</v>
      </c>
      <c r="D1369" s="2">
        <f>VLOOKUP(A1369,[2]CRB!$A$2:$B$7255,2)</f>
        <v>200.93440000000001</v>
      </c>
      <c r="E1369" s="2">
        <f>VLOOKUP(A1369,[3]DXY!$A$2:$B$2572,2)</f>
        <v>98.306664044277071</v>
      </c>
      <c r="F1369" s="2">
        <f>VLOOKUP(A1369,[4]CDS!$A$2:$B$5455,2)</f>
        <v>272.06200000000001</v>
      </c>
      <c r="J1369" s="5"/>
    </row>
    <row r="1370" spans="1:10" ht="14.25" x14ac:dyDescent="0.2">
      <c r="A1370" s="1">
        <v>43269</v>
      </c>
      <c r="B1370" s="2">
        <v>3.7536999999999998</v>
      </c>
      <c r="C1370" s="2">
        <f>VLOOKUP(A1370,[1]DIF!$A$2:$D$2497,4)</f>
        <v>4.5</v>
      </c>
      <c r="D1370" s="2">
        <f>VLOOKUP(A1370,[2]CRB!$A$2:$B$7255,2)</f>
        <v>200.9117</v>
      </c>
      <c r="E1370" s="2">
        <f>VLOOKUP(A1370,[3]DXY!$A$2:$B$2572,2)</f>
        <v>98.621559421782635</v>
      </c>
      <c r="F1370" s="2">
        <f>VLOOKUP(A1370,[4]CDS!$A$2:$B$5455,2)</f>
        <v>278.03500000000003</v>
      </c>
      <c r="J1370" s="5"/>
    </row>
    <row r="1371" spans="1:10" ht="14.25" x14ac:dyDescent="0.2">
      <c r="A1371" s="1">
        <v>43270</v>
      </c>
      <c r="B1371" s="2">
        <v>3.7559999999999998</v>
      </c>
      <c r="C1371" s="2">
        <f>VLOOKUP(A1371,[1]DIF!$A$2:$D$2497,4)</f>
        <v>4.49</v>
      </c>
      <c r="D1371" s="2">
        <f>VLOOKUP(A1371,[2]CRB!$A$2:$B$7255,2)</f>
        <v>198.50700000000001</v>
      </c>
      <c r="E1371" s="2">
        <f>VLOOKUP(A1371,[3]DXY!$A$2:$B$2572,2)</f>
        <v>98.709782389409426</v>
      </c>
      <c r="F1371" s="2">
        <f>VLOOKUP(A1371,[4]CDS!$A$2:$B$5455,2)</f>
        <v>273.31299999999999</v>
      </c>
      <c r="J1371" s="5"/>
    </row>
    <row r="1372" spans="1:10" ht="14.25" x14ac:dyDescent="0.2">
      <c r="A1372" s="1">
        <v>43271</v>
      </c>
      <c r="B1372" s="2">
        <v>3.7328999999999999</v>
      </c>
      <c r="C1372" s="2">
        <f>VLOOKUP(A1372,[1]DIF!$A$2:$D$2497,4)</f>
        <v>4.4800000000000004</v>
      </c>
      <c r="D1372" s="2">
        <f>VLOOKUP(A1372,[2]CRB!$A$2:$B$7255,2)</f>
        <v>199.703</v>
      </c>
      <c r="E1372" s="2">
        <f>VLOOKUP(A1372,[3]DXY!$A$2:$B$2572,2)</f>
        <v>98.513065247834305</v>
      </c>
      <c r="F1372" s="2">
        <f>VLOOKUP(A1372,[4]CDS!$A$2:$B$5455,2)</f>
        <v>270.613</v>
      </c>
      <c r="J1372" s="5"/>
    </row>
    <row r="1373" spans="1:10" ht="14.25" x14ac:dyDescent="0.2">
      <c r="A1373" s="1">
        <v>43272</v>
      </c>
      <c r="B1373" s="2">
        <v>3.7888000000000002</v>
      </c>
      <c r="C1373" s="2">
        <f>VLOOKUP(A1373,[1]DIF!$A$2:$D$2497,4)</f>
        <v>4.4800000000000004</v>
      </c>
      <c r="D1373" s="2">
        <f>VLOOKUP(A1373,[2]CRB!$A$2:$B$7255,2)</f>
        <v>199.1174</v>
      </c>
      <c r="E1373" s="2">
        <f>VLOOKUP(A1373,[3]DXY!$A$2:$B$2572,2)</f>
        <v>98.08433670686621</v>
      </c>
      <c r="F1373" s="2">
        <f>VLOOKUP(A1373,[4]CDS!$A$2:$B$5455,2)</f>
        <v>268.339</v>
      </c>
      <c r="J1373" s="5"/>
    </row>
    <row r="1374" spans="1:10" ht="14.25" x14ac:dyDescent="0.2">
      <c r="A1374" s="1">
        <v>43273</v>
      </c>
      <c r="B1374" s="2">
        <v>3.7656999999999998</v>
      </c>
      <c r="C1374" s="2">
        <f>VLOOKUP(A1374,[1]DIF!$A$2:$D$2497,4)</f>
        <v>4.4800000000000004</v>
      </c>
      <c r="D1374" s="2">
        <f>VLOOKUP(A1374,[2]CRB!$A$2:$B$7255,2)</f>
        <v>202.33590000000001</v>
      </c>
      <c r="E1374" s="2">
        <f>VLOOKUP(A1374,[3]DXY!$A$2:$B$2572,2)</f>
        <v>97.859226296630752</v>
      </c>
      <c r="F1374" s="2">
        <f>VLOOKUP(A1374,[4]CDS!$A$2:$B$5455,2)</f>
        <v>265.08999999999997</v>
      </c>
      <c r="J1374" s="5"/>
    </row>
    <row r="1375" spans="1:10" ht="14.25" x14ac:dyDescent="0.2">
      <c r="A1375" s="1">
        <v>43276</v>
      </c>
      <c r="B1375" s="2">
        <v>3.7753999999999999</v>
      </c>
      <c r="C1375" s="2">
        <f>VLOOKUP(A1375,[1]DIF!$A$2:$D$2497,4)</f>
        <v>4.4800000000000004</v>
      </c>
      <c r="D1375" s="2">
        <f>VLOOKUP(A1375,[2]CRB!$A$2:$B$7255,2)</f>
        <v>200.12700000000001</v>
      </c>
      <c r="E1375" s="2">
        <f>VLOOKUP(A1375,[3]DXY!$A$2:$B$2572,2)</f>
        <v>98.228351976100143</v>
      </c>
      <c r="F1375" s="2">
        <f>VLOOKUP(A1375,[4]CDS!$A$2:$B$5455,2)</f>
        <v>264.60300000000001</v>
      </c>
      <c r="J1375" s="5"/>
    </row>
    <row r="1376" spans="1:10" ht="14.25" x14ac:dyDescent="0.2">
      <c r="A1376" s="1">
        <v>43277</v>
      </c>
      <c r="B1376" s="2">
        <v>3.7715000000000001</v>
      </c>
      <c r="C1376" s="2">
        <f>VLOOKUP(A1376,[1]DIF!$A$2:$D$2497,4)</f>
        <v>4.4800000000000004</v>
      </c>
      <c r="D1376" s="2">
        <f>VLOOKUP(A1376,[2]CRB!$A$2:$B$7255,2)</f>
        <v>202.08320000000001</v>
      </c>
      <c r="E1376" s="2">
        <f>VLOOKUP(A1376,[3]DXY!$A$2:$B$2572,2)</f>
        <v>98.834187412684116</v>
      </c>
      <c r="F1376" s="2">
        <f>VLOOKUP(A1376,[4]CDS!$A$2:$B$5455,2)</f>
        <v>262.995</v>
      </c>
      <c r="J1376" s="5"/>
    </row>
    <row r="1377" spans="1:10" ht="14.25" x14ac:dyDescent="0.2">
      <c r="A1377" s="1">
        <v>43278</v>
      </c>
      <c r="B1377" s="2">
        <v>3.8351999999999999</v>
      </c>
      <c r="C1377" s="2">
        <f>VLOOKUP(A1377,[1]DIF!$A$2:$D$2497,4)</f>
        <v>4.49</v>
      </c>
      <c r="D1377" s="2">
        <f>VLOOKUP(A1377,[2]CRB!$A$2:$B$7255,2)</f>
        <v>203.83850000000001</v>
      </c>
      <c r="E1377" s="2">
        <f>VLOOKUP(A1377,[3]DXY!$A$2:$B$2572,2)</f>
        <v>98.835093887608252</v>
      </c>
      <c r="F1377" s="2">
        <f>VLOOKUP(A1377,[4]CDS!$A$2:$B$5455,2)</f>
        <v>267.73200000000003</v>
      </c>
      <c r="J1377" s="5"/>
    </row>
    <row r="1378" spans="1:10" ht="14.25" x14ac:dyDescent="0.2">
      <c r="A1378" s="1">
        <v>43279</v>
      </c>
      <c r="B1378" s="2">
        <v>3.8515000000000001</v>
      </c>
      <c r="C1378" s="2">
        <f>VLOOKUP(A1378,[1]DIF!$A$2:$D$2497,4)</f>
        <v>4.49</v>
      </c>
      <c r="D1378" s="2">
        <f>VLOOKUP(A1378,[2]CRB!$A$2:$B$7255,2)</f>
        <v>203.792</v>
      </c>
      <c r="E1378" s="2">
        <f>VLOOKUP(A1378,[3]DXY!$A$2:$B$2572,2)</f>
        <v>98.124039249960347</v>
      </c>
      <c r="F1378" s="2">
        <f>VLOOKUP(A1378,[4]CDS!$A$2:$B$5455,2)</f>
        <v>267.06200000000001</v>
      </c>
      <c r="J1378" s="5"/>
    </row>
    <row r="1379" spans="1:10" ht="14.25" x14ac:dyDescent="0.2">
      <c r="A1379" s="1">
        <v>43280</v>
      </c>
      <c r="B1379" s="2">
        <v>3.8552</v>
      </c>
      <c r="C1379" s="2">
        <f>VLOOKUP(A1379,[1]DIF!$A$2:$D$2497,4)</f>
        <v>4.49</v>
      </c>
      <c r="D1379" s="2">
        <f>VLOOKUP(A1379,[2]CRB!$A$2:$B$7255,2)</f>
        <v>205.3339</v>
      </c>
      <c r="E1379" s="2">
        <f>VLOOKUP(A1379,[3]DXY!$A$2:$B$2572,2)</f>
        <v>98.443131407467931</v>
      </c>
      <c r="F1379" s="2">
        <f>VLOOKUP(A1379,[4]CDS!$A$2:$B$5455,2)</f>
        <v>270.18</v>
      </c>
      <c r="J1379" s="5"/>
    </row>
    <row r="1380" spans="1:10" ht="14.25" x14ac:dyDescent="0.2">
      <c r="A1380" s="1">
        <v>43283</v>
      </c>
      <c r="B1380" s="2">
        <v>3.9049</v>
      </c>
      <c r="C1380" s="2">
        <f>VLOOKUP(A1380,[1]DIF!$A$2:$D$2497,4)</f>
        <v>4.49</v>
      </c>
      <c r="D1380" s="2">
        <f>VLOOKUP(A1380,[2]CRB!$A$2:$B$7255,2)</f>
        <v>202.40950000000001</v>
      </c>
      <c r="E1380" s="2">
        <f>VLOOKUP(A1380,[3]DXY!$A$2:$B$2572,2)</f>
        <v>98.161838240942316</v>
      </c>
      <c r="F1380" s="2">
        <f>VLOOKUP(A1380,[4]CDS!$A$2:$B$5455,2)</f>
        <v>274.80500000000001</v>
      </c>
      <c r="J1380" s="5"/>
    </row>
    <row r="1381" spans="1:10" ht="14.25" x14ac:dyDescent="0.2">
      <c r="A1381" s="1">
        <v>43284</v>
      </c>
      <c r="B1381" s="2">
        <v>3.8914</v>
      </c>
      <c r="C1381" s="2">
        <f>VLOOKUP(A1381,[1]DIF!$A$2:$D$2497,4)</f>
        <v>4.49</v>
      </c>
      <c r="D1381" s="2">
        <f>VLOOKUP(A1381,[2]CRB!$A$2:$B$7255,2)</f>
        <v>202.3997</v>
      </c>
      <c r="E1381" s="2">
        <f>VLOOKUP(A1381,[3]DXY!$A$2:$B$2572,2)</f>
        <v>98.125684162499496</v>
      </c>
      <c r="F1381" s="2">
        <f>VLOOKUP(A1381,[4]CDS!$A$2:$B$5455,2)</f>
        <v>267.97199999999998</v>
      </c>
      <c r="J1381" s="5"/>
    </row>
    <row r="1382" spans="1:10" ht="14.25" x14ac:dyDescent="0.2">
      <c r="A1382" s="1">
        <v>43285</v>
      </c>
      <c r="B1382" s="2">
        <v>3.9051999999999998</v>
      </c>
      <c r="C1382" s="2">
        <f>VLOOKUP(A1382,[1]DIF!$A$2:$D$2497,4)</f>
        <v>4.49</v>
      </c>
      <c r="D1382" s="2">
        <f>VLOOKUP(A1382,[2]CRB!$A$2:$B$7255,2)</f>
        <v>202.3997</v>
      </c>
      <c r="E1382" s="2">
        <f>VLOOKUP(A1382,[3]DXY!$A$2:$B$2572,2)</f>
        <v>97.907822569612662</v>
      </c>
      <c r="F1382" s="2">
        <f>VLOOKUP(A1382,[4]CDS!$A$2:$B$5455,2)</f>
        <v>265.50299999999999</v>
      </c>
      <c r="J1382" s="5"/>
    </row>
    <row r="1383" spans="1:10" ht="14.25" x14ac:dyDescent="0.2">
      <c r="A1383" s="1">
        <v>43286</v>
      </c>
      <c r="B1383" s="2">
        <v>3.9186000000000001</v>
      </c>
      <c r="C1383" s="2">
        <f>VLOOKUP(A1383,[1]DIF!$A$2:$D$2497,4)</f>
        <v>4.49</v>
      </c>
      <c r="D1383" s="2">
        <f>VLOOKUP(A1383,[2]CRB!$A$2:$B$7255,2)</f>
        <v>201.11619999999999</v>
      </c>
      <c r="E1383" s="2">
        <f>VLOOKUP(A1383,[3]DXY!$A$2:$B$2572,2)</f>
        <v>97.607047087554577</v>
      </c>
      <c r="F1383" s="2">
        <f>VLOOKUP(A1383,[4]CDS!$A$2:$B$5455,2)</f>
        <v>262.13299999999998</v>
      </c>
      <c r="J1383" s="5"/>
    </row>
    <row r="1384" spans="1:10" ht="14.25" x14ac:dyDescent="0.2">
      <c r="A1384" s="1">
        <v>43287</v>
      </c>
      <c r="B1384" s="2">
        <v>3.9258000000000002</v>
      </c>
      <c r="C1384" s="2">
        <f>VLOOKUP(A1384,[1]DIF!$A$2:$D$2497,4)</f>
        <v>4.49</v>
      </c>
      <c r="D1384" s="2">
        <f>VLOOKUP(A1384,[2]CRB!$A$2:$B$7255,2)</f>
        <v>203.0197</v>
      </c>
      <c r="E1384" s="2">
        <f>VLOOKUP(A1384,[3]DXY!$A$2:$B$2572,2)</f>
        <v>97.527928025557401</v>
      </c>
      <c r="F1384" s="2">
        <f>VLOOKUP(A1384,[4]CDS!$A$2:$B$5455,2)</f>
        <v>254.529</v>
      </c>
      <c r="J1384" s="5"/>
    </row>
    <row r="1385" spans="1:10" ht="14.25" x14ac:dyDescent="0.2">
      <c r="A1385" s="1">
        <v>43290</v>
      </c>
      <c r="B1385" s="2">
        <v>3.8679999999999999</v>
      </c>
      <c r="C1385" s="2">
        <f>VLOOKUP(A1385,[1]DIF!$A$2:$D$2497,4)</f>
        <v>4.49</v>
      </c>
      <c r="D1385" s="2">
        <f>VLOOKUP(A1385,[2]CRB!$A$2:$B$7255,2)</f>
        <v>203.2388</v>
      </c>
      <c r="E1385" s="2">
        <f>VLOOKUP(A1385,[3]DXY!$A$2:$B$2572,2)</f>
        <v>97.769729837348279</v>
      </c>
      <c r="F1385" s="2">
        <f>VLOOKUP(A1385,[4]CDS!$A$2:$B$5455,2)</f>
        <v>248.666</v>
      </c>
      <c r="J1385" s="5"/>
    </row>
    <row r="1386" spans="1:10" ht="14.25" x14ac:dyDescent="0.2">
      <c r="A1386" s="1">
        <v>43291</v>
      </c>
      <c r="B1386" s="2">
        <v>3.8445999999999998</v>
      </c>
      <c r="C1386" s="2">
        <f>VLOOKUP(A1386,[1]DIF!$A$2:$D$2497,4)</f>
        <v>4.49</v>
      </c>
      <c r="D1386" s="2">
        <f>VLOOKUP(A1386,[2]CRB!$A$2:$B$7255,2)</f>
        <v>203.31010000000001</v>
      </c>
      <c r="E1386" s="2">
        <f>VLOOKUP(A1386,[3]DXY!$A$2:$B$2572,2)</f>
        <v>98.214669988249582</v>
      </c>
      <c r="F1386" s="2">
        <f>VLOOKUP(A1386,[4]CDS!$A$2:$B$5455,2)</f>
        <v>243.43299999999999</v>
      </c>
      <c r="J1386" s="5"/>
    </row>
    <row r="1387" spans="1:10" ht="14.25" x14ac:dyDescent="0.2">
      <c r="A1387" s="1">
        <v>43292</v>
      </c>
      <c r="B1387" s="2">
        <v>3.8411</v>
      </c>
      <c r="C1387" s="2">
        <f>VLOOKUP(A1387,[1]DIF!$A$2:$D$2497,4)</f>
        <v>4.49</v>
      </c>
      <c r="D1387" s="2">
        <f>VLOOKUP(A1387,[2]CRB!$A$2:$B$7255,2)</f>
        <v>197.72290000000001</v>
      </c>
      <c r="E1387" s="2">
        <f>VLOOKUP(A1387,[3]DXY!$A$2:$B$2572,2)</f>
        <v>98.452030649673134</v>
      </c>
      <c r="F1387" s="2">
        <f>VLOOKUP(A1387,[4]CDS!$A$2:$B$5455,2)</f>
        <v>252.59399999999999</v>
      </c>
      <c r="J1387" s="5"/>
    </row>
    <row r="1388" spans="1:10" ht="14.25" x14ac:dyDescent="0.2">
      <c r="A1388" s="1">
        <v>43293</v>
      </c>
      <c r="B1388" s="2">
        <v>3.8557999999999999</v>
      </c>
      <c r="C1388" s="2">
        <f>VLOOKUP(A1388,[1]DIF!$A$2:$D$2497,4)</f>
        <v>4.49</v>
      </c>
      <c r="D1388" s="2">
        <f>VLOOKUP(A1388,[2]CRB!$A$2:$B$7255,2)</f>
        <v>198.93379999999999</v>
      </c>
      <c r="E1388" s="2">
        <f>VLOOKUP(A1388,[3]DXY!$A$2:$B$2572,2)</f>
        <v>98.373971982969351</v>
      </c>
      <c r="F1388" s="2">
        <f>VLOOKUP(A1388,[4]CDS!$A$2:$B$5455,2)</f>
        <v>249.744</v>
      </c>
      <c r="J1388" s="5"/>
    </row>
    <row r="1389" spans="1:10" ht="14.25" x14ac:dyDescent="0.2">
      <c r="A1389" s="1">
        <v>43294</v>
      </c>
      <c r="B1389" s="2">
        <v>3.8738999999999999</v>
      </c>
      <c r="C1389" s="2">
        <f>VLOOKUP(A1389,[1]DIF!$A$2:$D$2497,4)</f>
        <v>4.49</v>
      </c>
      <c r="D1389" s="2">
        <f>VLOOKUP(A1389,[2]CRB!$A$2:$B$7255,2)</f>
        <v>198.66229999999999</v>
      </c>
      <c r="E1389" s="2">
        <f>VLOOKUP(A1389,[3]DXY!$A$2:$B$2572,2)</f>
        <v>98.058457730186888</v>
      </c>
      <c r="F1389" s="2">
        <f>VLOOKUP(A1389,[4]CDS!$A$2:$B$5455,2)</f>
        <v>243.76400000000001</v>
      </c>
      <c r="J1389" s="5"/>
    </row>
    <row r="1390" spans="1:10" ht="14.25" x14ac:dyDescent="0.2">
      <c r="A1390" s="1">
        <v>43297</v>
      </c>
      <c r="B1390" s="2">
        <v>3.8573</v>
      </c>
      <c r="C1390" s="2">
        <f>VLOOKUP(A1390,[1]DIF!$A$2:$D$2497,4)</f>
        <v>4.49</v>
      </c>
      <c r="D1390" s="2">
        <f>VLOOKUP(A1390,[2]CRB!$A$2:$B$7255,2)</f>
        <v>196.07380000000001</v>
      </c>
      <c r="E1390" s="2">
        <f>VLOOKUP(A1390,[3]DXY!$A$2:$B$2572,2)</f>
        <v>98.542908935593275</v>
      </c>
      <c r="F1390" s="2">
        <f>VLOOKUP(A1390,[4]CDS!$A$2:$B$5455,2)</f>
        <v>244.946</v>
      </c>
      <c r="J1390" s="5"/>
    </row>
    <row r="1391" spans="1:10" ht="14.25" x14ac:dyDescent="0.2">
      <c r="A1391" s="1">
        <v>43298</v>
      </c>
      <c r="B1391" s="2">
        <v>3.8664999999999998</v>
      </c>
      <c r="C1391" s="2">
        <f>VLOOKUP(A1391,[1]DIF!$A$2:$D$2497,4)</f>
        <v>4.49</v>
      </c>
      <c r="D1391" s="2">
        <f>VLOOKUP(A1391,[2]CRB!$A$2:$B$7255,2)</f>
        <v>196.00380000000001</v>
      </c>
      <c r="E1391" s="2">
        <f>VLOOKUP(A1391,[3]DXY!$A$2:$B$2572,2)</f>
        <v>98.719945261039811</v>
      </c>
      <c r="F1391" s="2">
        <f>VLOOKUP(A1391,[4]CDS!$A$2:$B$5455,2)</f>
        <v>244.69499999999999</v>
      </c>
      <c r="J1391" s="5"/>
    </row>
    <row r="1392" spans="1:10" ht="14.25" x14ac:dyDescent="0.2">
      <c r="A1392" s="1">
        <v>43299</v>
      </c>
      <c r="B1392" s="2">
        <v>3.8468</v>
      </c>
      <c r="C1392" s="2">
        <f>VLOOKUP(A1392,[1]DIF!$A$2:$D$2497,4)</f>
        <v>4.49</v>
      </c>
      <c r="D1392" s="2">
        <f>VLOOKUP(A1392,[2]CRB!$A$2:$B$7255,2)</f>
        <v>196.40190000000001</v>
      </c>
      <c r="E1392" s="2">
        <f>VLOOKUP(A1392,[3]DXY!$A$2:$B$2572,2)</f>
        <v>98.768155809528622</v>
      </c>
      <c r="F1392" s="2">
        <f>VLOOKUP(A1392,[4]CDS!$A$2:$B$5455,2)</f>
        <v>243.798</v>
      </c>
      <c r="J1392" s="5"/>
    </row>
    <row r="1393" spans="1:10" ht="14.25" x14ac:dyDescent="0.2">
      <c r="A1393" s="1">
        <v>43300</v>
      </c>
      <c r="B1393" s="2">
        <v>3.8841000000000001</v>
      </c>
      <c r="C1393" s="2">
        <f>VLOOKUP(A1393,[1]DIF!$A$2:$D$2497,4)</f>
        <v>4.49</v>
      </c>
      <c r="D1393" s="2">
        <f>VLOOKUP(A1393,[2]CRB!$A$2:$B$7255,2)</f>
        <v>196.35499999999999</v>
      </c>
      <c r="E1393" s="2">
        <f>VLOOKUP(A1393,[3]DXY!$A$2:$B$2572,2)</f>
        <v>98.23112843369853</v>
      </c>
      <c r="F1393" s="2">
        <f>VLOOKUP(A1393,[4]CDS!$A$2:$B$5455,2)</f>
        <v>238.315</v>
      </c>
      <c r="J1393" s="5"/>
    </row>
    <row r="1394" spans="1:10" ht="14.25" x14ac:dyDescent="0.2">
      <c r="A1394" s="1">
        <v>43301</v>
      </c>
      <c r="B1394" s="2">
        <v>3.7787000000000002</v>
      </c>
      <c r="C1394" s="2">
        <f>VLOOKUP(A1394,[1]DIF!$A$2:$D$2497,4)</f>
        <v>4.49</v>
      </c>
      <c r="D1394" s="2">
        <f>VLOOKUP(A1394,[2]CRB!$A$2:$B$7255,2)</f>
        <v>197.60329999999999</v>
      </c>
      <c r="E1394" s="2">
        <f>VLOOKUP(A1394,[3]DXY!$A$2:$B$2572,2)</f>
        <v>98.16162870051906</v>
      </c>
      <c r="F1394" s="2">
        <f>VLOOKUP(A1394,[4]CDS!$A$2:$B$5455,2)</f>
        <v>230.553</v>
      </c>
      <c r="J1394" s="5"/>
    </row>
    <row r="1395" spans="1:10" ht="14.25" x14ac:dyDescent="0.2">
      <c r="A1395" s="1">
        <v>43304</v>
      </c>
      <c r="B1395" s="2">
        <v>3.7909000000000002</v>
      </c>
      <c r="C1395" s="2">
        <f>VLOOKUP(A1395,[1]DIF!$A$2:$D$2497,4)</f>
        <v>4.49</v>
      </c>
      <c r="D1395" s="2">
        <f>VLOOKUP(A1395,[2]CRB!$A$2:$B$7255,2)</f>
        <v>197.49700000000001</v>
      </c>
      <c r="E1395" s="2">
        <f>VLOOKUP(A1395,[3]DXY!$A$2:$B$2572,2)</f>
        <v>98.183540681146397</v>
      </c>
      <c r="F1395" s="2">
        <f>VLOOKUP(A1395,[4]CDS!$A$2:$B$5455,2)</f>
        <v>225.05500000000001</v>
      </c>
      <c r="J1395" s="5"/>
    </row>
    <row r="1396" spans="1:10" ht="14.25" x14ac:dyDescent="0.2">
      <c r="A1396" s="1">
        <v>43305</v>
      </c>
      <c r="B1396" s="2">
        <v>3.7452999999999999</v>
      </c>
      <c r="C1396" s="2">
        <f>VLOOKUP(A1396,[1]DIF!$A$2:$D$2497,4)</f>
        <v>4.49</v>
      </c>
      <c r="D1396" s="2">
        <f>VLOOKUP(A1396,[2]CRB!$A$2:$B$7255,2)</f>
        <v>198.22919999999999</v>
      </c>
      <c r="E1396" s="2">
        <f>VLOOKUP(A1396,[3]DXY!$A$2:$B$2572,2)</f>
        <v>97.778688520075363</v>
      </c>
      <c r="F1396" s="2">
        <f>VLOOKUP(A1396,[4]CDS!$A$2:$B$5455,2)</f>
        <v>224.10300000000001</v>
      </c>
      <c r="J1396" s="5"/>
    </row>
    <row r="1397" spans="1:10" ht="14.25" x14ac:dyDescent="0.2">
      <c r="A1397" s="1">
        <v>43306</v>
      </c>
      <c r="B1397" s="2">
        <v>3.7113999999999998</v>
      </c>
      <c r="C1397" s="2">
        <f>VLOOKUP(A1397,[1]DIF!$A$2:$D$2497,4)</f>
        <v>4.49</v>
      </c>
      <c r="D1397" s="2">
        <f>VLOOKUP(A1397,[2]CRB!$A$2:$B$7255,2)</f>
        <v>199.7448</v>
      </c>
      <c r="E1397" s="2">
        <f>VLOOKUP(A1397,[3]DXY!$A$2:$B$2572,2)</f>
        <v>98.24514036243967</v>
      </c>
      <c r="F1397" s="2">
        <f>VLOOKUP(A1397,[4]CDS!$A$2:$B$5455,2)</f>
        <v>215.16800000000001</v>
      </c>
      <c r="J1397" s="5"/>
    </row>
    <row r="1398" spans="1:10" ht="14.25" x14ac:dyDescent="0.2">
      <c r="A1398" s="1">
        <v>43307</v>
      </c>
      <c r="B1398" s="2">
        <v>3.7237</v>
      </c>
      <c r="C1398" s="2">
        <f>VLOOKUP(A1398,[1]DIF!$A$2:$D$2497,4)</f>
        <v>4.49</v>
      </c>
      <c r="D1398" s="2">
        <f>VLOOKUP(A1398,[2]CRB!$A$2:$B$7255,2)</f>
        <v>200.10130000000001</v>
      </c>
      <c r="E1398" s="2">
        <f>VLOOKUP(A1398,[3]DXY!$A$2:$B$2572,2)</f>
        <v>98.273665555185673</v>
      </c>
      <c r="F1398" s="2">
        <f>VLOOKUP(A1398,[4]CDS!$A$2:$B$5455,2)</f>
        <v>213.8</v>
      </c>
      <c r="J1398" s="5"/>
    </row>
    <row r="1399" spans="1:10" ht="14.25" x14ac:dyDescent="0.2">
      <c r="A1399" s="1">
        <v>43308</v>
      </c>
      <c r="B1399" s="2">
        <v>3.7158000000000002</v>
      </c>
      <c r="C1399" s="2">
        <f>VLOOKUP(A1399,[1]DIF!$A$2:$D$2497,4)</f>
        <v>4.49</v>
      </c>
      <c r="D1399" s="2">
        <f>VLOOKUP(A1399,[2]CRB!$A$2:$B$7255,2)</f>
        <v>199.255</v>
      </c>
      <c r="E1399" s="2">
        <f>VLOOKUP(A1399,[3]DXY!$A$2:$B$2572,2)</f>
        <v>97.897069437475778</v>
      </c>
      <c r="F1399" s="2">
        <f>VLOOKUP(A1399,[4]CDS!$A$2:$B$5455,2)</f>
        <v>211.726</v>
      </c>
      <c r="J1399" s="5"/>
    </row>
    <row r="1400" spans="1:10" ht="14.25" x14ac:dyDescent="0.2">
      <c r="A1400" s="1">
        <v>43311</v>
      </c>
      <c r="B1400" s="2">
        <v>3.7149000000000001</v>
      </c>
      <c r="C1400" s="2">
        <f>VLOOKUP(A1400,[1]DIF!$A$2:$D$2497,4)</f>
        <v>4.49</v>
      </c>
      <c r="D1400" s="2">
        <f>VLOOKUP(A1400,[2]CRB!$A$2:$B$7255,2)</f>
        <v>200.92699999999999</v>
      </c>
      <c r="E1400" s="2">
        <f>VLOOKUP(A1400,[3]DXY!$A$2:$B$2572,2)</f>
        <v>98.064689370014477</v>
      </c>
      <c r="F1400" s="2">
        <f>VLOOKUP(A1400,[4]CDS!$A$2:$B$5455,2)</f>
        <v>211.82599999999999</v>
      </c>
      <c r="J1400" s="5"/>
    </row>
    <row r="1401" spans="1:10" ht="14.25" x14ac:dyDescent="0.2">
      <c r="A1401" s="1">
        <v>43312</v>
      </c>
      <c r="B1401" s="2">
        <v>3.7543000000000002</v>
      </c>
      <c r="C1401" s="2">
        <f>VLOOKUP(A1401,[1]DIF!$A$2:$D$2497,4)</f>
        <v>4.49</v>
      </c>
      <c r="D1401" s="2">
        <f>VLOOKUP(A1401,[2]CRB!$A$2:$B$7255,2)</f>
        <v>199.6824</v>
      </c>
      <c r="E1401" s="2">
        <f>VLOOKUP(A1401,[3]DXY!$A$2:$B$2572,2)</f>
        <v>98.213034430771032</v>
      </c>
      <c r="F1401" s="2">
        <f>VLOOKUP(A1401,[4]CDS!$A$2:$B$5455,2)</f>
        <v>214.39</v>
      </c>
      <c r="J1401" s="5"/>
    </row>
    <row r="1402" spans="1:10" ht="14.25" x14ac:dyDescent="0.2">
      <c r="A1402" s="1">
        <v>43313</v>
      </c>
      <c r="B1402" s="2">
        <v>3.7484999999999999</v>
      </c>
      <c r="C1402" s="2">
        <f>VLOOKUP(A1402,[1]DIF!$A$2:$D$2497,4)</f>
        <v>4.49</v>
      </c>
      <c r="D1402" s="2">
        <f>VLOOKUP(A1402,[2]CRB!$A$2:$B$7255,2)</f>
        <v>196.72790000000001</v>
      </c>
      <c r="E1402" s="2">
        <f>VLOOKUP(A1402,[3]DXY!$A$2:$B$2572,2)</f>
        <v>98.723399843121072</v>
      </c>
      <c r="F1402" s="2">
        <f>VLOOKUP(A1402,[4]CDS!$A$2:$B$5455,2)</f>
        <v>215.529</v>
      </c>
      <c r="J1402" s="5"/>
    </row>
    <row r="1403" spans="1:10" ht="14.25" x14ac:dyDescent="0.2">
      <c r="A1403" s="1">
        <v>43314</v>
      </c>
      <c r="B1403" s="2">
        <v>3.7639</v>
      </c>
      <c r="C1403" s="2">
        <f>VLOOKUP(A1403,[1]DIF!$A$2:$D$2497,4)</f>
        <v>4.49</v>
      </c>
      <c r="D1403" s="2">
        <f>VLOOKUP(A1403,[2]CRB!$A$2:$B$7255,2)</f>
        <v>197.77500000000001</v>
      </c>
      <c r="E1403" s="2">
        <f>VLOOKUP(A1403,[3]DXY!$A$2:$B$2572,2)</f>
        <v>98.773053887190969</v>
      </c>
      <c r="F1403" s="2">
        <f>VLOOKUP(A1403,[4]CDS!$A$2:$B$5455,2)</f>
        <v>216.64099999999999</v>
      </c>
      <c r="J1403" s="5"/>
    </row>
    <row r="1404" spans="1:10" ht="14.25" x14ac:dyDescent="0.2">
      <c r="A1404" s="1">
        <v>43315</v>
      </c>
      <c r="B1404" s="2">
        <v>3.7195</v>
      </c>
      <c r="C1404" s="2">
        <f>VLOOKUP(A1404,[1]DIF!$A$2:$D$2497,4)</f>
        <v>4.49</v>
      </c>
      <c r="D1404" s="2">
        <f>VLOOKUP(A1404,[2]CRB!$A$2:$B$7255,2)</f>
        <v>198.3854</v>
      </c>
      <c r="E1404" s="2">
        <f>VLOOKUP(A1404,[3]DXY!$A$2:$B$2572,2)</f>
        <v>98.943258101528542</v>
      </c>
      <c r="F1404" s="2">
        <f>VLOOKUP(A1404,[4]CDS!$A$2:$B$5455,2)</f>
        <v>212.90899999999999</v>
      </c>
      <c r="J1404" s="5"/>
    </row>
    <row r="1405" spans="1:10" ht="14.25" x14ac:dyDescent="0.2">
      <c r="A1405" s="1">
        <v>43318</v>
      </c>
      <c r="B1405" s="2">
        <v>3.7208000000000001</v>
      </c>
      <c r="C1405" s="2">
        <f>VLOOKUP(A1405,[1]DIF!$A$2:$D$2497,4)</f>
        <v>4.49</v>
      </c>
      <c r="D1405" s="2">
        <f>VLOOKUP(A1405,[2]CRB!$A$2:$B$7255,2)</f>
        <v>199.1327</v>
      </c>
      <c r="E1405" s="2">
        <f>VLOOKUP(A1405,[3]DXY!$A$2:$B$2572,2)</f>
        <v>98.691612577626742</v>
      </c>
      <c r="F1405" s="2">
        <f>VLOOKUP(A1405,[4]CDS!$A$2:$B$5455,2)</f>
        <v>212.72499999999999</v>
      </c>
      <c r="J1405" s="5"/>
    </row>
    <row r="1406" spans="1:10" ht="14.25" x14ac:dyDescent="0.2">
      <c r="A1406" s="1">
        <v>43319</v>
      </c>
      <c r="B1406" s="2">
        <v>3.7111999999999998</v>
      </c>
      <c r="C1406" s="2">
        <f>VLOOKUP(A1406,[1]DIF!$A$2:$D$2497,4)</f>
        <v>4.49</v>
      </c>
      <c r="D1406" s="2">
        <f>VLOOKUP(A1406,[2]CRB!$A$2:$B$7255,2)</f>
        <v>199.72370000000001</v>
      </c>
      <c r="E1406" s="2">
        <f>VLOOKUP(A1406,[3]DXY!$A$2:$B$2572,2)</f>
        <v>98.717369223780437</v>
      </c>
      <c r="F1406" s="2">
        <f>VLOOKUP(A1406,[4]CDS!$A$2:$B$5455,2)</f>
        <v>216.81100000000001</v>
      </c>
      <c r="J1406" s="5"/>
    </row>
    <row r="1407" spans="1:10" ht="14.25" x14ac:dyDescent="0.2">
      <c r="A1407" s="1">
        <v>43320</v>
      </c>
      <c r="B1407" s="2">
        <v>3.7513000000000001</v>
      </c>
      <c r="C1407" s="2">
        <f>VLOOKUP(A1407,[1]DIF!$A$2:$D$2497,4)</f>
        <v>4.49</v>
      </c>
      <c r="D1407" s="2">
        <f>VLOOKUP(A1407,[2]CRB!$A$2:$B$7255,2)</f>
        <v>198.2397</v>
      </c>
      <c r="E1407" s="2">
        <f>VLOOKUP(A1407,[3]DXY!$A$2:$B$2572,2)</f>
        <v>99.142553459035682</v>
      </c>
      <c r="F1407" s="2">
        <f>VLOOKUP(A1407,[4]CDS!$A$2:$B$5455,2)</f>
        <v>218.60400000000001</v>
      </c>
      <c r="J1407" s="5"/>
    </row>
    <row r="1408" spans="1:10" ht="14.25" x14ac:dyDescent="0.2">
      <c r="A1408" s="1">
        <v>43321</v>
      </c>
      <c r="B1408" s="2">
        <v>3.8024</v>
      </c>
      <c r="C1408" s="2">
        <f>VLOOKUP(A1408,[1]DIF!$A$2:$D$2497,4)</f>
        <v>4.49</v>
      </c>
      <c r="D1408" s="2">
        <f>VLOOKUP(A1408,[2]CRB!$A$2:$B$7255,2)</f>
        <v>197.624</v>
      </c>
      <c r="E1408" s="2">
        <f>VLOOKUP(A1408,[3]DXY!$A$2:$B$2572,2)</f>
        <v>99.912243660013019</v>
      </c>
      <c r="F1408" s="2">
        <f>VLOOKUP(A1408,[4]CDS!$A$2:$B$5455,2)</f>
        <v>225.45699999999999</v>
      </c>
      <c r="J1408" s="5"/>
    </row>
    <row r="1409" spans="1:10" ht="14.25" x14ac:dyDescent="0.2">
      <c r="A1409" s="1">
        <v>43322</v>
      </c>
      <c r="B1409" s="2">
        <v>3.8466</v>
      </c>
      <c r="C1409" s="2">
        <f>VLOOKUP(A1409,[1]DIF!$A$2:$D$2497,4)</f>
        <v>4.49</v>
      </c>
      <c r="D1409" s="2">
        <f>VLOOKUP(A1409,[2]CRB!$A$2:$B$7255,2)</f>
        <v>196.88149999999999</v>
      </c>
      <c r="E1409" s="2">
        <f>VLOOKUP(A1409,[3]DXY!$A$2:$B$2572,2)</f>
        <v>99.941717517878232</v>
      </c>
      <c r="F1409" s="2">
        <f>VLOOKUP(A1409,[4]CDS!$A$2:$B$5455,2)</f>
        <v>236.99700000000001</v>
      </c>
      <c r="J1409" s="5"/>
    </row>
    <row r="1410" spans="1:10" ht="14.25" x14ac:dyDescent="0.2">
      <c r="A1410" s="1">
        <v>43325</v>
      </c>
      <c r="B1410" s="2">
        <v>3.8982000000000001</v>
      </c>
      <c r="C1410" s="2">
        <f>VLOOKUP(A1410,[1]DIF!$A$2:$D$2497,4)</f>
        <v>4.49</v>
      </c>
      <c r="D1410" s="2">
        <f>VLOOKUP(A1410,[2]CRB!$A$2:$B$7255,2)</f>
        <v>195.48089999999999</v>
      </c>
      <c r="E1410" s="2">
        <f>VLOOKUP(A1410,[3]DXY!$A$2:$B$2572,2)</f>
        <v>100.26713601254313</v>
      </c>
      <c r="F1410" s="2">
        <f>VLOOKUP(A1410,[4]CDS!$A$2:$B$5455,2)</f>
        <v>252.00299999999999</v>
      </c>
      <c r="J1410" s="5"/>
    </row>
    <row r="1411" spans="1:10" ht="14.25" x14ac:dyDescent="0.2">
      <c r="A1411" s="1">
        <v>43326</v>
      </c>
      <c r="B1411" s="2">
        <v>3.8805999999999998</v>
      </c>
      <c r="C1411" s="2">
        <f>VLOOKUP(A1411,[1]DIF!$A$2:$D$2497,4)</f>
        <v>4.49</v>
      </c>
      <c r="D1411" s="2">
        <f>VLOOKUP(A1411,[2]CRB!$A$2:$B$7255,2)</f>
        <v>195.63300000000001</v>
      </c>
      <c r="E1411" s="2">
        <f>VLOOKUP(A1411,[3]DXY!$A$2:$B$2572,2)</f>
        <v>100.33909047439296</v>
      </c>
      <c r="F1411" s="2">
        <f>VLOOKUP(A1411,[4]CDS!$A$2:$B$5455,2)</f>
        <v>239.52099999999999</v>
      </c>
      <c r="J1411" s="5"/>
    </row>
    <row r="1412" spans="1:10" ht="14.25" x14ac:dyDescent="0.2">
      <c r="A1412" s="1">
        <v>43327</v>
      </c>
      <c r="B1412" s="2">
        <v>3.9127999999999998</v>
      </c>
      <c r="C1412" s="2">
        <f>VLOOKUP(A1412,[1]DIF!$A$2:$D$2497,4)</f>
        <v>4.49</v>
      </c>
      <c r="D1412" s="2">
        <f>VLOOKUP(A1412,[2]CRB!$A$2:$B$7255,2)</f>
        <v>192.06059999999999</v>
      </c>
      <c r="E1412" s="2">
        <f>VLOOKUP(A1412,[3]DXY!$A$2:$B$2572,2)</f>
        <v>100.26057349026149</v>
      </c>
      <c r="F1412" s="2">
        <f>VLOOKUP(A1412,[4]CDS!$A$2:$B$5455,2)</f>
        <v>239.917</v>
      </c>
      <c r="J1412" s="5"/>
    </row>
    <row r="1413" spans="1:10" ht="14.25" x14ac:dyDescent="0.2">
      <c r="A1413" s="1">
        <v>43328</v>
      </c>
      <c r="B1413" s="2">
        <v>3.8803999999999998</v>
      </c>
      <c r="C1413" s="2">
        <f>VLOOKUP(A1413,[1]DIF!$A$2:$D$2497,4)</f>
        <v>4.4800000000000004</v>
      </c>
      <c r="D1413" s="2">
        <f>VLOOKUP(A1413,[2]CRB!$A$2:$B$7255,2)</f>
        <v>193.5401</v>
      </c>
      <c r="E1413" s="2">
        <f>VLOOKUP(A1413,[3]DXY!$A$2:$B$2572,2)</f>
        <v>99.792233504965239</v>
      </c>
      <c r="F1413" s="2">
        <f>VLOOKUP(A1413,[4]CDS!$A$2:$B$5455,2)</f>
        <v>237.13499999999999</v>
      </c>
      <c r="J1413" s="5"/>
    </row>
    <row r="1414" spans="1:10" ht="14.25" x14ac:dyDescent="0.2">
      <c r="A1414" s="1">
        <v>43329</v>
      </c>
      <c r="B1414" s="2">
        <v>3.9382999999999999</v>
      </c>
      <c r="C1414" s="2">
        <f>VLOOKUP(A1414,[1]DIF!$A$2:$D$2497,4)</f>
        <v>4.4800000000000004</v>
      </c>
      <c r="D1414" s="2">
        <f>VLOOKUP(A1414,[2]CRB!$A$2:$B$7255,2)</f>
        <v>193.923</v>
      </c>
      <c r="E1414" s="2">
        <f>VLOOKUP(A1414,[3]DXY!$A$2:$B$2572,2)</f>
        <v>99.443366638477443</v>
      </c>
      <c r="F1414" s="2">
        <f>VLOOKUP(A1414,[4]CDS!$A$2:$B$5455,2)</f>
        <v>240.92099999999999</v>
      </c>
      <c r="J1414" s="5"/>
    </row>
    <row r="1415" spans="1:10" ht="14.25" x14ac:dyDescent="0.2">
      <c r="A1415" s="1">
        <v>43332</v>
      </c>
      <c r="B1415" s="2">
        <v>3.9424000000000001</v>
      </c>
      <c r="C1415" s="2">
        <f>VLOOKUP(A1415,[1]DIF!$A$2:$D$2497,4)</f>
        <v>4.4800000000000004</v>
      </c>
      <c r="D1415" s="2">
        <f>VLOOKUP(A1415,[2]CRB!$A$2:$B$7255,2)</f>
        <v>194.34030000000001</v>
      </c>
      <c r="E1415" s="2">
        <f>VLOOKUP(A1415,[3]DXY!$A$2:$B$2572,2)</f>
        <v>98.928912709445456</v>
      </c>
      <c r="F1415" s="2">
        <f>VLOOKUP(A1415,[4]CDS!$A$2:$B$5455,2)</f>
        <v>243.78700000000001</v>
      </c>
      <c r="J1415" s="5"/>
    </row>
    <row r="1416" spans="1:10" ht="14.25" x14ac:dyDescent="0.2">
      <c r="A1416" s="1">
        <v>43333</v>
      </c>
      <c r="B1416" s="2">
        <v>3.9866999999999999</v>
      </c>
      <c r="C1416" s="2">
        <f>VLOOKUP(A1416,[1]DIF!$A$2:$D$2497,4)</f>
        <v>4.4800000000000004</v>
      </c>
      <c r="D1416" s="2">
        <f>VLOOKUP(A1416,[2]CRB!$A$2:$B$7255,2)</f>
        <v>195.27029999999999</v>
      </c>
      <c r="E1416" s="2">
        <f>VLOOKUP(A1416,[3]DXY!$A$2:$B$2572,2)</f>
        <v>98.664354898255638</v>
      </c>
      <c r="F1416" s="2">
        <f>VLOOKUP(A1416,[4]CDS!$A$2:$B$5455,2)</f>
        <v>245.596</v>
      </c>
      <c r="J1416" s="5"/>
    </row>
    <row r="1417" spans="1:10" ht="14.25" x14ac:dyDescent="0.2">
      <c r="A1417" s="1">
        <v>43334</v>
      </c>
      <c r="B1417" s="2">
        <v>4.0734000000000004</v>
      </c>
      <c r="C1417" s="2">
        <f>VLOOKUP(A1417,[1]DIF!$A$2:$D$2497,4)</f>
        <v>4.4800000000000004</v>
      </c>
      <c r="D1417" s="2">
        <f>VLOOKUP(A1417,[2]CRB!$A$2:$B$7255,2)</f>
        <v>196.42429999999999</v>
      </c>
      <c r="E1417" s="2">
        <f>VLOOKUP(A1417,[3]DXY!$A$2:$B$2572,2)</f>
        <v>99.156117030155229</v>
      </c>
      <c r="F1417" s="2">
        <f>VLOOKUP(A1417,[4]CDS!$A$2:$B$5455,2)</f>
        <v>255.56299999999999</v>
      </c>
      <c r="J1417" s="5"/>
    </row>
    <row r="1418" spans="1:10" ht="14.25" x14ac:dyDescent="0.2">
      <c r="A1418" s="1">
        <v>43335</v>
      </c>
      <c r="B1418" s="2">
        <v>4.0720999999999998</v>
      </c>
      <c r="C1418" s="2">
        <f>VLOOKUP(A1418,[1]DIF!$A$2:$D$2497,4)</f>
        <v>4.4800000000000004</v>
      </c>
      <c r="D1418" s="2">
        <f>VLOOKUP(A1418,[2]CRB!$A$2:$B$7255,2)</f>
        <v>195.79580000000001</v>
      </c>
      <c r="E1418" s="2">
        <f>VLOOKUP(A1418,[3]DXY!$A$2:$B$2572,2)</f>
        <v>98.761420080487227</v>
      </c>
      <c r="F1418" s="2">
        <f>VLOOKUP(A1418,[4]CDS!$A$2:$B$5455,2)</f>
        <v>263</v>
      </c>
      <c r="J1418" s="5"/>
    </row>
    <row r="1419" spans="1:10" ht="14.25" x14ac:dyDescent="0.2">
      <c r="A1419" s="1">
        <v>43336</v>
      </c>
      <c r="B1419" s="2">
        <v>4.0848000000000004</v>
      </c>
      <c r="C1419" s="2">
        <f>VLOOKUP(A1419,[1]DIF!$A$2:$D$2497,4)</f>
        <v>4.4800000000000004</v>
      </c>
      <c r="D1419" s="2">
        <f>VLOOKUP(A1419,[2]CRB!$A$2:$B$7255,2)</f>
        <v>197.43270000000001</v>
      </c>
      <c r="E1419" s="2">
        <f>VLOOKUP(A1419,[3]DXY!$A$2:$B$2572,2)</f>
        <v>98.381804241145232</v>
      </c>
      <c r="F1419" s="2">
        <f>VLOOKUP(A1419,[4]CDS!$A$2:$B$5455,2)</f>
        <v>277</v>
      </c>
      <c r="J1419" s="5"/>
    </row>
    <row r="1420" spans="1:10" ht="14.25" x14ac:dyDescent="0.2">
      <c r="A1420" s="1">
        <v>43339</v>
      </c>
      <c r="B1420" s="2">
        <v>4.0681000000000003</v>
      </c>
      <c r="C1420" s="2">
        <f>VLOOKUP(A1420,[1]DIF!$A$2:$D$2497,4)</f>
        <v>4.4800000000000004</v>
      </c>
      <c r="D1420" s="2">
        <f>VLOOKUP(A1420,[2]CRB!$A$2:$B$7255,2)</f>
        <v>198.27629999999999</v>
      </c>
      <c r="E1420" s="2">
        <f>VLOOKUP(A1420,[3]DXY!$A$2:$B$2572,2)</f>
        <v>98.230659277757653</v>
      </c>
      <c r="F1420" s="2">
        <f>VLOOKUP(A1420,[4]CDS!$A$2:$B$5455,2)</f>
        <v>282.5</v>
      </c>
      <c r="J1420" s="5"/>
    </row>
    <row r="1421" spans="1:10" ht="14.25" x14ac:dyDescent="0.2">
      <c r="A1421" s="1">
        <v>43340</v>
      </c>
      <c r="B1421" s="2">
        <v>4.1185999999999998</v>
      </c>
      <c r="C1421" s="2">
        <f>VLOOKUP(A1421,[1]DIF!$A$2:$D$2497,4)</f>
        <v>4.4800000000000004</v>
      </c>
      <c r="D1421" s="2">
        <f>VLOOKUP(A1421,[2]CRB!$A$2:$B$7255,2)</f>
        <v>197.1</v>
      </c>
      <c r="E1421" s="2">
        <f>VLOOKUP(A1421,[3]DXY!$A$2:$B$2572,2)</f>
        <v>98.248834892542121</v>
      </c>
      <c r="F1421" s="2">
        <f>VLOOKUP(A1421,[4]CDS!$A$2:$B$5455,2)</f>
        <v>280.39999999999998</v>
      </c>
      <c r="J1421" s="5"/>
    </row>
    <row r="1422" spans="1:10" ht="14.25" x14ac:dyDescent="0.2">
      <c r="A1422" s="1">
        <v>43341</v>
      </c>
      <c r="B1422" s="2">
        <v>4.1346999999999996</v>
      </c>
      <c r="C1422" s="2">
        <f>VLOOKUP(A1422,[1]DIF!$A$2:$D$2497,4)</f>
        <v>4.4800000000000004</v>
      </c>
      <c r="D1422" s="2">
        <f>VLOOKUP(A1422,[2]CRB!$A$2:$B$7255,2)</f>
        <v>198.3914</v>
      </c>
      <c r="E1422" s="2">
        <f>VLOOKUP(A1422,[3]DXY!$A$2:$B$2572,2)</f>
        <v>98.228802176279515</v>
      </c>
      <c r="F1422" s="2">
        <f>VLOOKUP(A1422,[4]CDS!$A$2:$B$5455,2)</f>
        <v>287.5</v>
      </c>
      <c r="J1422" s="5"/>
    </row>
    <row r="1423" spans="1:10" ht="14.25" x14ac:dyDescent="0.2">
      <c r="A1423" s="1">
        <v>43342</v>
      </c>
      <c r="B1423" s="2">
        <v>4.1806000000000001</v>
      </c>
      <c r="C1423" s="2">
        <f>VLOOKUP(A1423,[1]DIF!$A$2:$D$2497,4)</f>
        <v>4.4800000000000004</v>
      </c>
      <c r="D1423" s="2">
        <f>VLOOKUP(A1423,[2]CRB!$A$2:$B$7255,2)</f>
        <v>198.2465</v>
      </c>
      <c r="E1423" s="2">
        <f>VLOOKUP(A1423,[3]DXY!$A$2:$B$2572,2)</f>
        <v>98.644738134972258</v>
      </c>
      <c r="F1423" s="2">
        <f>VLOOKUP(A1423,[4]CDS!$A$2:$B$5455,2)</f>
        <v>290.2</v>
      </c>
      <c r="J1423" s="5"/>
    </row>
    <row r="1424" spans="1:10" ht="14.25" x14ac:dyDescent="0.2">
      <c r="A1424" s="1">
        <v>43343</v>
      </c>
      <c r="B1424" s="2">
        <v>4.1346999999999996</v>
      </c>
      <c r="C1424" s="2">
        <f>VLOOKUP(A1424,[1]DIF!$A$2:$D$2497,4)</f>
        <v>4.49</v>
      </c>
      <c r="D1424" s="2">
        <f>VLOOKUP(A1424,[2]CRB!$A$2:$B$7255,2)</f>
        <v>198.41229999999999</v>
      </c>
      <c r="E1424" s="2">
        <f>VLOOKUP(A1424,[3]DXY!$A$2:$B$2572,2)</f>
        <v>98.684941273672337</v>
      </c>
      <c r="F1424" s="2">
        <f>VLOOKUP(A1424,[4]CDS!$A$2:$B$5455,2)</f>
        <v>298.5</v>
      </c>
      <c r="J1424" s="5"/>
    </row>
    <row r="1425" spans="1:10" ht="14.25" x14ac:dyDescent="0.2">
      <c r="A1425" s="1">
        <v>43346</v>
      </c>
      <c r="B1425" s="2">
        <v>4.1273</v>
      </c>
      <c r="C1425" s="2">
        <f>VLOOKUP(A1425,[1]DIF!$A$2:$D$2497,4)</f>
        <v>4.49</v>
      </c>
      <c r="D1425" s="2">
        <f>VLOOKUP(A1425,[2]CRB!$A$2:$B$7255,2)</f>
        <v>198.41229999999999</v>
      </c>
      <c r="E1425" s="2">
        <f>VLOOKUP(A1425,[3]DXY!$A$2:$B$2572,2)</f>
        <v>99.064955605475461</v>
      </c>
      <c r="F1425" s="2">
        <f>VLOOKUP(A1425,[4]CDS!$A$2:$B$5455,2)</f>
        <v>301</v>
      </c>
      <c r="J1425" s="5"/>
    </row>
    <row r="1426" spans="1:10" ht="14.25" x14ac:dyDescent="0.2">
      <c r="A1426" s="1">
        <v>43347</v>
      </c>
      <c r="B1426" s="2">
        <v>4.1646000000000001</v>
      </c>
      <c r="C1426" s="2">
        <f>VLOOKUP(A1426,[1]DIF!$A$2:$D$2497,4)</f>
        <v>4.4800000000000004</v>
      </c>
      <c r="D1426" s="2">
        <f>VLOOKUP(A1426,[2]CRB!$A$2:$B$7255,2)</f>
        <v>197.6036</v>
      </c>
      <c r="E1426" s="2">
        <f>VLOOKUP(A1426,[3]DXY!$A$2:$B$2572,2)</f>
        <v>98.828462116013668</v>
      </c>
      <c r="F1426" s="2">
        <f>VLOOKUP(A1426,[4]CDS!$A$2:$B$5455,2)</f>
        <v>299</v>
      </c>
      <c r="J1426" s="5"/>
    </row>
    <row r="1427" spans="1:10" ht="14.25" x14ac:dyDescent="0.2">
      <c r="A1427" s="1">
        <v>43348</v>
      </c>
      <c r="B1427" s="2">
        <v>4.1603000000000003</v>
      </c>
      <c r="C1427" s="2">
        <f>VLOOKUP(A1427,[1]DIF!$A$2:$D$2497,4)</f>
        <v>4.4800000000000004</v>
      </c>
      <c r="D1427" s="2">
        <f>VLOOKUP(A1427,[2]CRB!$A$2:$B$7255,2)</f>
        <v>196.4726</v>
      </c>
      <c r="E1427" s="2">
        <f>VLOOKUP(A1427,[3]DXY!$A$2:$B$2572,2)</f>
        <v>98.598651565408389</v>
      </c>
      <c r="F1427" s="2">
        <f>VLOOKUP(A1427,[4]CDS!$A$2:$B$5455,2)</f>
        <v>307.2</v>
      </c>
      <c r="J1427" s="5"/>
    </row>
    <row r="1428" spans="1:10" ht="14.25" x14ac:dyDescent="0.2">
      <c r="A1428" s="1">
        <v>43349</v>
      </c>
      <c r="B1428" s="2">
        <v>4.1454000000000004</v>
      </c>
      <c r="C1428" s="2">
        <f>VLOOKUP(A1428,[1]DIF!$A$2:$D$2497,4)</f>
        <v>4.4800000000000004</v>
      </c>
      <c r="D1428" s="2">
        <f>VLOOKUP(A1428,[2]CRB!$A$2:$B$7255,2)</f>
        <v>195.21889999999999</v>
      </c>
      <c r="E1428" s="2">
        <f>VLOOKUP(A1428,[3]DXY!$A$2:$B$2572,2)</f>
        <v>98.809491719331135</v>
      </c>
      <c r="F1428" s="2">
        <f>VLOOKUP(A1428,[4]CDS!$A$2:$B$5455,2)</f>
        <v>289.5</v>
      </c>
      <c r="J1428" s="5"/>
    </row>
    <row r="1429" spans="1:10" ht="14.25" x14ac:dyDescent="0.2">
      <c r="A1429" s="1">
        <v>43353</v>
      </c>
      <c r="B1429" s="2">
        <v>4.1001000000000003</v>
      </c>
      <c r="C1429" s="2">
        <f>VLOOKUP(A1429,[1]DIF!$A$2:$D$2497,4)</f>
        <v>4.4800000000000004</v>
      </c>
      <c r="D1429" s="2">
        <f>VLOOKUP(A1429,[2]CRB!$A$2:$B$7255,2)</f>
        <v>196.53630000000001</v>
      </c>
      <c r="E1429" s="2">
        <f>VLOOKUP(A1429,[3]DXY!$A$2:$B$2572,2)</f>
        <v>98.696576294584375</v>
      </c>
      <c r="F1429" s="2">
        <f>VLOOKUP(A1429,[4]CDS!$A$2:$B$5455,2)</f>
        <v>276.10000000000002</v>
      </c>
      <c r="J1429" s="5"/>
    </row>
    <row r="1430" spans="1:10" ht="14.25" x14ac:dyDescent="0.2">
      <c r="A1430" s="1">
        <v>43354</v>
      </c>
      <c r="B1430" s="2">
        <v>4.1635</v>
      </c>
      <c r="C1430" s="2">
        <f>VLOOKUP(A1430,[1]DIF!$A$2:$D$2497,4)</f>
        <v>4.4800000000000004</v>
      </c>
      <c r="D1430" s="2">
        <f>VLOOKUP(A1430,[2]CRB!$A$2:$B$7255,2)</f>
        <v>197.21459999999999</v>
      </c>
      <c r="E1430" s="2">
        <f>VLOOKUP(A1430,[3]DXY!$A$2:$B$2572,2)</f>
        <v>98.473465770963628</v>
      </c>
      <c r="F1430" s="2">
        <f>VLOOKUP(A1430,[4]CDS!$A$2:$B$5455,2)</f>
        <v>278.7</v>
      </c>
      <c r="J1430" s="5"/>
    </row>
    <row r="1431" spans="1:10" ht="14.25" x14ac:dyDescent="0.2">
      <c r="A1431" s="1">
        <v>43355</v>
      </c>
      <c r="B1431" s="2">
        <v>4.1253000000000002</v>
      </c>
      <c r="C1431" s="2">
        <f>VLOOKUP(A1431,[1]DIF!$A$2:$D$2497,4)</f>
        <v>4.4800000000000004</v>
      </c>
      <c r="D1431" s="2">
        <f>VLOOKUP(A1431,[2]CRB!$A$2:$B$7255,2)</f>
        <v>198.96690000000001</v>
      </c>
      <c r="E1431" s="2">
        <f>VLOOKUP(A1431,[3]DXY!$A$2:$B$2572,2)</f>
        <v>98.17524673346847</v>
      </c>
      <c r="F1431" s="2">
        <f>VLOOKUP(A1431,[4]CDS!$A$2:$B$5455,2)</f>
        <v>286.2</v>
      </c>
      <c r="J1431" s="5"/>
    </row>
    <row r="1432" spans="1:10" ht="14.25" x14ac:dyDescent="0.2">
      <c r="A1432" s="1">
        <v>43356</v>
      </c>
      <c r="B1432" s="2">
        <v>4.1631</v>
      </c>
      <c r="C1432" s="2">
        <f>VLOOKUP(A1432,[1]DIF!$A$2:$D$2497,4)</f>
        <v>4.4800000000000004</v>
      </c>
      <c r="D1432" s="2">
        <f>VLOOKUP(A1432,[2]CRB!$A$2:$B$7255,2)</f>
        <v>196.9692</v>
      </c>
      <c r="E1432" s="2">
        <f>VLOOKUP(A1432,[3]DXY!$A$2:$B$2572,2)</f>
        <v>98.477268095135557</v>
      </c>
      <c r="F1432" s="2">
        <f>VLOOKUP(A1432,[4]CDS!$A$2:$B$5455,2)</f>
        <v>280.8</v>
      </c>
      <c r="J1432" s="5"/>
    </row>
    <row r="1433" spans="1:10" ht="14.25" x14ac:dyDescent="0.2">
      <c r="A1433" s="1">
        <v>43357</v>
      </c>
      <c r="B1433" s="2">
        <v>4.1872999999999996</v>
      </c>
      <c r="C1433" s="2">
        <f>VLOOKUP(A1433,[1]DIF!$A$2:$D$2497,4)</f>
        <v>4.4800000000000004</v>
      </c>
      <c r="D1433" s="2">
        <f>VLOOKUP(A1433,[2]CRB!$A$2:$B$7255,2)</f>
        <v>196.03139999999999</v>
      </c>
      <c r="E1433" s="2">
        <f>VLOOKUP(A1433,[3]DXY!$A$2:$B$2572,2)</f>
        <v>98.127946220087239</v>
      </c>
      <c r="F1433" s="2">
        <f>VLOOKUP(A1433,[4]CDS!$A$2:$B$5455,2)</f>
        <v>281.39999999999998</v>
      </c>
      <c r="J1433" s="5"/>
    </row>
    <row r="1434" spans="1:10" ht="14.25" x14ac:dyDescent="0.2">
      <c r="A1434" s="1">
        <v>43360</v>
      </c>
      <c r="B1434" s="2">
        <v>4.1688999999999998</v>
      </c>
      <c r="C1434" s="2">
        <f>VLOOKUP(A1434,[1]DIF!$A$2:$D$2497,4)</f>
        <v>4.4800000000000004</v>
      </c>
      <c r="D1434" s="2">
        <f>VLOOKUP(A1434,[2]CRB!$A$2:$B$7255,2)</f>
        <v>195.2003</v>
      </c>
      <c r="E1434" s="2">
        <f>VLOOKUP(A1434,[3]DXY!$A$2:$B$2572,2)</f>
        <v>98.185510059115146</v>
      </c>
      <c r="F1434" s="2">
        <f>VLOOKUP(A1434,[4]CDS!$A$2:$B$5455,2)</f>
        <v>281.39999999999998</v>
      </c>
      <c r="J1434" s="5"/>
    </row>
    <row r="1435" spans="1:10" ht="14.25" x14ac:dyDescent="0.2">
      <c r="A1435" s="1">
        <v>43361</v>
      </c>
      <c r="B1435" s="2">
        <v>4.1363000000000003</v>
      </c>
      <c r="C1435" s="2">
        <f>VLOOKUP(A1435,[1]DIF!$A$2:$D$2497,4)</f>
        <v>4.4800000000000004</v>
      </c>
      <c r="D1435" s="2">
        <f>VLOOKUP(A1435,[2]CRB!$A$2:$B$7255,2)</f>
        <v>196.15780000000001</v>
      </c>
      <c r="E1435" s="2">
        <f>VLOOKUP(A1435,[3]DXY!$A$2:$B$2572,2)</f>
        <v>98.133663117595532</v>
      </c>
      <c r="F1435" s="2">
        <f>VLOOKUP(A1435,[4]CDS!$A$2:$B$5455,2)</f>
        <v>279</v>
      </c>
      <c r="J1435" s="5"/>
    </row>
    <row r="1436" spans="1:10" ht="14.25" x14ac:dyDescent="0.2">
      <c r="A1436" s="1">
        <v>43362</v>
      </c>
      <c r="B1436" s="2">
        <v>4.1345000000000001</v>
      </c>
      <c r="C1436" s="2">
        <f>VLOOKUP(A1436,[1]DIF!$A$2:$D$2497,4)</f>
        <v>4.4800000000000004</v>
      </c>
      <c r="D1436" s="2">
        <f>VLOOKUP(A1436,[2]CRB!$A$2:$B$7255,2)</f>
        <v>197.4101</v>
      </c>
      <c r="E1436" s="2">
        <f>VLOOKUP(A1436,[3]DXY!$A$2:$B$2572,2)</f>
        <v>97.441555336346198</v>
      </c>
      <c r="F1436" s="2">
        <f>VLOOKUP(A1436,[4]CDS!$A$2:$B$5455,2)</f>
        <v>277.8</v>
      </c>
      <c r="J1436" s="5"/>
    </row>
    <row r="1437" spans="1:10" ht="14.25" x14ac:dyDescent="0.2">
      <c r="A1437" s="1">
        <v>43363</v>
      </c>
      <c r="B1437" s="2">
        <v>4.0991</v>
      </c>
      <c r="C1437" s="2">
        <f>VLOOKUP(A1437,[1]DIF!$A$2:$D$2497,4)</f>
        <v>4.4800000000000004</v>
      </c>
      <c r="D1437" s="2">
        <f>VLOOKUP(A1437,[2]CRB!$A$2:$B$7255,2)</f>
        <v>198.38890000000001</v>
      </c>
      <c r="E1437" s="2">
        <f>VLOOKUP(A1437,[3]DXY!$A$2:$B$2572,2)</f>
        <v>97.702512100847088</v>
      </c>
      <c r="F1437" s="2">
        <f>VLOOKUP(A1437,[4]CDS!$A$2:$B$5455,2)</f>
        <v>274.7</v>
      </c>
      <c r="J1437" s="5"/>
    </row>
    <row r="1438" spans="1:10" ht="14.25" x14ac:dyDescent="0.2">
      <c r="A1438" s="1">
        <v>43364</v>
      </c>
      <c r="B1438" s="2">
        <v>4.0721999999999996</v>
      </c>
      <c r="C1438" s="2">
        <f>VLOOKUP(A1438,[1]DIF!$A$2:$D$2497,4)</f>
        <v>4.4800000000000004</v>
      </c>
      <c r="D1438" s="2">
        <f>VLOOKUP(A1438,[2]CRB!$A$2:$B$7255,2)</f>
        <v>199.70769999999999</v>
      </c>
      <c r="E1438" s="2">
        <f>VLOOKUP(A1438,[3]DXY!$A$2:$B$2572,2)</f>
        <v>97.662291541030584</v>
      </c>
      <c r="F1438" s="2">
        <f>VLOOKUP(A1438,[4]CDS!$A$2:$B$5455,2)</f>
        <v>274.7</v>
      </c>
      <c r="J1438" s="5"/>
    </row>
    <row r="1439" spans="1:10" ht="14.25" x14ac:dyDescent="0.2">
      <c r="A1439" s="1">
        <v>43367</v>
      </c>
      <c r="B1439" s="2">
        <v>4.0587999999999997</v>
      </c>
      <c r="C1439" s="2">
        <f>VLOOKUP(A1439,[1]DIF!$A$2:$D$2497,4)</f>
        <v>4.4700000000000006</v>
      </c>
      <c r="D1439" s="2">
        <f>VLOOKUP(A1439,[2]CRB!$A$2:$B$7255,2)</f>
        <v>200.5736</v>
      </c>
      <c r="E1439" s="2">
        <f>VLOOKUP(A1439,[3]DXY!$A$2:$B$2572,2)</f>
        <v>97.753862740678045</v>
      </c>
      <c r="F1439" s="2">
        <f>VLOOKUP(A1439,[4]CDS!$A$2:$B$5455,2)</f>
        <v>258.8</v>
      </c>
      <c r="J1439" s="5"/>
    </row>
    <row r="1440" spans="1:10" ht="14.25" x14ac:dyDescent="0.2">
      <c r="A1440" s="1">
        <v>43368</v>
      </c>
      <c r="B1440" s="2">
        <v>4.1280000000000001</v>
      </c>
      <c r="C1440" s="2">
        <f>VLOOKUP(A1440,[1]DIF!$A$2:$D$2497,4)</f>
        <v>4.4700000000000006</v>
      </c>
      <c r="D1440" s="2">
        <f>VLOOKUP(A1440,[2]CRB!$A$2:$B$7255,2)</f>
        <v>200.93600000000001</v>
      </c>
      <c r="E1440" s="2">
        <f>VLOOKUP(A1440,[3]DXY!$A$2:$B$2572,2)</f>
        <v>97.74829579242342</v>
      </c>
      <c r="F1440" s="2">
        <f>VLOOKUP(A1440,[4]CDS!$A$2:$B$5455,2)</f>
        <v>266.5</v>
      </c>
      <c r="J1440" s="5"/>
    </row>
    <row r="1441" spans="1:10" ht="14.25" x14ac:dyDescent="0.2">
      <c r="A1441" s="1">
        <v>43369</v>
      </c>
      <c r="B1441" s="2">
        <v>4.0564</v>
      </c>
      <c r="C1441" s="2">
        <f>VLOOKUP(A1441,[1]DIF!$A$2:$D$2497,4)</f>
        <v>4.4700000000000006</v>
      </c>
      <c r="D1441" s="2">
        <f>VLOOKUP(A1441,[2]CRB!$A$2:$B$7255,2)</f>
        <v>199.76560000000001</v>
      </c>
      <c r="E1441" s="2">
        <f>VLOOKUP(A1441,[3]DXY!$A$2:$B$2572,2)</f>
        <v>97.886287874856592</v>
      </c>
      <c r="F1441" s="2">
        <f>VLOOKUP(A1441,[4]CDS!$A$2:$B$5455,2)</f>
        <v>264.5</v>
      </c>
      <c r="J1441" s="5"/>
    </row>
    <row r="1442" spans="1:10" ht="14.25" x14ac:dyDescent="0.2">
      <c r="A1442" s="1">
        <v>43370</v>
      </c>
      <c r="B1442" s="2">
        <v>4.0086000000000004</v>
      </c>
      <c r="C1442" s="2">
        <f>VLOOKUP(A1442,[1]DIF!$A$2:$D$2497,4)</f>
        <v>4.2200000000000006</v>
      </c>
      <c r="D1442" s="2">
        <f>VLOOKUP(A1442,[2]CRB!$A$2:$B$7255,2)</f>
        <v>199.98330000000001</v>
      </c>
      <c r="E1442" s="2">
        <f>VLOOKUP(A1442,[3]DXY!$A$2:$B$2572,2)</f>
        <v>98.512336374442526</v>
      </c>
      <c r="F1442" s="2">
        <f>VLOOKUP(A1442,[4]CDS!$A$2:$B$5455,2)</f>
        <v>257.60000000000002</v>
      </c>
      <c r="J1442" s="5"/>
    </row>
    <row r="1443" spans="1:10" ht="14.25" x14ac:dyDescent="0.2">
      <c r="A1443" s="1">
        <v>43371</v>
      </c>
      <c r="B1443" s="2">
        <v>4.0033000000000003</v>
      </c>
      <c r="C1443" s="2">
        <f>VLOOKUP(A1443,[1]DIF!$A$2:$D$2497,4)</f>
        <v>4.2200000000000006</v>
      </c>
      <c r="D1443" s="2">
        <f>VLOOKUP(A1443,[2]CRB!$A$2:$B$7255,2)</f>
        <v>201.0102</v>
      </c>
      <c r="E1443" s="2">
        <f>VLOOKUP(A1443,[3]DXY!$A$2:$B$2572,2)</f>
        <v>98.740263336590218</v>
      </c>
      <c r="F1443" s="2">
        <f>VLOOKUP(A1443,[4]CDS!$A$2:$B$5455,2)</f>
        <v>257.60000000000002</v>
      </c>
      <c r="J1443" s="5"/>
    </row>
    <row r="1444" spans="1:10" ht="14.25" x14ac:dyDescent="0.2">
      <c r="A1444" s="1">
        <v>43374</v>
      </c>
      <c r="B1444" s="2">
        <v>4.0266999999999999</v>
      </c>
      <c r="C1444" s="2">
        <f>VLOOKUP(A1444,[1]DIF!$A$2:$D$2497,4)</f>
        <v>4.2200000000000006</v>
      </c>
      <c r="D1444" s="2">
        <f>VLOOKUP(A1444,[2]CRB!$A$2:$B$7255,2)</f>
        <v>203.75399999999999</v>
      </c>
      <c r="E1444" s="2">
        <f>VLOOKUP(A1444,[3]DXY!$A$2:$B$2572,2)</f>
        <v>98.903945892133464</v>
      </c>
      <c r="F1444" s="2">
        <f>VLOOKUP(A1444,[4]CDS!$A$2:$B$5455,2)</f>
        <v>260.10000000000002</v>
      </c>
      <c r="J1444" s="5"/>
    </row>
    <row r="1445" spans="1:10" ht="14.25" x14ac:dyDescent="0.2">
      <c r="A1445" s="1">
        <v>43375</v>
      </c>
      <c r="B1445" s="2">
        <v>3.9499</v>
      </c>
      <c r="C1445" s="2">
        <f>VLOOKUP(A1445,[1]DIF!$A$2:$D$2497,4)</f>
        <v>4.2200000000000006</v>
      </c>
      <c r="D1445" s="2">
        <f>VLOOKUP(A1445,[2]CRB!$A$2:$B$7255,2)</f>
        <v>206.01429999999999</v>
      </c>
      <c r="E1445" s="2">
        <f>VLOOKUP(A1445,[3]DXY!$A$2:$B$2572,2)</f>
        <v>99.095315264359272</v>
      </c>
      <c r="F1445" s="2">
        <f>VLOOKUP(A1445,[4]CDS!$A$2:$B$5455,2)</f>
        <v>263.2</v>
      </c>
      <c r="J1445" s="5"/>
    </row>
    <row r="1446" spans="1:10" ht="14.25" x14ac:dyDescent="0.2">
      <c r="A1446" s="1">
        <v>43376</v>
      </c>
      <c r="B1446" s="2">
        <v>3.8536000000000001</v>
      </c>
      <c r="C1446" s="2">
        <f>VLOOKUP(A1446,[1]DIF!$A$2:$D$2497,4)</f>
        <v>4.2200000000000006</v>
      </c>
      <c r="D1446" s="2">
        <f>VLOOKUP(A1446,[2]CRB!$A$2:$B$7255,2)</f>
        <v>207.32429999999999</v>
      </c>
      <c r="E1446" s="2">
        <f>VLOOKUP(A1446,[3]DXY!$A$2:$B$2572,2)</f>
        <v>99.591220185295043</v>
      </c>
      <c r="F1446" s="2">
        <f>VLOOKUP(A1446,[4]CDS!$A$2:$B$5455,2)</f>
        <v>250.3</v>
      </c>
      <c r="J1446" s="5"/>
    </row>
    <row r="1447" spans="1:10" ht="14.25" x14ac:dyDescent="0.2">
      <c r="A1447" s="1">
        <v>43377</v>
      </c>
      <c r="B1447" s="2">
        <v>3.9041000000000001</v>
      </c>
      <c r="C1447" s="2">
        <f>VLOOKUP(A1447,[1]DIF!$A$2:$D$2497,4)</f>
        <v>4.2200000000000006</v>
      </c>
      <c r="D1447" s="2">
        <f>VLOOKUP(A1447,[2]CRB!$A$2:$B$7255,2)</f>
        <v>204.82130000000001</v>
      </c>
      <c r="E1447" s="2">
        <f>VLOOKUP(A1447,[3]DXY!$A$2:$B$2572,2)</f>
        <v>99.399135050053886</v>
      </c>
      <c r="F1447" s="2">
        <f>VLOOKUP(A1447,[4]CDS!$A$2:$B$5455,2)</f>
        <v>240.9</v>
      </c>
      <c r="J1447" s="5"/>
    </row>
    <row r="1448" spans="1:10" ht="14.25" x14ac:dyDescent="0.2">
      <c r="A1448" s="1">
        <v>43378</v>
      </c>
      <c r="B1448" s="2">
        <v>3.8693</v>
      </c>
      <c r="C1448" s="2">
        <f>VLOOKUP(A1448,[1]DIF!$A$2:$D$2497,4)</f>
        <v>4.2200000000000006</v>
      </c>
      <c r="D1448" s="2">
        <f>VLOOKUP(A1448,[2]CRB!$A$2:$B$7255,2)</f>
        <v>205.09229999999999</v>
      </c>
      <c r="E1448" s="2">
        <f>VLOOKUP(A1448,[3]DXY!$A$2:$B$2572,2)</f>
        <v>99.296522070613491</v>
      </c>
      <c r="F1448" s="2">
        <f>VLOOKUP(A1448,[4]CDS!$A$2:$B$5455,2)</f>
        <v>241.9</v>
      </c>
      <c r="J1448" s="5"/>
    </row>
    <row r="1449" spans="1:10" ht="14.25" x14ac:dyDescent="0.2">
      <c r="A1449" s="1">
        <v>43381</v>
      </c>
      <c r="B1449" s="2">
        <v>3.7582</v>
      </c>
      <c r="C1449" s="2">
        <f>VLOOKUP(A1449,[1]DIF!$A$2:$D$2497,4)</f>
        <v>4.2200000000000006</v>
      </c>
      <c r="D1449" s="2">
        <f>VLOOKUP(A1449,[2]CRB!$A$2:$B$7255,2)</f>
        <v>205.87309999999999</v>
      </c>
      <c r="E1449" s="2">
        <f>VLOOKUP(A1449,[3]DXY!$A$2:$B$2572,2)</f>
        <v>99.426758010222244</v>
      </c>
      <c r="F1449" s="2">
        <f>VLOOKUP(A1449,[4]CDS!$A$2:$B$5455,2)</f>
        <v>241.9</v>
      </c>
      <c r="J1449" s="5"/>
    </row>
    <row r="1450" spans="1:10" ht="14.25" x14ac:dyDescent="0.2">
      <c r="A1450" s="1">
        <v>43382</v>
      </c>
      <c r="B1450" s="2">
        <v>3.7385000000000002</v>
      </c>
      <c r="C1450" s="2">
        <f>VLOOKUP(A1450,[1]DIF!$A$2:$D$2497,4)</f>
        <v>4.2200000000000006</v>
      </c>
      <c r="D1450" s="2">
        <f>VLOOKUP(A1450,[2]CRB!$A$2:$B$7255,2)</f>
        <v>206.5163</v>
      </c>
      <c r="E1450" s="2">
        <f>VLOOKUP(A1450,[3]DXY!$A$2:$B$2572,2)</f>
        <v>99.403045923875837</v>
      </c>
      <c r="F1450" s="2">
        <f>VLOOKUP(A1450,[4]CDS!$A$2:$B$5455,2)</f>
        <v>221.2</v>
      </c>
      <c r="J1450" s="5"/>
    </row>
    <row r="1451" spans="1:10" ht="14.25" x14ac:dyDescent="0.2">
      <c r="A1451" s="1">
        <v>43383</v>
      </c>
      <c r="B1451" s="2">
        <v>3.7504</v>
      </c>
      <c r="C1451" s="2">
        <f>VLOOKUP(A1451,[1]DIF!$A$2:$D$2497,4)</f>
        <v>4.2200000000000006</v>
      </c>
      <c r="D1451" s="2">
        <f>VLOOKUP(A1451,[2]CRB!$A$2:$B$7255,2)</f>
        <v>204.2038</v>
      </c>
      <c r="E1451" s="2">
        <f>VLOOKUP(A1451,[3]DXY!$A$2:$B$2572,2)</f>
        <v>99.139118036856956</v>
      </c>
      <c r="F1451" s="2">
        <f>VLOOKUP(A1451,[4]CDS!$A$2:$B$5455,2)</f>
        <v>219.4</v>
      </c>
      <c r="J1451" s="5"/>
    </row>
    <row r="1452" spans="1:10" ht="14.25" x14ac:dyDescent="0.2">
      <c r="A1452" s="1">
        <v>43384</v>
      </c>
      <c r="B1452" s="2">
        <v>3.7454000000000001</v>
      </c>
      <c r="C1452" s="2">
        <f>VLOOKUP(A1452,[1]DIF!$A$2:$D$2497,4)</f>
        <v>4.2200000000000006</v>
      </c>
      <c r="D1452" s="2">
        <f>VLOOKUP(A1452,[2]CRB!$A$2:$B$7255,2)</f>
        <v>202.6849</v>
      </c>
      <c r="E1452" s="2">
        <f>VLOOKUP(A1452,[3]DXY!$A$2:$B$2572,2)</f>
        <v>98.614980334023215</v>
      </c>
      <c r="F1452" s="2">
        <f>VLOOKUP(A1452,[4]CDS!$A$2:$B$5455,2)</f>
        <v>232.6</v>
      </c>
      <c r="J1452" s="5"/>
    </row>
    <row r="1453" spans="1:10" ht="14.25" x14ac:dyDescent="0.2">
      <c r="A1453" s="1">
        <v>43388</v>
      </c>
      <c r="B1453" s="2">
        <v>3.7326000000000001</v>
      </c>
      <c r="C1453" s="2">
        <f>VLOOKUP(A1453,[1]DIF!$A$2:$D$2497,4)</f>
        <v>4.2200000000000006</v>
      </c>
      <c r="D1453" s="2">
        <f>VLOOKUP(A1453,[2]CRB!$A$2:$B$7255,2)</f>
        <v>205.94110000000001</v>
      </c>
      <c r="E1453" s="2">
        <f>VLOOKUP(A1453,[3]DXY!$A$2:$B$2572,2)</f>
        <v>98.66778674521089</v>
      </c>
      <c r="F1453" s="2">
        <f>VLOOKUP(A1453,[4]CDS!$A$2:$B$5455,2)</f>
        <v>222.2</v>
      </c>
      <c r="J1453" s="5"/>
    </row>
    <row r="1454" spans="1:10" ht="14.25" x14ac:dyDescent="0.2">
      <c r="A1454" s="1">
        <v>43389</v>
      </c>
      <c r="B1454" s="2">
        <v>3.7073</v>
      </c>
      <c r="C1454" s="2">
        <f>VLOOKUP(A1454,[1]DIF!$A$2:$D$2497,4)</f>
        <v>4.2200000000000006</v>
      </c>
      <c r="D1454" s="2">
        <f>VLOOKUP(A1454,[2]CRB!$A$2:$B$7255,2)</f>
        <v>205.9349</v>
      </c>
      <c r="E1454" s="2">
        <f>VLOOKUP(A1454,[3]DXY!$A$2:$B$2572,2)</f>
        <v>98.620242120341416</v>
      </c>
      <c r="F1454" s="2">
        <f>VLOOKUP(A1454,[4]CDS!$A$2:$B$5455,2)</f>
        <v>221.1</v>
      </c>
      <c r="J1454" s="5"/>
    </row>
    <row r="1455" spans="1:10" ht="14.25" x14ac:dyDescent="0.2">
      <c r="A1455" s="1">
        <v>43390</v>
      </c>
      <c r="B1455" s="2">
        <v>3.7002000000000002</v>
      </c>
      <c r="C1455" s="2">
        <f>VLOOKUP(A1455,[1]DIF!$A$2:$D$2497,4)</f>
        <v>4.2100000000000009</v>
      </c>
      <c r="D1455" s="2">
        <f>VLOOKUP(A1455,[2]CRB!$A$2:$B$7255,2)</f>
        <v>205.09819999999999</v>
      </c>
      <c r="E1455" s="2">
        <f>VLOOKUP(A1455,[3]DXY!$A$2:$B$2572,2)</f>
        <v>99.221649929027492</v>
      </c>
      <c r="F1455" s="2">
        <f>VLOOKUP(A1455,[4]CDS!$A$2:$B$5455,2)</f>
        <v>210.9</v>
      </c>
      <c r="J1455" s="5"/>
    </row>
    <row r="1456" spans="1:10" ht="14.25" x14ac:dyDescent="0.2">
      <c r="A1456" s="1">
        <v>43391</v>
      </c>
      <c r="B1456" s="2">
        <v>3.6957</v>
      </c>
      <c r="C1456" s="2">
        <f>VLOOKUP(A1456,[1]DIF!$A$2:$D$2497,4)</f>
        <v>4.2100000000000009</v>
      </c>
      <c r="D1456" s="2">
        <f>VLOOKUP(A1456,[2]CRB!$A$2:$B$7255,2)</f>
        <v>202.77850000000001</v>
      </c>
      <c r="E1456" s="2">
        <f>VLOOKUP(A1456,[3]DXY!$A$2:$B$2572,2)</f>
        <v>99.480583509828861</v>
      </c>
      <c r="F1456" s="2">
        <f>VLOOKUP(A1456,[4]CDS!$A$2:$B$5455,2)</f>
        <v>209.5</v>
      </c>
      <c r="J1456" s="5"/>
    </row>
    <row r="1457" spans="1:10" ht="14.25" x14ac:dyDescent="0.2">
      <c r="A1457" s="1">
        <v>43392</v>
      </c>
      <c r="B1457" s="2">
        <v>3.7073</v>
      </c>
      <c r="C1457" s="2">
        <f>VLOOKUP(A1457,[1]DIF!$A$2:$D$2497,4)</f>
        <v>4.2100000000000009</v>
      </c>
      <c r="D1457" s="2">
        <f>VLOOKUP(A1457,[2]CRB!$A$2:$B$7255,2)</f>
        <v>203.34979999999999</v>
      </c>
      <c r="E1457" s="2">
        <f>VLOOKUP(A1457,[3]DXY!$A$2:$B$2572,2)</f>
        <v>99.314454194046348</v>
      </c>
      <c r="F1457" s="2">
        <f>VLOOKUP(A1457,[4]CDS!$A$2:$B$5455,2)</f>
        <v>217.7</v>
      </c>
      <c r="J1457" s="5"/>
    </row>
    <row r="1458" spans="1:10" ht="14.25" x14ac:dyDescent="0.2">
      <c r="A1458" s="1">
        <v>43395</v>
      </c>
      <c r="B1458" s="2">
        <v>3.6897000000000002</v>
      </c>
      <c r="C1458" s="2">
        <f>VLOOKUP(A1458,[1]DIF!$A$2:$D$2497,4)</f>
        <v>4.2100000000000009</v>
      </c>
      <c r="D1458" s="2">
        <f>VLOOKUP(A1458,[2]CRB!$A$2:$B$7255,2)</f>
        <v>203.4648</v>
      </c>
      <c r="E1458" s="2">
        <f>VLOOKUP(A1458,[3]DXY!$A$2:$B$2572,2)</f>
        <v>99.60829281745329</v>
      </c>
      <c r="F1458" s="2">
        <f>VLOOKUP(A1458,[4]CDS!$A$2:$B$5455,2)</f>
        <v>212.8</v>
      </c>
      <c r="J1458" s="5"/>
    </row>
    <row r="1459" spans="1:10" ht="14.25" x14ac:dyDescent="0.2">
      <c r="A1459" s="1">
        <v>43396</v>
      </c>
      <c r="B1459" s="2">
        <v>3.7073999999999998</v>
      </c>
      <c r="C1459" s="2">
        <f>VLOOKUP(A1459,[1]DIF!$A$2:$D$2497,4)</f>
        <v>4.2</v>
      </c>
      <c r="D1459" s="2">
        <f>VLOOKUP(A1459,[2]CRB!$A$2:$B$7255,2)</f>
        <v>201.12520000000001</v>
      </c>
      <c r="E1459" s="2">
        <f>VLOOKUP(A1459,[3]DXY!$A$2:$B$2572,2)</f>
        <v>99.50114641461164</v>
      </c>
      <c r="F1459" s="2">
        <f>VLOOKUP(A1459,[4]CDS!$A$2:$B$5455,2)</f>
        <v>209</v>
      </c>
      <c r="J1459" s="5"/>
    </row>
    <row r="1460" spans="1:10" ht="14.25" x14ac:dyDescent="0.2">
      <c r="A1460" s="1">
        <v>43397</v>
      </c>
      <c r="B1460" s="2">
        <v>3.7054</v>
      </c>
      <c r="C1460" s="2">
        <f>VLOOKUP(A1460,[1]DIF!$A$2:$D$2497,4)</f>
        <v>4.2</v>
      </c>
      <c r="D1460" s="2">
        <f>VLOOKUP(A1460,[2]CRB!$A$2:$B$7255,2)</f>
        <v>200.61940000000001</v>
      </c>
      <c r="E1460" s="2">
        <f>VLOOKUP(A1460,[3]DXY!$A$2:$B$2572,2)</f>
        <v>100.00689431985241</v>
      </c>
      <c r="F1460" s="2">
        <f>VLOOKUP(A1460,[4]CDS!$A$2:$B$5455,2)</f>
        <v>208.7</v>
      </c>
      <c r="J1460" s="5"/>
    </row>
    <row r="1461" spans="1:10" ht="14.25" x14ac:dyDescent="0.2">
      <c r="A1461" s="1">
        <v>43398</v>
      </c>
      <c r="B1461" s="2">
        <v>3.7008000000000001</v>
      </c>
      <c r="C1461" s="2">
        <f>VLOOKUP(A1461,[1]DIF!$A$2:$D$2497,4)</f>
        <v>4.2</v>
      </c>
      <c r="D1461" s="2">
        <f>VLOOKUP(A1461,[2]CRB!$A$2:$B$7255,2)</f>
        <v>200.96619999999999</v>
      </c>
      <c r="E1461" s="2">
        <f>VLOOKUP(A1461,[3]DXY!$A$2:$B$2572,2)</f>
        <v>100.14591584404184</v>
      </c>
      <c r="F1461" s="2">
        <f>VLOOKUP(A1461,[4]CDS!$A$2:$B$5455,2)</f>
        <v>215.3</v>
      </c>
      <c r="J1461" s="5"/>
    </row>
    <row r="1462" spans="1:10" ht="14.25" x14ac:dyDescent="0.2">
      <c r="A1462" s="1">
        <v>43399</v>
      </c>
      <c r="B1462" s="2">
        <v>3.6745999999999999</v>
      </c>
      <c r="C1462" s="2">
        <f>VLOOKUP(A1462,[1]DIF!$A$2:$D$2497,4)</f>
        <v>4.2</v>
      </c>
      <c r="D1462" s="2">
        <f>VLOOKUP(A1462,[2]CRB!$A$2:$B$7255,2)</f>
        <v>201.7174</v>
      </c>
      <c r="E1462" s="2">
        <f>VLOOKUP(A1462,[3]DXY!$A$2:$B$2572,2)</f>
        <v>100.07447157547395</v>
      </c>
      <c r="F1462" s="2">
        <f>VLOOKUP(A1462,[4]CDS!$A$2:$B$5455,2)</f>
        <v>209.3</v>
      </c>
      <c r="J1462" s="5"/>
    </row>
    <row r="1463" spans="1:10" ht="14.25" x14ac:dyDescent="0.2">
      <c r="A1463" s="1">
        <v>43402</v>
      </c>
      <c r="B1463" s="2">
        <v>3.6362000000000001</v>
      </c>
      <c r="C1463" s="2">
        <f>VLOOKUP(A1463,[1]DIF!$A$2:$D$2497,4)</f>
        <v>4.2</v>
      </c>
      <c r="D1463" s="2">
        <f>VLOOKUP(A1463,[2]CRB!$A$2:$B$7255,2)</f>
        <v>199.60499999999999</v>
      </c>
      <c r="E1463" s="2">
        <f>VLOOKUP(A1463,[3]DXY!$A$2:$B$2572,2)</f>
        <v>100.29101237957263</v>
      </c>
      <c r="F1463" s="2">
        <f>VLOOKUP(A1463,[4]CDS!$A$2:$B$5455,2)</f>
        <v>206.2</v>
      </c>
      <c r="J1463" s="5"/>
    </row>
    <row r="1464" spans="1:10" ht="14.25" x14ac:dyDescent="0.2">
      <c r="A1464" s="1">
        <v>43403</v>
      </c>
      <c r="B1464" s="2">
        <v>3.7012999999999998</v>
      </c>
      <c r="C1464" s="2">
        <f>VLOOKUP(A1464,[1]DIF!$A$2:$D$2497,4)</f>
        <v>4.2</v>
      </c>
      <c r="D1464" s="2">
        <f>VLOOKUP(A1464,[2]CRB!$A$2:$B$7255,2)</f>
        <v>197.90170000000001</v>
      </c>
      <c r="E1464" s="2">
        <f>VLOOKUP(A1464,[3]DXY!$A$2:$B$2572,2)</f>
        <v>100.58276716360473</v>
      </c>
      <c r="F1464" s="2">
        <f>VLOOKUP(A1464,[4]CDS!$A$2:$B$5455,2)</f>
        <v>208.7</v>
      </c>
      <c r="J1464" s="5"/>
    </row>
    <row r="1465" spans="1:10" ht="14.25" x14ac:dyDescent="0.2">
      <c r="A1465" s="1">
        <v>43404</v>
      </c>
      <c r="B1465" s="2">
        <v>3.7170999999999998</v>
      </c>
      <c r="C1465" s="2">
        <f>VLOOKUP(A1465,[1]DIF!$A$2:$D$2497,4)</f>
        <v>4.2</v>
      </c>
      <c r="D1465" s="2">
        <f>VLOOKUP(A1465,[2]CRB!$A$2:$B$7255,2)</f>
        <v>197.09649999999999</v>
      </c>
      <c r="E1465" s="2">
        <f>VLOOKUP(A1465,[3]DXY!$A$2:$B$2572,2)</f>
        <v>100.81830175613582</v>
      </c>
      <c r="F1465" s="2">
        <f>VLOOKUP(A1465,[4]CDS!$A$2:$B$5455,2)</f>
        <v>202</v>
      </c>
      <c r="J1465" s="5"/>
    </row>
    <row r="1466" spans="1:10" ht="14.25" x14ac:dyDescent="0.2">
      <c r="A1466" s="1">
        <v>43405</v>
      </c>
      <c r="B1466" s="2">
        <v>3.6968000000000001</v>
      </c>
      <c r="C1466" s="2">
        <f>VLOOKUP(A1466,[1]DIF!$A$2:$D$2497,4)</f>
        <v>4.2</v>
      </c>
      <c r="D1466" s="2">
        <f>VLOOKUP(A1466,[2]CRB!$A$2:$B$7255,2)</f>
        <v>197.80590000000001</v>
      </c>
      <c r="E1466" s="2">
        <f>VLOOKUP(A1466,[3]DXY!$A$2:$B$2572,2)</f>
        <v>99.988061142986822</v>
      </c>
      <c r="F1466" s="2">
        <f>VLOOKUP(A1466,[4]CDS!$A$2:$B$5455,2)</f>
        <v>202.8</v>
      </c>
      <c r="J1466" s="5"/>
    </row>
    <row r="1467" spans="1:10" ht="14.25" x14ac:dyDescent="0.2">
      <c r="A1467" s="1">
        <v>43409</v>
      </c>
      <c r="B1467" s="2">
        <v>3.7042000000000002</v>
      </c>
      <c r="C1467" s="2">
        <f>VLOOKUP(A1467,[1]DIF!$A$2:$D$2497,4)</f>
        <v>4.2</v>
      </c>
      <c r="D1467" s="2">
        <f>VLOOKUP(A1467,[2]CRB!$A$2:$B$7255,2)</f>
        <v>198.8246</v>
      </c>
      <c r="E1467" s="2">
        <f>VLOOKUP(A1467,[3]DXY!$A$2:$B$2572,2)</f>
        <v>100.03400786430927</v>
      </c>
      <c r="F1467" s="2">
        <f>VLOOKUP(A1467,[4]CDS!$A$2:$B$5455,2)</f>
        <v>197.77</v>
      </c>
      <c r="J1467" s="5"/>
    </row>
    <row r="1468" spans="1:10" ht="14.25" x14ac:dyDescent="0.2">
      <c r="A1468" s="1">
        <v>43410</v>
      </c>
      <c r="B1468" s="2">
        <v>3.7486000000000002</v>
      </c>
      <c r="C1468" s="2">
        <f>VLOOKUP(A1468,[1]DIF!$A$2:$D$2497,4)</f>
        <v>4.2</v>
      </c>
      <c r="D1468" s="2">
        <f>VLOOKUP(A1468,[2]CRB!$A$2:$B$7255,2)</f>
        <v>197.4247</v>
      </c>
      <c r="E1468" s="2">
        <f>VLOOKUP(A1468,[3]DXY!$A$2:$B$2572,2)</f>
        <v>99.859394929926324</v>
      </c>
      <c r="F1468" s="2">
        <f>VLOOKUP(A1468,[4]CDS!$A$2:$B$5455,2)</f>
        <v>196.11</v>
      </c>
      <c r="J1468" s="5"/>
    </row>
    <row r="1469" spans="1:10" ht="14.25" x14ac:dyDescent="0.2">
      <c r="A1469" s="1">
        <v>43411</v>
      </c>
      <c r="B1469" s="2">
        <v>3.7585999999999999</v>
      </c>
      <c r="C1469" s="2">
        <f>VLOOKUP(A1469,[1]DIF!$A$2:$D$2497,4)</f>
        <v>4.2</v>
      </c>
      <c r="D1469" s="2">
        <f>VLOOKUP(A1469,[2]CRB!$A$2:$B$7255,2)</f>
        <v>197.5718</v>
      </c>
      <c r="E1469" s="2">
        <f>VLOOKUP(A1469,[3]DXY!$A$2:$B$2572,2)</f>
        <v>99.791462804791223</v>
      </c>
      <c r="F1469" s="2">
        <f>VLOOKUP(A1469,[4]CDS!$A$2:$B$5455,2)</f>
        <v>196.13</v>
      </c>
      <c r="J1469" s="5"/>
    </row>
    <row r="1470" spans="1:10" ht="14.25" x14ac:dyDescent="0.2">
      <c r="A1470" s="1">
        <v>43412</v>
      </c>
      <c r="B1470" s="2">
        <v>3.7385000000000002</v>
      </c>
      <c r="C1470" s="2">
        <f>VLOOKUP(A1470,[1]DIF!$A$2:$D$2497,4)</f>
        <v>4.2</v>
      </c>
      <c r="D1470" s="2">
        <f>VLOOKUP(A1470,[2]CRB!$A$2:$B$7255,2)</f>
        <v>195.90260000000001</v>
      </c>
      <c r="E1470" s="2">
        <f>VLOOKUP(A1470,[3]DXY!$A$2:$B$2572,2)</f>
        <v>100.23454858894611</v>
      </c>
      <c r="F1470" s="2">
        <f>VLOOKUP(A1470,[4]CDS!$A$2:$B$5455,2)</f>
        <v>195.18</v>
      </c>
      <c r="J1470" s="5"/>
    </row>
    <row r="1471" spans="1:10" ht="14.25" x14ac:dyDescent="0.2">
      <c r="A1471" s="1">
        <v>43413</v>
      </c>
      <c r="B1471" s="2">
        <v>3.75</v>
      </c>
      <c r="C1471" s="2">
        <f>VLOOKUP(A1471,[1]DIF!$A$2:$D$2497,4)</f>
        <v>4.2100000000000009</v>
      </c>
      <c r="D1471" s="2">
        <f>VLOOKUP(A1471,[2]CRB!$A$2:$B$7255,2)</f>
        <v>194.6138</v>
      </c>
      <c r="E1471" s="2">
        <f>VLOOKUP(A1471,[3]DXY!$A$2:$B$2572,2)</f>
        <v>100.4809029964846</v>
      </c>
      <c r="F1471" s="2">
        <f>VLOOKUP(A1471,[4]CDS!$A$2:$B$5455,2)</f>
        <v>199.75</v>
      </c>
      <c r="J1471" s="5"/>
    </row>
    <row r="1472" spans="1:10" ht="14.25" x14ac:dyDescent="0.2">
      <c r="A1472" s="1">
        <v>43416</v>
      </c>
      <c r="B1472" s="2">
        <v>3.7471999999999999</v>
      </c>
      <c r="C1472" s="2">
        <f>VLOOKUP(A1472,[1]DIF!$A$2:$D$2497,4)</f>
        <v>4.2100000000000009</v>
      </c>
      <c r="D1472" s="2">
        <f>VLOOKUP(A1472,[2]CRB!$A$2:$B$7255,2)</f>
        <v>194.17580000000001</v>
      </c>
      <c r="E1472" s="2">
        <f>VLOOKUP(A1472,[3]DXY!$A$2:$B$2572,2)</f>
        <v>101.31750253790645</v>
      </c>
      <c r="F1472" s="2">
        <f>VLOOKUP(A1472,[4]CDS!$A$2:$B$5455,2)</f>
        <v>201.03</v>
      </c>
      <c r="J1472" s="5"/>
    </row>
    <row r="1473" spans="1:10" ht="14.25" x14ac:dyDescent="0.2">
      <c r="A1473" s="1">
        <v>43417</v>
      </c>
      <c r="B1473" s="2">
        <v>3.7786</v>
      </c>
      <c r="C1473" s="2">
        <f>VLOOKUP(A1473,[1]DIF!$A$2:$D$2497,4)</f>
        <v>4.2</v>
      </c>
      <c r="D1473" s="2">
        <f>VLOOKUP(A1473,[2]CRB!$A$2:$B$7255,2)</f>
        <v>190.6216</v>
      </c>
      <c r="E1473" s="2">
        <f>VLOOKUP(A1473,[3]DXY!$A$2:$B$2572,2)</f>
        <v>100.82662534697417</v>
      </c>
      <c r="F1473" s="2">
        <f>VLOOKUP(A1473,[4]CDS!$A$2:$B$5455,2)</f>
        <v>201.71</v>
      </c>
      <c r="J1473" s="5"/>
    </row>
    <row r="1474" spans="1:10" ht="14.25" x14ac:dyDescent="0.2">
      <c r="A1474" s="1">
        <v>43418</v>
      </c>
      <c r="B1474" s="2">
        <v>3.7917999999999998</v>
      </c>
      <c r="C1474" s="2">
        <f>VLOOKUP(A1474,[1]DIF!$A$2:$D$2497,4)</f>
        <v>4.2</v>
      </c>
      <c r="D1474" s="2">
        <f>VLOOKUP(A1474,[2]CRB!$A$2:$B$7255,2)</f>
        <v>194.26920000000001</v>
      </c>
      <c r="E1474" s="2">
        <f>VLOOKUP(A1474,[3]DXY!$A$2:$B$2572,2)</f>
        <v>100.67696843419762</v>
      </c>
      <c r="F1474" s="2">
        <f>VLOOKUP(A1474,[4]CDS!$A$2:$B$5455,2)</f>
        <v>205.41</v>
      </c>
      <c r="J1474" s="5"/>
    </row>
    <row r="1475" spans="1:10" ht="14.25" x14ac:dyDescent="0.2">
      <c r="A1475" s="1">
        <v>43420</v>
      </c>
      <c r="B1475" s="2">
        <v>3.7519</v>
      </c>
      <c r="C1475" s="2">
        <f>VLOOKUP(A1475,[1]DIF!$A$2:$D$2497,4)</f>
        <v>4.2</v>
      </c>
      <c r="D1475" s="2">
        <f>VLOOKUP(A1475,[2]CRB!$A$2:$B$7255,2)</f>
        <v>193.5102</v>
      </c>
      <c r="E1475" s="2">
        <f>VLOOKUP(A1475,[3]DXY!$A$2:$B$2572,2)</f>
        <v>100.05360878312996</v>
      </c>
      <c r="F1475" s="2">
        <f>VLOOKUP(A1475,[4]CDS!$A$2:$B$5455,2)</f>
        <v>206.92</v>
      </c>
      <c r="J1475" s="5"/>
    </row>
    <row r="1476" spans="1:10" ht="14.25" x14ac:dyDescent="0.2">
      <c r="A1476" s="1">
        <v>43423</v>
      </c>
      <c r="B1476" s="2">
        <v>3.7547000000000001</v>
      </c>
      <c r="C1476" s="2">
        <f>VLOOKUP(A1476,[1]DIF!$A$2:$D$2497,4)</f>
        <v>4.2</v>
      </c>
      <c r="D1476" s="2">
        <f>VLOOKUP(A1476,[2]CRB!$A$2:$B$7255,2)</f>
        <v>195.05850000000001</v>
      </c>
      <c r="E1476" s="2">
        <f>VLOOKUP(A1476,[3]DXY!$A$2:$B$2572,2)</f>
        <v>99.838371235348461</v>
      </c>
      <c r="F1476" s="2">
        <f>VLOOKUP(A1476,[4]CDS!$A$2:$B$5455,2)</f>
        <v>204.81</v>
      </c>
      <c r="J1476" s="5"/>
    </row>
    <row r="1477" spans="1:10" ht="14.25" x14ac:dyDescent="0.2">
      <c r="A1477" s="1">
        <v>43424</v>
      </c>
      <c r="B1477" s="2">
        <v>3.7574000000000001</v>
      </c>
      <c r="C1477" s="2">
        <f>VLOOKUP(A1477,[1]DIF!$A$2:$D$2497,4)</f>
        <v>4.2</v>
      </c>
      <c r="D1477" s="2">
        <f>VLOOKUP(A1477,[2]CRB!$A$2:$B$7255,2)</f>
        <v>189.93109999999999</v>
      </c>
      <c r="E1477" s="2">
        <f>VLOOKUP(A1477,[3]DXY!$A$2:$B$2572,2)</f>
        <v>99.838371235348461</v>
      </c>
      <c r="F1477" s="2">
        <f>VLOOKUP(A1477,[4]CDS!$A$2:$B$5455,2)</f>
        <v>204.81</v>
      </c>
      <c r="J1477" s="5"/>
    </row>
    <row r="1478" spans="1:10" ht="14.25" x14ac:dyDescent="0.2">
      <c r="A1478" s="1">
        <v>43425</v>
      </c>
      <c r="B1478" s="2">
        <v>3.7866</v>
      </c>
      <c r="C1478" s="2">
        <f>VLOOKUP(A1478,[1]DIF!$A$2:$D$2497,4)</f>
        <v>4.2</v>
      </c>
      <c r="D1478" s="2">
        <f>VLOOKUP(A1478,[2]CRB!$A$2:$B$7255,2)</f>
        <v>191.19990000000001</v>
      </c>
      <c r="E1478" s="2">
        <f>VLOOKUP(A1478,[3]DXY!$A$2:$B$2572,2)</f>
        <v>100.32653935438816</v>
      </c>
      <c r="F1478" s="2">
        <f>VLOOKUP(A1478,[4]CDS!$A$2:$B$5455,2)</f>
        <v>212.9</v>
      </c>
      <c r="J1478" s="5"/>
    </row>
    <row r="1479" spans="1:10" ht="14.25" x14ac:dyDescent="0.2">
      <c r="A1479" s="1">
        <v>43426</v>
      </c>
      <c r="B1479" s="2">
        <v>3.8096999999999999</v>
      </c>
      <c r="C1479" s="2">
        <f>VLOOKUP(A1479,[1]DIF!$A$2:$D$2497,4)</f>
        <v>4.2</v>
      </c>
      <c r="D1479" s="2">
        <f>VLOOKUP(A1479,[2]CRB!$A$2:$B$7255,2)</f>
        <v>191.19990000000001</v>
      </c>
      <c r="E1479" s="2">
        <f>VLOOKUP(A1479,[3]DXY!$A$2:$B$2572,2)</f>
        <v>100.10720678920949</v>
      </c>
      <c r="F1479" s="2">
        <f>VLOOKUP(A1479,[4]CDS!$A$2:$B$5455,2)</f>
        <v>213.76</v>
      </c>
      <c r="J1479" s="5"/>
    </row>
    <row r="1480" spans="1:10" ht="14.25" x14ac:dyDescent="0.2">
      <c r="A1480" s="1">
        <v>43427</v>
      </c>
      <c r="B1480" s="2">
        <v>3.8075000000000001</v>
      </c>
      <c r="C1480" s="2">
        <f>VLOOKUP(A1480,[1]DIF!$A$2:$D$2497,4)</f>
        <v>4.2</v>
      </c>
      <c r="D1480" s="2">
        <f>VLOOKUP(A1480,[2]CRB!$A$2:$B$7255,2)</f>
        <v>185.64490000000001</v>
      </c>
      <c r="E1480" s="2">
        <f>VLOOKUP(A1480,[3]DXY!$A$2:$B$2572,2)</f>
        <v>100.53488261583949</v>
      </c>
      <c r="F1480" s="2">
        <f>VLOOKUP(A1480,[4]CDS!$A$2:$B$5455,2)</f>
        <v>212.49</v>
      </c>
      <c r="J1480" s="5"/>
    </row>
    <row r="1481" spans="1:10" ht="14.25" x14ac:dyDescent="0.2">
      <c r="A1481" s="1">
        <v>43430</v>
      </c>
      <c r="B1481" s="2">
        <v>3.8649</v>
      </c>
      <c r="C1481" s="2">
        <f>VLOOKUP(A1481,[1]DIF!$A$2:$D$2497,4)</f>
        <v>4.2</v>
      </c>
      <c r="D1481" s="2">
        <f>VLOOKUP(A1481,[2]CRB!$A$2:$B$7255,2)</f>
        <v>186.4014</v>
      </c>
      <c r="E1481" s="2">
        <f>VLOOKUP(A1481,[3]DXY!$A$2:$B$2572,2)</f>
        <v>100.67799410064858</v>
      </c>
      <c r="F1481" s="2">
        <f>VLOOKUP(A1481,[4]CDS!$A$2:$B$5455,2)</f>
        <v>217.28</v>
      </c>
      <c r="J1481" s="5"/>
    </row>
    <row r="1482" spans="1:10" ht="14.25" x14ac:dyDescent="0.2">
      <c r="A1482" s="1">
        <v>43431</v>
      </c>
      <c r="B1482" s="2">
        <v>3.8919000000000001</v>
      </c>
      <c r="C1482" s="2">
        <f>VLOOKUP(A1482,[1]DIF!$A$2:$D$2497,4)</f>
        <v>4.2</v>
      </c>
      <c r="D1482" s="2">
        <f>VLOOKUP(A1482,[2]CRB!$A$2:$B$7255,2)</f>
        <v>186.024</v>
      </c>
      <c r="E1482" s="2">
        <f>VLOOKUP(A1482,[3]DXY!$A$2:$B$2572,2)</f>
        <v>101.02249583798293</v>
      </c>
      <c r="F1482" s="2">
        <f>VLOOKUP(A1482,[4]CDS!$A$2:$B$5455,2)</f>
        <v>220.84</v>
      </c>
      <c r="J1482" s="5"/>
    </row>
    <row r="1483" spans="1:10" ht="14.25" x14ac:dyDescent="0.2">
      <c r="A1483" s="1">
        <v>43432</v>
      </c>
      <c r="B1483" s="2">
        <v>3.8624999999999998</v>
      </c>
      <c r="C1483" s="2">
        <f>VLOOKUP(A1483,[1]DIF!$A$2:$D$2497,4)</f>
        <v>4.2</v>
      </c>
      <c r="D1483" s="2">
        <f>VLOOKUP(A1483,[2]CRB!$A$2:$B$7255,2)</f>
        <v>187.38030000000001</v>
      </c>
      <c r="E1483" s="2">
        <f>VLOOKUP(A1483,[3]DXY!$A$2:$B$2572,2)</f>
        <v>100.56698252855409</v>
      </c>
      <c r="F1483" s="2">
        <f>VLOOKUP(A1483,[4]CDS!$A$2:$B$5455,2)</f>
        <v>222.32</v>
      </c>
      <c r="J1483" s="5"/>
    </row>
    <row r="1484" spans="1:10" ht="14.25" x14ac:dyDescent="0.2">
      <c r="A1484" s="1">
        <v>43433</v>
      </c>
      <c r="B1484" s="2">
        <v>3.8561999999999999</v>
      </c>
      <c r="C1484" s="2">
        <f>VLOOKUP(A1484,[1]DIF!$A$2:$D$2497,4)</f>
        <v>4.2</v>
      </c>
      <c r="D1484" s="2">
        <f>VLOOKUP(A1484,[2]CRB!$A$2:$B$7255,2)</f>
        <v>188.5215</v>
      </c>
      <c r="E1484" s="2">
        <f>VLOOKUP(A1484,[3]DXY!$A$2:$B$2572,2)</f>
        <v>100.42334439868277</v>
      </c>
      <c r="F1484" s="2">
        <f>VLOOKUP(A1484,[4]CDS!$A$2:$B$5455,2)</f>
        <v>213.19</v>
      </c>
      <c r="J1484" s="5"/>
    </row>
    <row r="1485" spans="1:10" ht="14.25" x14ac:dyDescent="0.2">
      <c r="A1485" s="1">
        <v>43434</v>
      </c>
      <c r="B1485" s="2">
        <v>3.8626999999999998</v>
      </c>
      <c r="C1485" s="2">
        <f>VLOOKUP(A1485,[1]DIF!$A$2:$D$2497,4)</f>
        <v>4.2</v>
      </c>
      <c r="D1485" s="2">
        <f>VLOOKUP(A1485,[2]CRB!$A$2:$B$7255,2)</f>
        <v>187.93889999999999</v>
      </c>
      <c r="E1485" s="2">
        <f>VLOOKUP(A1485,[3]DXY!$A$2:$B$2572,2)</f>
        <v>100.85627029244773</v>
      </c>
      <c r="F1485" s="2">
        <f>VLOOKUP(A1485,[4]CDS!$A$2:$B$5455,2)</f>
        <v>210.19</v>
      </c>
      <c r="J1485" s="5"/>
    </row>
    <row r="1486" spans="1:10" ht="14.25" x14ac:dyDescent="0.2">
      <c r="A1486" s="1">
        <v>43437</v>
      </c>
      <c r="B1486" s="2">
        <v>3.8279000000000001</v>
      </c>
      <c r="C1486" s="2">
        <f>VLOOKUP(A1486,[1]DIF!$A$2:$D$2497,4)</f>
        <v>4.2100000000000009</v>
      </c>
      <c r="D1486" s="2">
        <f>VLOOKUP(A1486,[2]CRB!$A$2:$B$7255,2)</f>
        <v>189.80600000000001</v>
      </c>
      <c r="E1486" s="2">
        <f>VLOOKUP(A1486,[3]DXY!$A$2:$B$2572,2)</f>
        <v>100.63727275834631</v>
      </c>
      <c r="F1486" s="2">
        <f>VLOOKUP(A1486,[4]CDS!$A$2:$B$5455,2)</f>
        <v>210.47</v>
      </c>
      <c r="J1486" s="5"/>
    </row>
    <row r="1487" spans="1:10" ht="14.25" x14ac:dyDescent="0.2">
      <c r="A1487" s="1">
        <v>43438</v>
      </c>
      <c r="B1487" s="2">
        <v>3.8307000000000002</v>
      </c>
      <c r="C1487" s="2">
        <f>VLOOKUP(A1487,[1]DIF!$A$2:$D$2497,4)</f>
        <v>4.2</v>
      </c>
      <c r="D1487" s="2">
        <f>VLOOKUP(A1487,[2]CRB!$A$2:$B$7255,2)</f>
        <v>190.47120000000001</v>
      </c>
      <c r="E1487" s="2">
        <f>VLOOKUP(A1487,[3]DXY!$A$2:$B$2572,2)</f>
        <v>100.4822015550951</v>
      </c>
      <c r="F1487" s="2">
        <f>VLOOKUP(A1487,[4]CDS!$A$2:$B$5455,2)</f>
        <v>207.61</v>
      </c>
      <c r="J1487" s="5"/>
    </row>
    <row r="1488" spans="1:10" ht="14.25" x14ac:dyDescent="0.2">
      <c r="A1488" s="1">
        <v>43439</v>
      </c>
      <c r="B1488" s="2">
        <v>3.8555000000000001</v>
      </c>
      <c r="C1488" s="2">
        <f>VLOOKUP(A1488,[1]DIF!$A$2:$D$2497,4)</f>
        <v>4.2</v>
      </c>
      <c r="D1488" s="2">
        <f>VLOOKUP(A1488,[2]CRB!$A$2:$B$7255,2)</f>
        <v>190.08500000000001</v>
      </c>
      <c r="E1488" s="2">
        <f>VLOOKUP(A1488,[3]DXY!$A$2:$B$2572,2)</f>
        <v>100.63305969906312</v>
      </c>
      <c r="F1488" s="2">
        <f>VLOOKUP(A1488,[4]CDS!$A$2:$B$5455,2)</f>
        <v>210.35</v>
      </c>
      <c r="J1488" s="5"/>
    </row>
    <row r="1489" spans="1:10" ht="14.25" x14ac:dyDescent="0.2">
      <c r="A1489" s="1">
        <v>43440</v>
      </c>
      <c r="B1489" s="2">
        <v>3.9171999999999998</v>
      </c>
      <c r="C1489" s="2">
        <f>VLOOKUP(A1489,[1]DIF!$A$2:$D$2497,4)</f>
        <v>4.2</v>
      </c>
      <c r="D1489" s="2">
        <f>VLOOKUP(A1489,[2]CRB!$A$2:$B$7255,2)</f>
        <v>187.56379999999999</v>
      </c>
      <c r="E1489" s="2">
        <f>VLOOKUP(A1489,[3]DXY!$A$2:$B$2572,2)</f>
        <v>100.45389952703701</v>
      </c>
      <c r="F1489" s="2">
        <f>VLOOKUP(A1489,[4]CDS!$A$2:$B$5455,2)</f>
        <v>211</v>
      </c>
      <c r="J1489" s="5"/>
    </row>
    <row r="1490" spans="1:10" ht="14.25" x14ac:dyDescent="0.2">
      <c r="A1490" s="1">
        <v>43441</v>
      </c>
      <c r="B1490" s="2">
        <v>3.8957999999999999</v>
      </c>
      <c r="C1490" s="2">
        <f>VLOOKUP(A1490,[1]DIF!$A$2:$D$2497,4)</f>
        <v>4.2100000000000009</v>
      </c>
      <c r="D1490" s="2">
        <f>VLOOKUP(A1490,[2]CRB!$A$2:$B$7255,2)</f>
        <v>190.5231</v>
      </c>
      <c r="E1490" s="2">
        <f>VLOOKUP(A1490,[3]DXY!$A$2:$B$2572,2)</f>
        <v>100.40312951613059</v>
      </c>
      <c r="F1490" s="2">
        <f>VLOOKUP(A1490,[4]CDS!$A$2:$B$5455,2)</f>
        <v>211.75</v>
      </c>
      <c r="J1490" s="5"/>
    </row>
    <row r="1491" spans="1:10" ht="14.25" x14ac:dyDescent="0.2">
      <c r="A1491" s="1">
        <v>43444</v>
      </c>
      <c r="B1491" s="2">
        <v>3.9104000000000001</v>
      </c>
      <c r="C1491" s="2">
        <f>VLOOKUP(A1491,[1]DIF!$A$2:$D$2497,4)</f>
        <v>4.2</v>
      </c>
      <c r="D1491" s="2">
        <f>VLOOKUP(A1491,[2]CRB!$A$2:$B$7255,2)</f>
        <v>187.96889999999999</v>
      </c>
      <c r="E1491" s="2">
        <f>VLOOKUP(A1491,[3]DXY!$A$2:$B$2572,2)</f>
        <v>100.26867128233302</v>
      </c>
      <c r="F1491" s="2">
        <f>VLOOKUP(A1491,[4]CDS!$A$2:$B$5455,2)</f>
        <v>208.34</v>
      </c>
      <c r="J1491" s="5"/>
    </row>
    <row r="1492" spans="1:10" ht="14.25" x14ac:dyDescent="0.2">
      <c r="A1492" s="1">
        <v>43445</v>
      </c>
      <c r="B1492" s="2">
        <v>3.9007000000000001</v>
      </c>
      <c r="C1492" s="2">
        <f>VLOOKUP(A1492,[1]DIF!$A$2:$D$2497,4)</f>
        <v>4.2100000000000009</v>
      </c>
      <c r="D1492" s="2">
        <f>VLOOKUP(A1492,[2]CRB!$A$2:$B$7255,2)</f>
        <v>188.1414</v>
      </c>
      <c r="E1492" s="2">
        <f>VLOOKUP(A1492,[3]DXY!$A$2:$B$2572,2)</f>
        <v>100.98088287302393</v>
      </c>
      <c r="F1492" s="2">
        <f>VLOOKUP(A1492,[4]CDS!$A$2:$B$5455,2)</f>
        <v>208.55</v>
      </c>
      <c r="J1492" s="5"/>
    </row>
    <row r="1493" spans="1:10" ht="14.25" x14ac:dyDescent="0.2">
      <c r="A1493" s="1">
        <v>43446</v>
      </c>
      <c r="B1493" s="2">
        <v>3.8622999999999998</v>
      </c>
      <c r="C1493" s="2">
        <f>VLOOKUP(A1493,[1]DIF!$A$2:$D$2497,4)</f>
        <v>4.2100000000000009</v>
      </c>
      <c r="D1493" s="2">
        <f>VLOOKUP(A1493,[2]CRB!$A$2:$B$7255,2)</f>
        <v>187.53139999999999</v>
      </c>
      <c r="E1493" s="2">
        <f>VLOOKUP(A1493,[3]DXY!$A$2:$B$2572,2)</f>
        <v>100.73034486937873</v>
      </c>
      <c r="F1493" s="2">
        <f>VLOOKUP(A1493,[4]CDS!$A$2:$B$5455,2)</f>
        <v>207.65</v>
      </c>
      <c r="J1493" s="5"/>
    </row>
    <row r="1494" spans="1:10" ht="14.25" x14ac:dyDescent="0.2">
      <c r="A1494" s="1">
        <v>43447</v>
      </c>
      <c r="B1494" s="2">
        <v>3.8784000000000001</v>
      </c>
      <c r="C1494" s="2">
        <f>VLOOKUP(A1494,[1]DIF!$A$2:$D$2497,4)</f>
        <v>4.2100000000000009</v>
      </c>
      <c r="D1494" s="2">
        <f>VLOOKUP(A1494,[2]CRB!$A$2:$B$7255,2)</f>
        <v>189.43549999999999</v>
      </c>
      <c r="E1494" s="2">
        <f>VLOOKUP(A1494,[3]DXY!$A$2:$B$2572,2)</f>
        <v>100.74687196486568</v>
      </c>
      <c r="F1494" s="2">
        <f>VLOOKUP(A1494,[4]CDS!$A$2:$B$5455,2)</f>
        <v>207.65</v>
      </c>
      <c r="J1494" s="5"/>
    </row>
    <row r="1495" spans="1:10" ht="14.25" x14ac:dyDescent="0.2">
      <c r="A1495" s="1">
        <v>43448</v>
      </c>
      <c r="B1495" s="2">
        <v>3.9083999999999999</v>
      </c>
      <c r="C1495" s="2">
        <f>VLOOKUP(A1495,[1]DIF!$A$2:$D$2497,4)</f>
        <v>4.2100000000000009</v>
      </c>
      <c r="D1495" s="2">
        <f>VLOOKUP(A1495,[2]CRB!$A$2:$B$7255,2)</f>
        <v>186.63749999999999</v>
      </c>
      <c r="E1495" s="2">
        <f>VLOOKUP(A1495,[3]DXY!$A$2:$B$2572,2)</f>
        <v>101.15366888091467</v>
      </c>
      <c r="F1495" s="2">
        <f>VLOOKUP(A1495,[4]CDS!$A$2:$B$5455,2)</f>
        <v>199.66</v>
      </c>
      <c r="J1495" s="5"/>
    </row>
    <row r="1496" spans="1:10" ht="14.25" x14ac:dyDescent="0.2">
      <c r="A1496" s="1">
        <v>43451</v>
      </c>
      <c r="B1496" s="2">
        <v>3.9115000000000002</v>
      </c>
      <c r="C1496" s="2">
        <f>VLOOKUP(A1496,[1]DIF!$A$2:$D$2497,4)</f>
        <v>4.2</v>
      </c>
      <c r="D1496" s="2">
        <f>VLOOKUP(A1496,[2]CRB!$A$2:$B$7255,2)</f>
        <v>184.19409999999999</v>
      </c>
      <c r="E1496" s="2">
        <f>VLOOKUP(A1496,[3]DXY!$A$2:$B$2572,2)</f>
        <v>100.78279699714452</v>
      </c>
      <c r="F1496" s="2">
        <f>VLOOKUP(A1496,[4]CDS!$A$2:$B$5455,2)</f>
        <v>198.61</v>
      </c>
      <c r="J1496" s="5"/>
    </row>
    <row r="1497" spans="1:10" ht="14.25" x14ac:dyDescent="0.2">
      <c r="A1497" s="1">
        <v>43452</v>
      </c>
      <c r="B1497" s="2">
        <v>3.8990999999999998</v>
      </c>
      <c r="C1497" s="2">
        <f>VLOOKUP(A1497,[1]DIF!$A$2:$D$2497,4)</f>
        <v>4.2</v>
      </c>
      <c r="D1497" s="2">
        <f>VLOOKUP(A1497,[2]CRB!$A$2:$B$7255,2)</f>
        <v>180.5864</v>
      </c>
      <c r="E1497" s="2">
        <f>VLOOKUP(A1497,[3]DXY!$A$2:$B$2572,2)</f>
        <v>100.54381190195063</v>
      </c>
      <c r="F1497" s="2">
        <f>VLOOKUP(A1497,[4]CDS!$A$2:$B$5455,2)</f>
        <v>198.28</v>
      </c>
      <c r="J1497" s="5"/>
    </row>
    <row r="1498" spans="1:10" ht="14.25" x14ac:dyDescent="0.2">
      <c r="A1498" s="1">
        <v>43453</v>
      </c>
      <c r="B1498" s="2">
        <v>3.8900999999999999</v>
      </c>
      <c r="C1498" s="2">
        <f>VLOOKUP(A1498,[1]DIF!$A$2:$D$2497,4)</f>
        <v>4.2</v>
      </c>
      <c r="D1498" s="2">
        <f>VLOOKUP(A1498,[2]CRB!$A$2:$B$7255,2)</f>
        <v>182.45410000000001</v>
      </c>
      <c r="E1498" s="2">
        <f>VLOOKUP(A1498,[3]DXY!$A$2:$B$2572,2)</f>
        <v>100.60025593865586</v>
      </c>
      <c r="F1498" s="2">
        <f>VLOOKUP(A1498,[4]CDS!$A$2:$B$5455,2)</f>
        <v>200.56</v>
      </c>
      <c r="J1498" s="5"/>
    </row>
    <row r="1499" spans="1:10" ht="14.25" x14ac:dyDescent="0.2">
      <c r="A1499" s="1">
        <v>43454</v>
      </c>
      <c r="B1499" s="2">
        <v>3.8437000000000001</v>
      </c>
      <c r="C1499" s="2">
        <f>VLOOKUP(A1499,[1]DIF!$A$2:$D$2497,4)</f>
        <v>4</v>
      </c>
      <c r="D1499" s="2">
        <f>VLOOKUP(A1499,[2]CRB!$A$2:$B$7255,2)</f>
        <v>178.7953</v>
      </c>
      <c r="E1499" s="2">
        <f>VLOOKUP(A1499,[3]DXY!$A$2:$B$2572,2)</f>
        <v>99.997453270878651</v>
      </c>
      <c r="F1499" s="2">
        <f>VLOOKUP(A1499,[4]CDS!$A$2:$B$5455,2)</f>
        <v>205.65</v>
      </c>
      <c r="J1499" s="5"/>
    </row>
    <row r="1500" spans="1:10" ht="14.25" x14ac:dyDescent="0.2">
      <c r="A1500" s="1">
        <v>43455</v>
      </c>
      <c r="B1500" s="2">
        <v>3.8664999999999998</v>
      </c>
      <c r="C1500" s="2">
        <f>VLOOKUP(A1500,[1]DIF!$A$2:$D$2497,4)</f>
        <v>4</v>
      </c>
      <c r="D1500" s="2">
        <f>VLOOKUP(A1500,[2]CRB!$A$2:$B$7255,2)</f>
        <v>178.2534</v>
      </c>
      <c r="E1500" s="2">
        <f>VLOOKUP(A1500,[3]DXY!$A$2:$B$2572,2)</f>
        <v>100.54521192126087</v>
      </c>
      <c r="F1500" s="2">
        <f>VLOOKUP(A1500,[4]CDS!$A$2:$B$5455,2)</f>
        <v>205.65</v>
      </c>
      <c r="J1500" s="5"/>
    </row>
    <row r="1501" spans="1:10" ht="14.25" x14ac:dyDescent="0.2">
      <c r="A1501" s="1">
        <v>43458</v>
      </c>
      <c r="B1501" s="2">
        <v>3.8839000000000001</v>
      </c>
      <c r="C1501" s="2">
        <f>VLOOKUP(A1501,[1]DIF!$A$2:$D$2497,4)</f>
        <v>4</v>
      </c>
      <c r="D1501" s="2">
        <f>VLOOKUP(A1501,[2]CRB!$A$2:$B$7255,2)</f>
        <v>174.37799999999999</v>
      </c>
      <c r="E1501" s="2">
        <f>VLOOKUP(A1501,[3]DXY!$A$2:$B$2572,2)</f>
        <v>100.54521192126087</v>
      </c>
      <c r="F1501" s="2">
        <f>VLOOKUP(A1501,[4]CDS!$A$2:$B$5455,2)</f>
        <v>205.65</v>
      </c>
      <c r="J1501" s="5"/>
    </row>
    <row r="1502" spans="1:10" ht="14.25" x14ac:dyDescent="0.2">
      <c r="A1502" s="1">
        <v>43460</v>
      </c>
      <c r="B1502" s="2">
        <v>3.9251999999999998</v>
      </c>
      <c r="C1502" s="2">
        <f>VLOOKUP(A1502,[1]DIF!$A$2:$D$2497,4)</f>
        <v>4</v>
      </c>
      <c r="D1502" s="2">
        <f>VLOOKUP(A1502,[2]CRB!$A$2:$B$7255,2)</f>
        <v>179.14940000000001</v>
      </c>
      <c r="E1502" s="2">
        <f>VLOOKUP(A1502,[3]DXY!$A$2:$B$2572,2)</f>
        <v>100.96950799182329</v>
      </c>
      <c r="F1502" s="2">
        <f>VLOOKUP(A1502,[4]CDS!$A$2:$B$5455,2)</f>
        <v>205.65</v>
      </c>
      <c r="J1502" s="5"/>
    </row>
    <row r="1503" spans="1:10" ht="14.25" x14ac:dyDescent="0.2">
      <c r="A1503" s="1">
        <v>43461</v>
      </c>
      <c r="B1503" s="2">
        <v>3.9323999999999999</v>
      </c>
      <c r="C1503" s="2">
        <f>VLOOKUP(A1503,[1]DIF!$A$2:$D$2497,4)</f>
        <v>4</v>
      </c>
      <c r="D1503" s="2">
        <f>VLOOKUP(A1503,[2]CRB!$A$2:$B$7255,2)</f>
        <v>176.61959999999999</v>
      </c>
      <c r="E1503" s="2">
        <f>VLOOKUP(A1503,[3]DXY!$A$2:$B$2572,2)</f>
        <v>100.2145563737638</v>
      </c>
      <c r="F1503" s="2">
        <f>VLOOKUP(A1503,[4]CDS!$A$2:$B$5455,2)</f>
        <v>205.65</v>
      </c>
      <c r="J1503" s="5"/>
    </row>
    <row r="1504" spans="1:10" ht="14.25" x14ac:dyDescent="0.2">
      <c r="A1504" s="1">
        <v>43462</v>
      </c>
      <c r="B1504" s="2">
        <v>3.8742000000000001</v>
      </c>
      <c r="C1504" s="2">
        <f>VLOOKUP(A1504,[1]DIF!$A$2:$D$2497,4)</f>
        <v>4</v>
      </c>
      <c r="D1504" s="2">
        <f>VLOOKUP(A1504,[2]CRB!$A$2:$B$7255,2)</f>
        <v>177.12880000000001</v>
      </c>
      <c r="E1504" s="2">
        <f>VLOOKUP(A1504,[3]DXY!$A$2:$B$2572,2)</f>
        <v>100.0324946413339</v>
      </c>
      <c r="F1504" s="2">
        <f>VLOOKUP(A1504,[4]CDS!$A$2:$B$5455,2)</f>
        <v>205.65</v>
      </c>
      <c r="J1504" s="5"/>
    </row>
    <row r="1505" spans="1:10" ht="14.25" x14ac:dyDescent="0.2">
      <c r="A1505" s="1">
        <v>43465</v>
      </c>
      <c r="B1505" s="2">
        <v>3.8742000000000001</v>
      </c>
      <c r="C1505" s="2">
        <f>VLOOKUP(A1505,[1]DIF!$A$2:$D$2497,4)</f>
        <v>4</v>
      </c>
      <c r="D1505" s="2">
        <f>VLOOKUP(A1505,[2]CRB!$A$2:$B$7255,2)</f>
        <v>175.95820000000001</v>
      </c>
      <c r="E1505" s="2">
        <f>VLOOKUP(A1505,[3]DXY!$A$2:$B$2572,2)</f>
        <v>100.0324946413339</v>
      </c>
      <c r="F1505" s="2">
        <f>VLOOKUP(A1505,[4]CDS!$A$2:$B$5455,2)</f>
        <v>205.65</v>
      </c>
      <c r="J1505" s="5"/>
    </row>
    <row r="1506" spans="1:10" ht="14.25" x14ac:dyDescent="0.2">
      <c r="A1506" s="1">
        <v>43467</v>
      </c>
      <c r="B1506" s="2">
        <v>3.8589000000000002</v>
      </c>
      <c r="C1506" s="2">
        <f>VLOOKUP(A1506,[1]DIF!$A$2:$D$2497,4)</f>
        <v>4</v>
      </c>
      <c r="D1506" s="2">
        <f>VLOOKUP(A1506,[2]CRB!$A$2:$B$7255,2)</f>
        <v>176.59139999999999</v>
      </c>
      <c r="E1506" s="2">
        <f>VLOOKUP(A1506,[3]DXY!$A$2:$B$2572,2)</f>
        <v>100.27904853600653</v>
      </c>
      <c r="F1506" s="2">
        <f>VLOOKUP(A1506,[4]CDS!$A$2:$B$5455,2)</f>
        <v>205.65</v>
      </c>
      <c r="J1506" s="5"/>
    </row>
    <row r="1507" spans="1:10" ht="14.25" x14ac:dyDescent="0.2">
      <c r="A1507" s="1">
        <v>43468</v>
      </c>
      <c r="B1507" s="2">
        <v>3.7677</v>
      </c>
      <c r="C1507" s="2">
        <f>VLOOKUP(A1507,[1]DIF!$A$2:$D$2497,4)</f>
        <v>4</v>
      </c>
      <c r="D1507" s="2">
        <f>VLOOKUP(A1507,[2]CRB!$A$2:$B$7255,2)</f>
        <v>177.80850000000001</v>
      </c>
      <c r="E1507" s="2">
        <f>VLOOKUP(A1507,[3]DXY!$A$2:$B$2572,2)</f>
        <v>100.00019204888173</v>
      </c>
      <c r="F1507" s="2">
        <f>VLOOKUP(A1507,[4]CDS!$A$2:$B$5455,2)</f>
        <v>205.65</v>
      </c>
      <c r="J1507" s="5"/>
    </row>
    <row r="1508" spans="1:10" ht="14.25" x14ac:dyDescent="0.2">
      <c r="A1508" s="1">
        <v>43469</v>
      </c>
      <c r="B1508" s="2">
        <v>3.7621000000000002</v>
      </c>
      <c r="C1508" s="2">
        <f>VLOOKUP(A1508,[1]DIF!$A$2:$D$2497,4)</f>
        <v>4</v>
      </c>
      <c r="D1508" s="2">
        <f>VLOOKUP(A1508,[2]CRB!$A$2:$B$7255,2)</f>
        <v>179.68899999999999</v>
      </c>
      <c r="E1508" s="2">
        <f>VLOOKUP(A1508,[3]DXY!$A$2:$B$2572,2)</f>
        <v>99.871592765807591</v>
      </c>
      <c r="F1508" s="2">
        <f>VLOOKUP(A1508,[4]CDS!$A$2:$B$5455,2)</f>
        <v>203.13</v>
      </c>
      <c r="J1508" s="5"/>
    </row>
    <row r="1509" spans="1:10" ht="14.25" x14ac:dyDescent="0.2">
      <c r="A1509" s="1">
        <v>43472</v>
      </c>
      <c r="B1509" s="2">
        <v>3.7056</v>
      </c>
      <c r="C1509" s="2">
        <f>VLOOKUP(A1509,[1]DIF!$A$2:$D$2497,4)</f>
        <v>4</v>
      </c>
      <c r="D1509" s="2">
        <f>VLOOKUP(A1509,[2]CRB!$A$2:$B$7255,2)</f>
        <v>181.05330000000001</v>
      </c>
      <c r="E1509" s="2">
        <f>VLOOKUP(A1509,[3]DXY!$A$2:$B$2572,2)</f>
        <v>99.275532511445803</v>
      </c>
      <c r="F1509" s="2">
        <f>VLOOKUP(A1509,[4]CDS!$A$2:$B$5455,2)</f>
        <v>193.1</v>
      </c>
      <c r="J1509" s="5"/>
    </row>
    <row r="1510" spans="1:10" ht="14.25" x14ac:dyDescent="0.2">
      <c r="A1510" s="1">
        <v>43473</v>
      </c>
      <c r="B1510" s="2">
        <v>3.7202000000000002</v>
      </c>
      <c r="C1510" s="2">
        <f>VLOOKUP(A1510,[1]DIF!$A$2:$D$2497,4)</f>
        <v>4</v>
      </c>
      <c r="D1510" s="2">
        <f>VLOOKUP(A1510,[2]CRB!$A$2:$B$7255,2)</f>
        <v>182.44390000000001</v>
      </c>
      <c r="E1510" s="2">
        <f>VLOOKUP(A1510,[3]DXY!$A$2:$B$2572,2)</f>
        <v>99.455292900810278</v>
      </c>
      <c r="F1510" s="2">
        <f>VLOOKUP(A1510,[4]CDS!$A$2:$B$5455,2)</f>
        <v>186.23</v>
      </c>
      <c r="J1510" s="5"/>
    </row>
    <row r="1511" spans="1:10" ht="14.25" x14ac:dyDescent="0.2">
      <c r="A1511" s="1">
        <v>43474</v>
      </c>
      <c r="B1511" s="2">
        <v>3.6924999999999999</v>
      </c>
      <c r="C1511" s="2">
        <f>VLOOKUP(A1511,[1]DIF!$A$2:$D$2497,4)</f>
        <v>4</v>
      </c>
      <c r="D1511" s="2">
        <f>VLOOKUP(A1511,[2]CRB!$A$2:$B$7255,2)</f>
        <v>185.64840000000001</v>
      </c>
      <c r="E1511" s="2">
        <f>VLOOKUP(A1511,[3]DXY!$A$2:$B$2572,2)</f>
        <v>98.818021259245</v>
      </c>
      <c r="F1511" s="2">
        <f>VLOOKUP(A1511,[4]CDS!$A$2:$B$5455,2)</f>
        <v>184.98</v>
      </c>
      <c r="J1511" s="5"/>
    </row>
    <row r="1512" spans="1:10" ht="14.25" x14ac:dyDescent="0.2">
      <c r="A1512" s="1">
        <v>43475</v>
      </c>
      <c r="B1512" s="2">
        <v>3.6863000000000001</v>
      </c>
      <c r="C1512" s="2">
        <f>VLOOKUP(A1512,[1]DIF!$A$2:$D$2497,4)</f>
        <v>4</v>
      </c>
      <c r="D1512" s="2">
        <f>VLOOKUP(A1512,[2]CRB!$A$2:$B$7255,2)</f>
        <v>185.20230000000001</v>
      </c>
      <c r="E1512" s="2">
        <f>VLOOKUP(A1512,[3]DXY!$A$2:$B$2572,2)</f>
        <v>99.069152279886197</v>
      </c>
      <c r="F1512" s="2">
        <f>VLOOKUP(A1512,[4]CDS!$A$2:$B$5455,2)</f>
        <v>182.62</v>
      </c>
      <c r="J1512" s="5"/>
    </row>
    <row r="1513" spans="1:10" ht="14.25" x14ac:dyDescent="0.2">
      <c r="A1513" s="1">
        <v>43476</v>
      </c>
      <c r="B1513" s="2">
        <v>3.7134999999999998</v>
      </c>
      <c r="C1513" s="2">
        <f>VLOOKUP(A1513,[1]DIF!$A$2:$D$2497,4)</f>
        <v>4</v>
      </c>
      <c r="D1513" s="2">
        <f>VLOOKUP(A1513,[2]CRB!$A$2:$B$7255,2)</f>
        <v>184.67429999999999</v>
      </c>
      <c r="E1513" s="2">
        <f>VLOOKUP(A1513,[3]DXY!$A$2:$B$2572,2)</f>
        <v>99.253028174066813</v>
      </c>
      <c r="F1513" s="2">
        <f>VLOOKUP(A1513,[4]CDS!$A$2:$B$5455,2)</f>
        <v>183.33</v>
      </c>
      <c r="J1513" s="5"/>
    </row>
    <row r="1514" spans="1:10" ht="14.25" x14ac:dyDescent="0.2">
      <c r="A1514" s="1">
        <v>43479</v>
      </c>
      <c r="B1514" s="2">
        <v>3.7254999999999998</v>
      </c>
      <c r="C1514" s="2">
        <f>VLOOKUP(A1514,[1]DIF!$A$2:$D$2497,4)</f>
        <v>4</v>
      </c>
      <c r="D1514" s="2">
        <f>VLOOKUP(A1514,[2]CRB!$A$2:$B$7255,2)</f>
        <v>184.4126</v>
      </c>
      <c r="E1514" s="2">
        <f>VLOOKUP(A1514,[3]DXY!$A$2:$B$2572,2)</f>
        <v>99.189387898736953</v>
      </c>
      <c r="F1514" s="2">
        <f>VLOOKUP(A1514,[4]CDS!$A$2:$B$5455,2)</f>
        <v>184.4</v>
      </c>
      <c r="J1514" s="5"/>
    </row>
    <row r="1515" spans="1:10" ht="14.25" x14ac:dyDescent="0.2">
      <c r="A1515" s="1">
        <v>43480</v>
      </c>
      <c r="B1515" s="2">
        <v>3.7042999999999999</v>
      </c>
      <c r="C1515" s="2">
        <f>VLOOKUP(A1515,[1]DIF!$A$2:$D$2497,4)</f>
        <v>4</v>
      </c>
      <c r="D1515" s="2">
        <f>VLOOKUP(A1515,[2]CRB!$A$2:$B$7255,2)</f>
        <v>185.65479999999999</v>
      </c>
      <c r="E1515" s="2">
        <f>VLOOKUP(A1515,[3]DXY!$A$2:$B$2572,2)</f>
        <v>99.581240729383822</v>
      </c>
      <c r="F1515" s="2">
        <f>VLOOKUP(A1515,[4]CDS!$A$2:$B$5455,2)</f>
        <v>184.33</v>
      </c>
      <c r="J1515" s="5"/>
    </row>
    <row r="1516" spans="1:10" ht="14.25" x14ac:dyDescent="0.2">
      <c r="A1516" s="1">
        <v>43481</v>
      </c>
      <c r="B1516" s="2">
        <v>3.7191000000000001</v>
      </c>
      <c r="C1516" s="2">
        <f>VLOOKUP(A1516,[1]DIF!$A$2:$D$2497,4)</f>
        <v>4</v>
      </c>
      <c r="D1516" s="2">
        <f>VLOOKUP(A1516,[2]CRB!$A$2:$B$7255,2)</f>
        <v>186.3546</v>
      </c>
      <c r="E1516" s="2">
        <f>VLOOKUP(A1516,[3]DXY!$A$2:$B$2572,2)</f>
        <v>99.707628838937453</v>
      </c>
      <c r="F1516" s="2">
        <f>VLOOKUP(A1516,[4]CDS!$A$2:$B$5455,2)</f>
        <v>183.43</v>
      </c>
      <c r="J1516" s="5"/>
    </row>
    <row r="1517" spans="1:10" ht="14.25" x14ac:dyDescent="0.2">
      <c r="A1517" s="1">
        <v>43482</v>
      </c>
      <c r="B1517" s="2">
        <v>3.7585000000000002</v>
      </c>
      <c r="C1517" s="2">
        <f>VLOOKUP(A1517,[1]DIF!$A$2:$D$2497,4)</f>
        <v>4</v>
      </c>
      <c r="D1517" s="2">
        <f>VLOOKUP(A1517,[2]CRB!$A$2:$B$7255,2)</f>
        <v>186.4879</v>
      </c>
      <c r="E1517" s="2">
        <f>VLOOKUP(A1517,[3]DXY!$A$2:$B$2572,2)</f>
        <v>99.753768187383727</v>
      </c>
      <c r="F1517" s="2">
        <f>VLOOKUP(A1517,[4]CDS!$A$2:$B$5455,2)</f>
        <v>182.27</v>
      </c>
      <c r="J1517" s="5"/>
    </row>
    <row r="1518" spans="1:10" ht="14.25" x14ac:dyDescent="0.2">
      <c r="A1518" s="1">
        <v>43483</v>
      </c>
      <c r="B1518" s="2">
        <v>3.7480000000000002</v>
      </c>
      <c r="C1518" s="2">
        <f>VLOOKUP(A1518,[1]DIF!$A$2:$D$2497,4)</f>
        <v>4</v>
      </c>
      <c r="D1518" s="2">
        <f>VLOOKUP(A1518,[2]CRB!$A$2:$B$7255,2)</f>
        <v>189.04939999999999</v>
      </c>
      <c r="E1518" s="2">
        <f>VLOOKUP(A1518,[3]DXY!$A$2:$B$2572,2)</f>
        <v>99.904194542236311</v>
      </c>
      <c r="F1518" s="2">
        <f>VLOOKUP(A1518,[4]CDS!$A$2:$B$5455,2)</f>
        <v>179.9</v>
      </c>
      <c r="J1518" s="5"/>
    </row>
    <row r="1519" spans="1:10" ht="14.25" x14ac:dyDescent="0.2">
      <c r="A1519" s="1">
        <v>43486</v>
      </c>
      <c r="B1519" s="2">
        <v>3.7698999999999998</v>
      </c>
      <c r="C1519" s="2">
        <f>VLOOKUP(A1519,[1]DIF!$A$2:$D$2497,4)</f>
        <v>4</v>
      </c>
      <c r="D1519" s="2">
        <f>VLOOKUP(A1519,[2]CRB!$A$2:$B$7255,2)</f>
        <v>189.04939999999999</v>
      </c>
      <c r="E1519" s="2">
        <f>VLOOKUP(A1519,[3]DXY!$A$2:$B$2572,2)</f>
        <v>99.974316004064718</v>
      </c>
      <c r="F1519" s="2">
        <f>VLOOKUP(A1519,[4]CDS!$A$2:$B$5455,2)</f>
        <v>173.41</v>
      </c>
      <c r="J1519" s="5"/>
    </row>
    <row r="1520" spans="1:10" ht="14.25" x14ac:dyDescent="0.2">
      <c r="A1520" s="1">
        <v>43487</v>
      </c>
      <c r="B1520" s="2">
        <v>3.7608999999999999</v>
      </c>
      <c r="C1520" s="2">
        <f>VLOOKUP(A1520,[1]DIF!$A$2:$D$2497,4)</f>
        <v>4</v>
      </c>
      <c r="D1520" s="2">
        <f>VLOOKUP(A1520,[2]CRB!$A$2:$B$7255,2)</f>
        <v>185.75479999999999</v>
      </c>
      <c r="E1520" s="2">
        <f>VLOOKUP(A1520,[3]DXY!$A$2:$B$2572,2)</f>
        <v>99.969448806719157</v>
      </c>
      <c r="F1520" s="2">
        <f>VLOOKUP(A1520,[4]CDS!$A$2:$B$5455,2)</f>
        <v>172.58</v>
      </c>
      <c r="J1520" s="5"/>
    </row>
    <row r="1521" spans="1:10" ht="14.25" x14ac:dyDescent="0.2">
      <c r="A1521" s="1">
        <v>43488</v>
      </c>
      <c r="B1521" s="2">
        <v>3.7988</v>
      </c>
      <c r="C1521" s="2">
        <f>VLOOKUP(A1521,[1]DIF!$A$2:$D$2497,4)</f>
        <v>4</v>
      </c>
      <c r="D1521" s="2">
        <f>VLOOKUP(A1521,[2]CRB!$A$2:$B$7255,2)</f>
        <v>185.42189999999999</v>
      </c>
      <c r="E1521" s="2">
        <f>VLOOKUP(A1521,[3]DXY!$A$2:$B$2572,2)</f>
        <v>99.752569914970223</v>
      </c>
      <c r="F1521" s="2">
        <f>VLOOKUP(A1521,[4]CDS!$A$2:$B$5455,2)</f>
        <v>177.15</v>
      </c>
      <c r="J1521" s="5"/>
    </row>
    <row r="1522" spans="1:10" ht="14.25" x14ac:dyDescent="0.2">
      <c r="A1522" s="1">
        <v>43489</v>
      </c>
      <c r="B1522" s="2">
        <v>3.7808999999999999</v>
      </c>
      <c r="C1522" s="2">
        <f>VLOOKUP(A1522,[1]DIF!$A$2:$D$2497,4)</f>
        <v>4</v>
      </c>
      <c r="D1522" s="2">
        <f>VLOOKUP(A1522,[2]CRB!$A$2:$B$7255,2)</f>
        <v>186.03469999999999</v>
      </c>
      <c r="E1522" s="2">
        <f>VLOOKUP(A1522,[3]DXY!$A$2:$B$2572,2)</f>
        <v>100.20480834497607</v>
      </c>
      <c r="F1522" s="2">
        <f>VLOOKUP(A1522,[4]CDS!$A$2:$B$5455,2)</f>
        <v>173.03</v>
      </c>
      <c r="J1522" s="5"/>
    </row>
    <row r="1523" spans="1:10" ht="14.25" x14ac:dyDescent="0.2">
      <c r="A1523" s="1">
        <v>43490</v>
      </c>
      <c r="B1523" s="2">
        <v>3.7612999999999999</v>
      </c>
      <c r="C1523" s="2">
        <f>VLOOKUP(A1523,[1]DIF!$A$2:$D$2497,4)</f>
        <v>4</v>
      </c>
      <c r="D1523" s="2">
        <f>VLOOKUP(A1523,[2]CRB!$A$2:$B$7255,2)</f>
        <v>187.54419999999999</v>
      </c>
      <c r="E1523" s="2">
        <f>VLOOKUP(A1523,[3]DXY!$A$2:$B$2572,2)</f>
        <v>99.532476707769291</v>
      </c>
      <c r="F1523" s="2">
        <f>VLOOKUP(A1523,[4]CDS!$A$2:$B$5455,2)</f>
        <v>173.03</v>
      </c>
      <c r="J1523" s="5"/>
    </row>
    <row r="1524" spans="1:10" ht="14.25" x14ac:dyDescent="0.2">
      <c r="A1524" s="1">
        <v>43493</v>
      </c>
      <c r="B1524" s="2">
        <v>3.7669999999999999</v>
      </c>
      <c r="C1524" s="2">
        <f>VLOOKUP(A1524,[1]DIF!$A$2:$D$2497,4)</f>
        <v>4</v>
      </c>
      <c r="D1524" s="2">
        <f>VLOOKUP(A1524,[2]CRB!$A$2:$B$7255,2)</f>
        <v>184.25450000000001</v>
      </c>
      <c r="E1524" s="2">
        <f>VLOOKUP(A1524,[3]DXY!$A$2:$B$2572,2)</f>
        <v>99.331910689848542</v>
      </c>
      <c r="F1524" s="2">
        <f>VLOOKUP(A1524,[4]CDS!$A$2:$B$5455,2)</f>
        <v>171.73</v>
      </c>
      <c r="J1524" s="5"/>
    </row>
    <row r="1525" spans="1:10" ht="14.25" x14ac:dyDescent="0.2">
      <c r="A1525" s="1">
        <v>43494</v>
      </c>
      <c r="B1525" s="2">
        <v>3.7364000000000002</v>
      </c>
      <c r="C1525" s="2">
        <f>VLOOKUP(A1525,[1]DIF!$A$2:$D$2497,4)</f>
        <v>4</v>
      </c>
      <c r="D1525" s="2">
        <f>VLOOKUP(A1525,[2]CRB!$A$2:$B$7255,2)</f>
        <v>186.03540000000001</v>
      </c>
      <c r="E1525" s="2">
        <f>VLOOKUP(A1525,[3]DXY!$A$2:$B$2572,2)</f>
        <v>99.329505454730693</v>
      </c>
      <c r="F1525" s="2">
        <f>VLOOKUP(A1525,[4]CDS!$A$2:$B$5455,2)</f>
        <v>173.09</v>
      </c>
      <c r="J1525" s="5"/>
    </row>
    <row r="1526" spans="1:10" ht="14.25" x14ac:dyDescent="0.2">
      <c r="A1526" s="1">
        <v>43495</v>
      </c>
      <c r="B1526" s="2">
        <v>3.7145000000000001</v>
      </c>
      <c r="C1526" s="2">
        <f>VLOOKUP(A1526,[1]DIF!$A$2:$D$2497,4)</f>
        <v>4</v>
      </c>
      <c r="D1526" s="2">
        <f>VLOOKUP(A1526,[2]CRB!$A$2:$B$7255,2)</f>
        <v>187.0189</v>
      </c>
      <c r="E1526" s="2">
        <f>VLOOKUP(A1526,[3]DXY!$A$2:$B$2572,2)</f>
        <v>98.95888289853535</v>
      </c>
      <c r="F1526" s="2">
        <f>VLOOKUP(A1526,[4]CDS!$A$2:$B$5455,2)</f>
        <v>172.2</v>
      </c>
      <c r="J1526" s="5"/>
    </row>
    <row r="1527" spans="1:10" ht="14.25" x14ac:dyDescent="0.2">
      <c r="A1527" s="1">
        <v>43496</v>
      </c>
      <c r="B1527" s="2">
        <v>3.6513</v>
      </c>
      <c r="C1527" s="2">
        <f>VLOOKUP(A1527,[1]DIF!$A$2:$D$2497,4)</f>
        <v>4</v>
      </c>
      <c r="D1527" s="2">
        <f>VLOOKUP(A1527,[2]CRB!$A$2:$B$7255,2)</f>
        <v>186.53970000000001</v>
      </c>
      <c r="E1527" s="2">
        <f>VLOOKUP(A1527,[3]DXY!$A$2:$B$2572,2)</f>
        <v>99.131566297291243</v>
      </c>
      <c r="F1527" s="2">
        <f>VLOOKUP(A1527,[4]CDS!$A$2:$B$5455,2)</f>
        <v>169.29</v>
      </c>
      <c r="J1527" s="5"/>
    </row>
    <row r="1528" spans="1:10" ht="14.25" x14ac:dyDescent="0.2">
      <c r="A1528" s="1">
        <v>43497</v>
      </c>
      <c r="B1528" s="2">
        <v>3.6688000000000001</v>
      </c>
      <c r="C1528" s="2">
        <f>VLOOKUP(A1528,[1]DIF!$A$2:$D$2497,4)</f>
        <v>4</v>
      </c>
      <c r="D1528" s="2">
        <f>VLOOKUP(A1528,[2]CRB!$A$2:$B$7255,2)</f>
        <v>187.4975</v>
      </c>
      <c r="E1528" s="2">
        <f>VLOOKUP(A1528,[3]DXY!$A$2:$B$2572,2)</f>
        <v>99.211993370633337</v>
      </c>
      <c r="F1528" s="2">
        <f>VLOOKUP(A1528,[4]CDS!$A$2:$B$5455,2)</f>
        <v>166.33</v>
      </c>
      <c r="J1528" s="5"/>
    </row>
    <row r="1529" spans="1:10" ht="14.25" x14ac:dyDescent="0.2">
      <c r="A1529" s="1">
        <v>43500</v>
      </c>
      <c r="B1529" s="2">
        <v>3.6749999999999998</v>
      </c>
      <c r="C1529" s="2">
        <f>VLOOKUP(A1529,[1]DIF!$A$2:$D$2497,4)</f>
        <v>4</v>
      </c>
      <c r="D1529" s="2">
        <f>VLOOKUP(A1529,[2]CRB!$A$2:$B$7255,2)</f>
        <v>187.59719999999999</v>
      </c>
      <c r="E1529" s="2">
        <f>VLOOKUP(A1529,[3]DXY!$A$2:$B$2572,2)</f>
        <v>99.404699257305097</v>
      </c>
      <c r="F1529" s="2">
        <f>VLOOKUP(A1529,[4]CDS!$A$2:$B$5455,2)</f>
        <v>166.41</v>
      </c>
      <c r="J1529" s="5"/>
    </row>
    <row r="1530" spans="1:10" ht="14.25" x14ac:dyDescent="0.2">
      <c r="A1530" s="1">
        <v>43501</v>
      </c>
      <c r="B1530" s="2">
        <v>3.6735000000000002</v>
      </c>
      <c r="C1530" s="2">
        <f>VLOOKUP(A1530,[1]DIF!$A$2:$D$2497,4)</f>
        <v>4</v>
      </c>
      <c r="D1530" s="2">
        <f>VLOOKUP(A1530,[2]CRB!$A$2:$B$7255,2)</f>
        <v>186.92619999999999</v>
      </c>
      <c r="E1530" s="2">
        <f>VLOOKUP(A1530,[3]DXY!$A$2:$B$2572,2)</f>
        <v>99.617245499124806</v>
      </c>
      <c r="F1530" s="2">
        <f>VLOOKUP(A1530,[4]CDS!$A$2:$B$5455,2)</f>
        <v>164.8</v>
      </c>
      <c r="J1530" s="5"/>
    </row>
    <row r="1531" spans="1:10" ht="14.25" x14ac:dyDescent="0.2">
      <c r="A1531" s="1">
        <v>43502</v>
      </c>
      <c r="B1531" s="2">
        <v>3.7012999999999998</v>
      </c>
      <c r="C1531" s="2">
        <f>VLOOKUP(A1531,[1]DIF!$A$2:$D$2497,4)</f>
        <v>4</v>
      </c>
      <c r="D1531" s="2">
        <f>VLOOKUP(A1531,[2]CRB!$A$2:$B$7255,2)</f>
        <v>187.5693</v>
      </c>
      <c r="E1531" s="2">
        <f>VLOOKUP(A1531,[3]DXY!$A$2:$B$2572,2)</f>
        <v>99.955543654692804</v>
      </c>
      <c r="F1531" s="2">
        <f>VLOOKUP(A1531,[4]CDS!$A$2:$B$5455,2)</f>
        <v>163.47999999999999</v>
      </c>
      <c r="J1531" s="5"/>
    </row>
    <row r="1532" spans="1:10" ht="14.25" x14ac:dyDescent="0.2">
      <c r="A1532" s="1">
        <v>43503</v>
      </c>
      <c r="B1532" s="2">
        <v>3.7187000000000001</v>
      </c>
      <c r="C1532" s="2">
        <f>VLOOKUP(A1532,[1]DIF!$A$2:$D$2497,4)</f>
        <v>4</v>
      </c>
      <c r="D1532" s="2">
        <f>VLOOKUP(A1532,[2]CRB!$A$2:$B$7255,2)</f>
        <v>185.0301</v>
      </c>
      <c r="E1532" s="2">
        <f>VLOOKUP(A1532,[3]DXY!$A$2:$B$2572,2)</f>
        <v>100.19448451323593</v>
      </c>
      <c r="F1532" s="2">
        <f>VLOOKUP(A1532,[4]CDS!$A$2:$B$5455,2)</f>
        <v>165.74</v>
      </c>
      <c r="J1532" s="5"/>
    </row>
    <row r="1533" spans="1:10" ht="14.25" x14ac:dyDescent="0.2">
      <c r="A1533" s="1">
        <v>43504</v>
      </c>
      <c r="B1533" s="2">
        <v>3.7178</v>
      </c>
      <c r="C1533" s="2">
        <f>VLOOKUP(A1533,[1]DIF!$A$2:$D$2497,4)</f>
        <v>4</v>
      </c>
      <c r="D1533" s="2">
        <f>VLOOKUP(A1533,[2]CRB!$A$2:$B$7255,2)</f>
        <v>184.97720000000001</v>
      </c>
      <c r="E1533" s="2">
        <f>VLOOKUP(A1533,[3]DXY!$A$2:$B$2572,2)</f>
        <v>100.18308476220813</v>
      </c>
      <c r="F1533" s="2">
        <f>VLOOKUP(A1533,[4]CDS!$A$2:$B$5455,2)</f>
        <v>169.24</v>
      </c>
      <c r="J1533" s="5"/>
    </row>
    <row r="1534" spans="1:10" ht="14.25" x14ac:dyDescent="0.2">
      <c r="A1534" s="1">
        <v>43507</v>
      </c>
      <c r="B1534" s="2">
        <v>3.7385000000000002</v>
      </c>
      <c r="C1534" s="2">
        <f>VLOOKUP(A1534,[1]DIF!$A$2:$D$2497,4)</f>
        <v>4</v>
      </c>
      <c r="D1534" s="2">
        <f>VLOOKUP(A1534,[2]CRB!$A$2:$B$7255,2)</f>
        <v>184.05289999999999</v>
      </c>
      <c r="E1534" s="2">
        <f>VLOOKUP(A1534,[3]DXY!$A$2:$B$2572,2)</f>
        <v>100.63606480891598</v>
      </c>
      <c r="F1534" s="2">
        <f>VLOOKUP(A1534,[4]CDS!$A$2:$B$5455,2)</f>
        <v>173.1</v>
      </c>
      <c r="J1534" s="5"/>
    </row>
    <row r="1535" spans="1:10" ht="14.25" x14ac:dyDescent="0.2">
      <c r="A1535" s="1">
        <v>43508</v>
      </c>
      <c r="B1535" s="2">
        <v>3.7290000000000001</v>
      </c>
      <c r="C1535" s="2">
        <f>VLOOKUP(A1535,[1]DIF!$A$2:$D$2497,4)</f>
        <v>4</v>
      </c>
      <c r="D1535" s="2">
        <f>VLOOKUP(A1535,[2]CRB!$A$2:$B$7255,2)</f>
        <v>185.2011</v>
      </c>
      <c r="E1535" s="2">
        <f>VLOOKUP(A1535,[3]DXY!$A$2:$B$2572,2)</f>
        <v>100.3166938218006</v>
      </c>
      <c r="F1535" s="2">
        <f>VLOOKUP(A1535,[4]CDS!$A$2:$B$5455,2)</f>
        <v>174.08</v>
      </c>
      <c r="J1535" s="5"/>
    </row>
    <row r="1536" spans="1:10" ht="14.25" x14ac:dyDescent="0.2">
      <c r="A1536" s="1">
        <v>43509</v>
      </c>
      <c r="B1536" s="2">
        <v>3.7271000000000001</v>
      </c>
      <c r="C1536" s="2">
        <f>VLOOKUP(A1536,[1]DIF!$A$2:$D$2497,4)</f>
        <v>4</v>
      </c>
      <c r="D1536" s="2">
        <f>VLOOKUP(A1536,[2]CRB!$A$2:$B$7255,2)</f>
        <v>185.7413</v>
      </c>
      <c r="E1536" s="2">
        <f>VLOOKUP(A1536,[3]DXY!$A$2:$B$2572,2)</f>
        <v>100.74660145006087</v>
      </c>
      <c r="F1536" s="2">
        <f>VLOOKUP(A1536,[4]CDS!$A$2:$B$5455,2)</f>
        <v>170.47</v>
      </c>
      <c r="J1536" s="5"/>
    </row>
    <row r="1537" spans="1:10" ht="14.25" x14ac:dyDescent="0.2">
      <c r="A1537" s="1">
        <v>43510</v>
      </c>
      <c r="B1537" s="2">
        <v>3.7749999999999999</v>
      </c>
      <c r="C1537" s="2">
        <f>VLOOKUP(A1537,[1]DIF!$A$2:$D$2497,4)</f>
        <v>4</v>
      </c>
      <c r="D1537" s="2">
        <f>VLOOKUP(A1537,[2]CRB!$A$2:$B$7255,2)</f>
        <v>185.7594</v>
      </c>
      <c r="E1537" s="2">
        <f>VLOOKUP(A1537,[3]DXY!$A$2:$B$2572,2)</f>
        <v>100.65497586050076</v>
      </c>
      <c r="F1537" s="2">
        <f>VLOOKUP(A1537,[4]CDS!$A$2:$B$5455,2)</f>
        <v>172.13</v>
      </c>
      <c r="J1537" s="5"/>
    </row>
    <row r="1538" spans="1:10" ht="14.25" x14ac:dyDescent="0.2">
      <c r="A1538" s="1">
        <v>43511</v>
      </c>
      <c r="B1538" s="2">
        <v>3.7149000000000001</v>
      </c>
      <c r="C1538" s="2">
        <f>VLOOKUP(A1538,[1]DIF!$A$2:$D$2497,4)</f>
        <v>4</v>
      </c>
      <c r="D1538" s="2">
        <f>VLOOKUP(A1538,[2]CRB!$A$2:$B$7255,2)</f>
        <v>188.4829</v>
      </c>
      <c r="E1538" s="2">
        <f>VLOOKUP(A1538,[3]DXY!$A$2:$B$2572,2)</f>
        <v>100.6293984064303</v>
      </c>
      <c r="F1538" s="2">
        <f>VLOOKUP(A1538,[4]CDS!$A$2:$B$5455,2)</f>
        <v>168</v>
      </c>
      <c r="J1538" s="5"/>
    </row>
    <row r="1539" spans="1:10" ht="14.25" x14ac:dyDescent="0.2">
      <c r="A1539" s="1">
        <v>43514</v>
      </c>
      <c r="B1539" s="2">
        <v>3.7309999999999999</v>
      </c>
      <c r="C1539" s="2">
        <f>VLOOKUP(A1539,[1]DIF!$A$2:$D$2497,4)</f>
        <v>4</v>
      </c>
      <c r="D1539" s="2">
        <f>VLOOKUP(A1539,[2]CRB!$A$2:$B$7255,2)</f>
        <v>188.4829</v>
      </c>
      <c r="E1539" s="2">
        <f>VLOOKUP(A1539,[3]DXY!$A$2:$B$2572,2)</f>
        <v>100.4098583349647</v>
      </c>
      <c r="F1539" s="2">
        <f>VLOOKUP(A1539,[4]CDS!$A$2:$B$5455,2)</f>
        <v>163</v>
      </c>
      <c r="J1539" s="5"/>
    </row>
    <row r="1540" spans="1:10" ht="14.25" x14ac:dyDescent="0.2">
      <c r="A1540" s="1">
        <v>43515</v>
      </c>
      <c r="B1540" s="2">
        <v>3.72</v>
      </c>
      <c r="C1540" s="2">
        <f>VLOOKUP(A1540,[1]DIF!$A$2:$D$2497,4)</f>
        <v>4</v>
      </c>
      <c r="D1540" s="2">
        <f>VLOOKUP(A1540,[2]CRB!$A$2:$B$7255,2)</f>
        <v>189.4787</v>
      </c>
      <c r="E1540" s="2">
        <f>VLOOKUP(A1540,[3]DXY!$A$2:$B$2572,2)</f>
        <v>100.26791851361185</v>
      </c>
      <c r="F1540" s="2">
        <f>VLOOKUP(A1540,[4]CDS!$A$2:$B$5455,2)</f>
        <v>162</v>
      </c>
      <c r="J1540" s="5"/>
    </row>
    <row r="1541" spans="1:10" ht="14.25" x14ac:dyDescent="0.2">
      <c r="A1541" s="1">
        <v>43516</v>
      </c>
      <c r="B1541" s="2">
        <v>3.7094</v>
      </c>
      <c r="C1541" s="2">
        <f>VLOOKUP(A1541,[1]DIF!$A$2:$D$2497,4)</f>
        <v>4</v>
      </c>
      <c r="D1541" s="2">
        <f>VLOOKUP(A1541,[2]CRB!$A$2:$B$7255,2)</f>
        <v>190.56219999999999</v>
      </c>
      <c r="E1541" s="2">
        <f>VLOOKUP(A1541,[3]DXY!$A$2:$B$2572,2)</f>
        <v>100.17989855891788</v>
      </c>
      <c r="F1541" s="2">
        <f>VLOOKUP(A1541,[4]CDS!$A$2:$B$5455,2)</f>
        <v>163</v>
      </c>
      <c r="J1541" s="5"/>
    </row>
    <row r="1542" spans="1:10" ht="14.25" x14ac:dyDescent="0.2">
      <c r="A1542" s="1">
        <v>43517</v>
      </c>
      <c r="B1542" s="2">
        <v>3.7589000000000001</v>
      </c>
      <c r="C1542" s="2">
        <f>VLOOKUP(A1542,[1]DIF!$A$2:$D$2497,4)</f>
        <v>4</v>
      </c>
      <c r="D1542" s="2">
        <f>VLOOKUP(A1542,[2]CRB!$A$2:$B$7255,2)</f>
        <v>190.72120000000001</v>
      </c>
      <c r="E1542" s="2">
        <f>VLOOKUP(A1542,[3]DXY!$A$2:$B$2572,2)</f>
        <v>100.18179521334918</v>
      </c>
      <c r="F1542" s="2">
        <f>VLOOKUP(A1542,[4]CDS!$A$2:$B$5455,2)</f>
        <v>165</v>
      </c>
      <c r="J1542" s="5"/>
    </row>
    <row r="1543" spans="1:10" ht="14.25" x14ac:dyDescent="0.2">
      <c r="A1543" s="1">
        <v>43518</v>
      </c>
      <c r="B1543" s="2">
        <v>3.7423999999999999</v>
      </c>
      <c r="C1543" s="2">
        <f>VLOOKUP(A1543,[1]DIF!$A$2:$D$2497,4)</f>
        <v>4</v>
      </c>
      <c r="D1543" s="2">
        <f>VLOOKUP(A1543,[2]CRB!$A$2:$B$7255,2)</f>
        <v>191.411</v>
      </c>
      <c r="E1543" s="2">
        <f>VLOOKUP(A1543,[3]DXY!$A$2:$B$2572,2)</f>
        <v>100.17734458791736</v>
      </c>
      <c r="F1543" s="2">
        <f>VLOOKUP(A1543,[4]CDS!$A$2:$B$5455,2)</f>
        <v>166</v>
      </c>
      <c r="J1543" s="5"/>
    </row>
    <row r="1544" spans="1:10" ht="14.25" x14ac:dyDescent="0.2">
      <c r="A1544" s="1">
        <v>43521</v>
      </c>
      <c r="B1544" s="2">
        <v>3.7279</v>
      </c>
      <c r="C1544" s="2">
        <f>VLOOKUP(A1544,[1]DIF!$A$2:$D$2497,4)</f>
        <v>4</v>
      </c>
      <c r="D1544" s="2">
        <f>VLOOKUP(A1544,[2]CRB!$A$2:$B$7255,2)</f>
        <v>189.0462</v>
      </c>
      <c r="E1544" s="2">
        <f>VLOOKUP(A1544,[3]DXY!$A$2:$B$2572,2)</f>
        <v>100.06702297507472</v>
      </c>
      <c r="F1544" s="2">
        <f>VLOOKUP(A1544,[4]CDS!$A$2:$B$5455,2)</f>
        <v>164</v>
      </c>
      <c r="J1544" s="5"/>
    </row>
    <row r="1545" spans="1:10" ht="14.25" x14ac:dyDescent="0.2">
      <c r="A1545" s="1">
        <v>43522</v>
      </c>
      <c r="B1545" s="2">
        <v>3.7589000000000001</v>
      </c>
      <c r="C1545" s="2">
        <f>VLOOKUP(A1545,[1]DIF!$A$2:$D$2497,4)</f>
        <v>4</v>
      </c>
      <c r="D1545" s="2">
        <f>VLOOKUP(A1545,[2]CRB!$A$2:$B$7255,2)</f>
        <v>188.69739999999999</v>
      </c>
      <c r="E1545" s="2">
        <f>VLOOKUP(A1545,[3]DXY!$A$2:$B$2572,2)</f>
        <v>99.687200857063175</v>
      </c>
      <c r="F1545" s="2">
        <f>VLOOKUP(A1545,[4]CDS!$A$2:$B$5455,2)</f>
        <v>161</v>
      </c>
      <c r="J1545" s="5"/>
    </row>
    <row r="1546" spans="1:10" ht="14.25" x14ac:dyDescent="0.2">
      <c r="A1546" s="1">
        <v>43523</v>
      </c>
      <c r="B1546" s="2">
        <v>3.7345000000000002</v>
      </c>
      <c r="C1546" s="2">
        <f>VLOOKUP(A1546,[1]DIF!$A$2:$D$2497,4)</f>
        <v>4</v>
      </c>
      <c r="D1546" s="2">
        <f>VLOOKUP(A1546,[2]CRB!$A$2:$B$7255,2)</f>
        <v>190.60720000000001</v>
      </c>
      <c r="E1546" s="2">
        <f>VLOOKUP(A1546,[3]DXY!$A$2:$B$2572,2)</f>
        <v>99.751776149224639</v>
      </c>
      <c r="F1546" s="2">
        <f>VLOOKUP(A1546,[4]CDS!$A$2:$B$5455,2)</f>
        <v>158</v>
      </c>
      <c r="J1546" s="5"/>
    </row>
    <row r="1547" spans="1:10" ht="14.25" x14ac:dyDescent="0.2">
      <c r="A1547" s="1">
        <v>43524</v>
      </c>
      <c r="B1547" s="2">
        <v>3.7378999999999998</v>
      </c>
      <c r="C1547" s="2">
        <f>VLOOKUP(A1547,[1]DIF!$A$2:$D$2497,4)</f>
        <v>4</v>
      </c>
      <c r="D1547" s="2">
        <f>VLOOKUP(A1547,[2]CRB!$A$2:$B$7255,2)</f>
        <v>190.1199</v>
      </c>
      <c r="E1547" s="2">
        <f>VLOOKUP(A1547,[3]DXY!$A$2:$B$2572,2)</f>
        <v>99.763792542689501</v>
      </c>
      <c r="F1547" s="2">
        <f>VLOOKUP(A1547,[4]CDS!$A$2:$B$5455,2)</f>
        <v>155</v>
      </c>
      <c r="J1547" s="5"/>
    </row>
    <row r="1548" spans="1:10" ht="14.25" x14ac:dyDescent="0.2">
      <c r="A1548" s="1">
        <v>43525</v>
      </c>
      <c r="B1548" s="2">
        <v>3.7826</v>
      </c>
      <c r="C1548" s="2">
        <f>VLOOKUP(A1548,[1]DIF!$A$2:$D$2497,4)</f>
        <v>4</v>
      </c>
      <c r="D1548" s="2">
        <f>VLOOKUP(A1548,[2]CRB!$A$2:$B$7255,2)</f>
        <v>188.8322</v>
      </c>
      <c r="E1548" s="2">
        <f>VLOOKUP(A1548,[3]DXY!$A$2:$B$2572,2)</f>
        <v>99.967501276859281</v>
      </c>
      <c r="F1548" s="2">
        <f>VLOOKUP(A1548,[4]CDS!$A$2:$B$5455,2)</f>
        <v>155</v>
      </c>
      <c r="J1548" s="5"/>
    </row>
    <row r="1549" spans="1:10" ht="14.25" x14ac:dyDescent="0.2">
      <c r="A1549" s="1">
        <v>43530</v>
      </c>
      <c r="B1549" s="2">
        <v>3.8296999999999999</v>
      </c>
      <c r="C1549" s="2">
        <f>VLOOKUP(A1549,[1]DIF!$A$2:$D$2497,4)</f>
        <v>4</v>
      </c>
      <c r="D1549" s="2">
        <f>VLOOKUP(A1549,[2]CRB!$A$2:$B$7255,2)</f>
        <v>188.619</v>
      </c>
      <c r="E1549" s="2">
        <f>VLOOKUP(A1549,[3]DXY!$A$2:$B$2572,2)</f>
        <v>100.54849905900085</v>
      </c>
      <c r="F1549" s="2">
        <f>VLOOKUP(A1549,[4]CDS!$A$2:$B$5455,2)</f>
        <v>162</v>
      </c>
      <c r="J1549" s="5"/>
    </row>
    <row r="1550" spans="1:10" ht="14.25" x14ac:dyDescent="0.2">
      <c r="A1550" s="1">
        <v>43531</v>
      </c>
      <c r="B1550" s="2">
        <v>3.8481000000000001</v>
      </c>
      <c r="C1550" s="2">
        <f>VLOOKUP(A1550,[1]DIF!$A$2:$D$2497,4)</f>
        <v>4</v>
      </c>
      <c r="D1550" s="2">
        <f>VLOOKUP(A1550,[2]CRB!$A$2:$B$7255,2)</f>
        <v>188.25810000000001</v>
      </c>
      <c r="E1550" s="2">
        <f>VLOOKUP(A1550,[3]DXY!$A$2:$B$2572,2)</f>
        <v>101.18063200993113</v>
      </c>
      <c r="F1550" s="2">
        <f>VLOOKUP(A1550,[4]CDS!$A$2:$B$5455,2)</f>
        <v>164</v>
      </c>
      <c r="J1550" s="5"/>
    </row>
    <row r="1551" spans="1:10" ht="14.25" x14ac:dyDescent="0.2">
      <c r="A1551" s="1">
        <v>43532</v>
      </c>
      <c r="B1551" s="2">
        <v>3.8672</v>
      </c>
      <c r="C1551" s="2">
        <f>VLOOKUP(A1551,[1]DIF!$A$2:$D$2497,4)</f>
        <v>4</v>
      </c>
      <c r="D1551" s="2">
        <f>VLOOKUP(A1551,[2]CRB!$A$2:$B$7255,2)</f>
        <v>188.06360000000001</v>
      </c>
      <c r="E1551" s="2">
        <f>VLOOKUP(A1551,[3]DXY!$A$2:$B$2572,2)</f>
        <v>100.95035427888483</v>
      </c>
      <c r="F1551" s="2">
        <f>VLOOKUP(A1551,[4]CDS!$A$2:$B$5455,2)</f>
        <v>165</v>
      </c>
      <c r="J1551" s="5"/>
    </row>
    <row r="1552" spans="1:10" ht="14.25" x14ac:dyDescent="0.2">
      <c r="A1552" s="1">
        <v>43535</v>
      </c>
      <c r="B1552" s="2">
        <v>3.8454999999999999</v>
      </c>
      <c r="C1552" s="2">
        <f>VLOOKUP(A1552,[1]DIF!$A$2:$D$2497,4)</f>
        <v>4</v>
      </c>
      <c r="D1552" s="2">
        <f>VLOOKUP(A1552,[2]CRB!$A$2:$B$7255,2)</f>
        <v>187.9203</v>
      </c>
      <c r="E1552" s="2">
        <f>VLOOKUP(A1552,[3]DXY!$A$2:$B$2572,2)</f>
        <v>100.8959661218678</v>
      </c>
      <c r="F1552" s="2">
        <f>VLOOKUP(A1552,[4]CDS!$A$2:$B$5455,2)</f>
        <v>162</v>
      </c>
      <c r="J1552" s="5"/>
    </row>
    <row r="1553" spans="1:10" ht="14.25" x14ac:dyDescent="0.2">
      <c r="A1553" s="1">
        <v>43536</v>
      </c>
      <c r="B1553" s="2">
        <v>3.8123</v>
      </c>
      <c r="C1553" s="2">
        <f>VLOOKUP(A1553,[1]DIF!$A$2:$D$2497,4)</f>
        <v>4</v>
      </c>
      <c r="D1553" s="2">
        <f>VLOOKUP(A1553,[2]CRB!$A$2:$B$7255,2)</f>
        <v>188.77549999999999</v>
      </c>
      <c r="E1553" s="2">
        <f>VLOOKUP(A1553,[3]DXY!$A$2:$B$2572,2)</f>
        <v>100.62436404898185</v>
      </c>
      <c r="F1553" s="2">
        <f>VLOOKUP(A1553,[4]CDS!$A$2:$B$5455,2)</f>
        <v>155</v>
      </c>
      <c r="J1553" s="5"/>
    </row>
    <row r="1554" spans="1:10" ht="14.25" x14ac:dyDescent="0.2">
      <c r="A1554" s="1">
        <v>43537</v>
      </c>
      <c r="B1554" s="2">
        <v>3.8258999999999999</v>
      </c>
      <c r="C1554" s="2">
        <f>VLOOKUP(A1554,[1]DIF!$A$2:$D$2497,4)</f>
        <v>4</v>
      </c>
      <c r="D1554" s="2">
        <f>VLOOKUP(A1554,[2]CRB!$A$2:$B$7255,2)</f>
        <v>190.97819999999999</v>
      </c>
      <c r="E1554" s="2">
        <f>VLOOKUP(A1554,[3]DXY!$A$2:$B$2572,2)</f>
        <v>100.27493132696792</v>
      </c>
      <c r="F1554" s="2">
        <f>VLOOKUP(A1554,[4]CDS!$A$2:$B$5455,2)</f>
        <v>156</v>
      </c>
      <c r="J1554" s="5"/>
    </row>
    <row r="1555" spans="1:10" ht="14.25" x14ac:dyDescent="0.2">
      <c r="A1555" s="1">
        <v>43538</v>
      </c>
      <c r="B1555" s="2">
        <v>3.8321000000000001</v>
      </c>
      <c r="C1555" s="2">
        <f>VLOOKUP(A1555,[1]DIF!$A$2:$D$2497,4)</f>
        <v>4</v>
      </c>
      <c r="D1555" s="2">
        <f>VLOOKUP(A1555,[2]CRB!$A$2:$B$7255,2)</f>
        <v>190.96690000000001</v>
      </c>
      <c r="E1555" s="2">
        <f>VLOOKUP(A1555,[3]DXY!$A$2:$B$2572,2)</f>
        <v>100.39362064718284</v>
      </c>
      <c r="F1555" s="2">
        <f>VLOOKUP(A1555,[4]CDS!$A$2:$B$5455,2)</f>
        <v>155</v>
      </c>
      <c r="J1555" s="5"/>
    </row>
    <row r="1556" spans="1:10" ht="14.25" x14ac:dyDescent="0.2">
      <c r="A1556" s="1">
        <v>43539</v>
      </c>
      <c r="B1556" s="2">
        <v>3.8338000000000001</v>
      </c>
      <c r="C1556" s="2">
        <f>VLOOKUP(A1556,[1]DIF!$A$2:$D$2497,4)</f>
        <v>4</v>
      </c>
      <c r="D1556" s="2">
        <f>VLOOKUP(A1556,[2]CRB!$A$2:$B$7255,2)</f>
        <v>191.47839999999999</v>
      </c>
      <c r="E1556" s="2">
        <f>VLOOKUP(A1556,[3]DXY!$A$2:$B$2572,2)</f>
        <v>100.23671295116866</v>
      </c>
      <c r="F1556" s="2">
        <f>VLOOKUP(A1556,[4]CDS!$A$2:$B$5455,2)</f>
        <v>156</v>
      </c>
      <c r="J1556" s="5"/>
    </row>
    <row r="1557" spans="1:10" ht="14.25" x14ac:dyDescent="0.2">
      <c r="A1557" s="1">
        <v>43542</v>
      </c>
      <c r="B1557" s="2">
        <v>3.8105000000000002</v>
      </c>
      <c r="C1557" s="2">
        <f>VLOOKUP(A1557,[1]DIF!$A$2:$D$2497,4)</f>
        <v>4</v>
      </c>
      <c r="D1557" s="2">
        <f>VLOOKUP(A1557,[2]CRB!$A$2:$B$7255,2)</f>
        <v>192.54910000000001</v>
      </c>
      <c r="E1557" s="2">
        <f>VLOOKUP(A1557,[3]DXY!$A$2:$B$2572,2)</f>
        <v>100.13314423776178</v>
      </c>
      <c r="F1557" s="2">
        <f>VLOOKUP(A1557,[4]CDS!$A$2:$B$5455,2)</f>
        <v>155</v>
      </c>
      <c r="J1557" s="5"/>
    </row>
    <row r="1558" spans="1:10" ht="14.25" x14ac:dyDescent="0.2">
      <c r="A1558" s="1">
        <v>43543</v>
      </c>
      <c r="B1558" s="2">
        <v>3.7755999999999998</v>
      </c>
      <c r="C1558" s="2">
        <f>VLOOKUP(A1558,[1]DIF!$A$2:$D$2497,4)</f>
        <v>4</v>
      </c>
      <c r="D1558" s="2">
        <f>VLOOKUP(A1558,[2]CRB!$A$2:$B$7255,2)</f>
        <v>192.95609999999999</v>
      </c>
      <c r="E1558" s="2">
        <f>VLOOKUP(A1558,[3]DXY!$A$2:$B$2572,2)</f>
        <v>99.998890289629912</v>
      </c>
      <c r="F1558" s="2">
        <f>VLOOKUP(A1558,[4]CDS!$A$2:$B$5455,2)</f>
        <v>153</v>
      </c>
      <c r="J1558" s="5"/>
    </row>
    <row r="1559" spans="1:10" ht="14.25" x14ac:dyDescent="0.2">
      <c r="A1559" s="1">
        <v>43544</v>
      </c>
      <c r="B1559" s="2">
        <v>3.7890999999999999</v>
      </c>
      <c r="C1559" s="2">
        <f>VLOOKUP(A1559,[1]DIF!$A$2:$D$2497,4)</f>
        <v>3.99</v>
      </c>
      <c r="D1559" s="2">
        <f>VLOOKUP(A1559,[2]CRB!$A$2:$B$7255,2)</f>
        <v>193.351</v>
      </c>
      <c r="E1559" s="2">
        <f>VLOOKUP(A1559,[3]DXY!$A$2:$B$2572,2)</f>
        <v>99.664757825129215</v>
      </c>
      <c r="F1559" s="2">
        <f>VLOOKUP(A1559,[4]CDS!$A$2:$B$5455,2)</f>
        <v>153</v>
      </c>
      <c r="J1559" s="5"/>
    </row>
    <row r="1560" spans="1:10" ht="14.25" x14ac:dyDescent="0.2">
      <c r="A1560" s="1">
        <v>43545</v>
      </c>
      <c r="B1560" s="2">
        <v>3.7961</v>
      </c>
      <c r="C1560" s="2">
        <f>VLOOKUP(A1560,[1]DIF!$A$2:$D$2497,4)</f>
        <v>3.99</v>
      </c>
      <c r="D1560" s="2">
        <f>VLOOKUP(A1560,[2]CRB!$A$2:$B$7255,2)</f>
        <v>193.1259</v>
      </c>
      <c r="E1560" s="2">
        <f>VLOOKUP(A1560,[3]DXY!$A$2:$B$2572,2)</f>
        <v>99.920221594224543</v>
      </c>
      <c r="F1560" s="2">
        <f>VLOOKUP(A1560,[4]CDS!$A$2:$B$5455,2)</f>
        <v>163</v>
      </c>
      <c r="J1560" s="5"/>
    </row>
    <row r="1561" spans="1:10" ht="14.25" x14ac:dyDescent="0.2">
      <c r="A1561" s="1">
        <v>43546</v>
      </c>
      <c r="B1561" s="2">
        <v>3.8809</v>
      </c>
      <c r="C1561" s="2">
        <f>VLOOKUP(A1561,[1]DIF!$A$2:$D$2497,4)</f>
        <v>3.99</v>
      </c>
      <c r="D1561" s="2">
        <f>VLOOKUP(A1561,[2]CRB!$A$2:$B$7255,2)</f>
        <v>191.8689</v>
      </c>
      <c r="E1561" s="2">
        <f>VLOOKUP(A1561,[3]DXY!$A$2:$B$2572,2)</f>
        <v>100.20025639050884</v>
      </c>
      <c r="F1561" s="2">
        <f>VLOOKUP(A1561,[4]CDS!$A$2:$B$5455,2)</f>
        <v>164</v>
      </c>
      <c r="J1561" s="5"/>
    </row>
    <row r="1562" spans="1:10" ht="14.25" x14ac:dyDescent="0.2">
      <c r="A1562" s="1">
        <v>43549</v>
      </c>
      <c r="B1562" s="2">
        <v>3.8763999999999998</v>
      </c>
      <c r="C1562" s="2">
        <f>VLOOKUP(A1562,[1]DIF!$A$2:$D$2497,4)</f>
        <v>4</v>
      </c>
      <c r="D1562" s="2">
        <f>VLOOKUP(A1562,[2]CRB!$A$2:$B$7255,2)</f>
        <v>192.06630000000001</v>
      </c>
      <c r="E1562" s="2">
        <f>VLOOKUP(A1562,[3]DXY!$A$2:$B$2572,2)</f>
        <v>100.11170472977675</v>
      </c>
      <c r="F1562" s="2">
        <f>VLOOKUP(A1562,[4]CDS!$A$2:$B$5455,2)</f>
        <v>179</v>
      </c>
      <c r="J1562" s="5"/>
    </row>
    <row r="1563" spans="1:10" ht="14.25" x14ac:dyDescent="0.2">
      <c r="A1563" s="1">
        <v>43550</v>
      </c>
      <c r="B1563" s="2">
        <v>3.8639999999999999</v>
      </c>
      <c r="C1563" s="2">
        <f>VLOOKUP(A1563,[1]DIF!$A$2:$D$2497,4)</f>
        <v>4</v>
      </c>
      <c r="D1563" s="2">
        <f>VLOOKUP(A1563,[2]CRB!$A$2:$B$7255,2)</f>
        <v>193.03989999999999</v>
      </c>
      <c r="E1563" s="2">
        <f>VLOOKUP(A1563,[3]DXY!$A$2:$B$2572,2)</f>
        <v>100.42650887426264</v>
      </c>
      <c r="F1563" s="2">
        <f>VLOOKUP(A1563,[4]CDS!$A$2:$B$5455,2)</f>
        <v>175</v>
      </c>
      <c r="J1563" s="5"/>
    </row>
    <row r="1564" spans="1:10" ht="14.25" x14ac:dyDescent="0.2">
      <c r="A1564" s="1">
        <v>43551</v>
      </c>
      <c r="B1564" s="2">
        <v>3.9382999999999999</v>
      </c>
      <c r="C1564" s="2">
        <f>VLOOKUP(A1564,[1]DIF!$A$2:$D$2497,4)</f>
        <v>3.99</v>
      </c>
      <c r="D1564" s="2">
        <f>VLOOKUP(A1564,[2]CRB!$A$2:$B$7255,2)</f>
        <v>191.71379999999999</v>
      </c>
      <c r="E1564" s="2">
        <f>VLOOKUP(A1564,[3]DXY!$A$2:$B$2572,2)</f>
        <v>100.55028930832219</v>
      </c>
      <c r="F1564" s="2">
        <f>VLOOKUP(A1564,[4]CDS!$A$2:$B$5455,2)</f>
        <v>176</v>
      </c>
      <c r="J1564" s="5"/>
    </row>
    <row r="1565" spans="1:10" ht="14.25" x14ac:dyDescent="0.2">
      <c r="A1565" s="1">
        <v>43552</v>
      </c>
      <c r="B1565" s="2">
        <v>3.9676</v>
      </c>
      <c r="C1565" s="2">
        <f>VLOOKUP(A1565,[1]DIF!$A$2:$D$2497,4)</f>
        <v>3.99</v>
      </c>
      <c r="D1565" s="2">
        <f>VLOOKUP(A1565,[2]CRB!$A$2:$B$7255,2)</f>
        <v>191.08340000000001</v>
      </c>
      <c r="E1565" s="2">
        <f>VLOOKUP(A1565,[3]DXY!$A$2:$B$2572,2)</f>
        <v>100.80660754249611</v>
      </c>
      <c r="F1565" s="2">
        <f>VLOOKUP(A1565,[4]CDS!$A$2:$B$5455,2)</f>
        <v>189</v>
      </c>
      <c r="J1565" s="5"/>
    </row>
    <row r="1566" spans="1:10" ht="14.25" x14ac:dyDescent="0.2">
      <c r="A1566" s="1">
        <v>43553</v>
      </c>
      <c r="B1566" s="2">
        <v>3.8961000000000001</v>
      </c>
      <c r="C1566" s="2">
        <f>VLOOKUP(A1566,[1]DIF!$A$2:$D$2497,4)</f>
        <v>3.97</v>
      </c>
      <c r="D1566" s="2">
        <f>VLOOKUP(A1566,[2]CRB!$A$2:$B$7255,2)</f>
        <v>191.53829999999999</v>
      </c>
      <c r="E1566" s="2">
        <f>VLOOKUP(A1566,[3]DXY!$A$2:$B$2572,2)</f>
        <v>100.80908574246641</v>
      </c>
      <c r="F1566" s="2">
        <f>VLOOKUP(A1566,[4]CDS!$A$2:$B$5455,2)</f>
        <v>182</v>
      </c>
      <c r="J1566" s="5"/>
    </row>
    <row r="1567" spans="1:10" ht="14.25" x14ac:dyDescent="0.2">
      <c r="A1567" s="1">
        <v>43556</v>
      </c>
      <c r="B1567" s="2">
        <v>3.8675999999999999</v>
      </c>
      <c r="C1567" s="2">
        <f>VLOOKUP(A1567,[1]DIF!$A$2:$D$2497,4)</f>
        <v>3.99</v>
      </c>
      <c r="D1567" s="2">
        <f>VLOOKUP(A1567,[2]CRB!$A$2:$B$7255,2)</f>
        <v>193.3571</v>
      </c>
      <c r="E1567" s="2">
        <f>VLOOKUP(A1567,[3]DXY!$A$2:$B$2572,2)</f>
        <v>100.86776419435317</v>
      </c>
      <c r="F1567" s="2">
        <f>VLOOKUP(A1567,[4]CDS!$A$2:$B$5455,2)</f>
        <v>176</v>
      </c>
      <c r="J1567" s="5"/>
    </row>
    <row r="1568" spans="1:10" ht="14.25" x14ac:dyDescent="0.2">
      <c r="A1568" s="1">
        <v>43557</v>
      </c>
      <c r="B1568" s="2">
        <v>3.8654999999999999</v>
      </c>
      <c r="C1568" s="2">
        <f>VLOOKUP(A1568,[1]DIF!$A$2:$D$2497,4)</f>
        <v>3.99</v>
      </c>
      <c r="D1568" s="2">
        <f>VLOOKUP(A1568,[2]CRB!$A$2:$B$7255,2)</f>
        <v>194.32320000000001</v>
      </c>
      <c r="E1568" s="2">
        <f>VLOOKUP(A1568,[3]DXY!$A$2:$B$2572,2)</f>
        <v>101.02889525276355</v>
      </c>
      <c r="F1568" s="2">
        <f>VLOOKUP(A1568,[4]CDS!$A$2:$B$5455,2)</f>
        <v>170</v>
      </c>
      <c r="J1568" s="5"/>
    </row>
    <row r="1569" spans="1:10" ht="14.25" x14ac:dyDescent="0.2">
      <c r="A1569" s="1">
        <v>43558</v>
      </c>
      <c r="B1569" s="2">
        <v>3.843</v>
      </c>
      <c r="C1569" s="2">
        <f>VLOOKUP(A1569,[1]DIF!$A$2:$D$2497,4)</f>
        <v>3.99</v>
      </c>
      <c r="D1569" s="2">
        <f>VLOOKUP(A1569,[2]CRB!$A$2:$B$7255,2)</f>
        <v>194.83459999999999</v>
      </c>
      <c r="E1569" s="2">
        <f>VLOOKUP(A1569,[3]DXY!$A$2:$B$2572,2)</f>
        <v>100.75260076892715</v>
      </c>
      <c r="F1569" s="2">
        <f>VLOOKUP(A1569,[4]CDS!$A$2:$B$5455,2)</f>
        <v>170</v>
      </c>
      <c r="J1569" s="5"/>
    </row>
    <row r="1570" spans="1:10" ht="14.25" x14ac:dyDescent="0.2">
      <c r="A1570" s="1">
        <v>43559</v>
      </c>
      <c r="B1570" s="2">
        <v>3.8706999999999998</v>
      </c>
      <c r="C1570" s="2">
        <f>VLOOKUP(A1570,[1]DIF!$A$2:$D$2497,4)</f>
        <v>3.99</v>
      </c>
      <c r="D1570" s="2">
        <f>VLOOKUP(A1570,[2]CRB!$A$2:$B$7255,2)</f>
        <v>195.04839999999999</v>
      </c>
      <c r="E1570" s="2">
        <f>VLOOKUP(A1570,[3]DXY!$A$2:$B$2572,2)</f>
        <v>100.61255678886344</v>
      </c>
      <c r="F1570" s="2">
        <f>VLOOKUP(A1570,[4]CDS!$A$2:$B$5455,2)</f>
        <v>171</v>
      </c>
      <c r="J1570" s="5"/>
    </row>
    <row r="1571" spans="1:10" ht="14.25" x14ac:dyDescent="0.2">
      <c r="A1571" s="1">
        <v>43560</v>
      </c>
      <c r="B1571" s="2">
        <v>3.8616000000000001</v>
      </c>
      <c r="C1571" s="2">
        <f>VLOOKUP(A1571,[1]DIF!$A$2:$D$2497,4)</f>
        <v>3.99</v>
      </c>
      <c r="D1571" s="2">
        <f>VLOOKUP(A1571,[2]CRB!$A$2:$B$7255,2)</f>
        <v>195.72989999999999</v>
      </c>
      <c r="E1571" s="2">
        <f>VLOOKUP(A1571,[3]DXY!$A$2:$B$2572,2)</f>
        <v>100.58240493190374</v>
      </c>
      <c r="F1571" s="2">
        <f>VLOOKUP(A1571,[4]CDS!$A$2:$B$5455,2)</f>
        <v>173</v>
      </c>
      <c r="J1571" s="5"/>
    </row>
    <row r="1572" spans="1:10" ht="14.25" x14ac:dyDescent="0.2">
      <c r="A1572" s="1">
        <v>43563</v>
      </c>
      <c r="B1572" s="2">
        <v>3.8652000000000002</v>
      </c>
      <c r="C1572" s="2">
        <f>VLOOKUP(A1572,[1]DIF!$A$2:$D$2497,4)</f>
        <v>3.99</v>
      </c>
      <c r="D1572" s="2">
        <f>VLOOKUP(A1572,[2]CRB!$A$2:$B$7255,2)</f>
        <v>196.83269999999999</v>
      </c>
      <c r="E1572" s="2">
        <f>VLOOKUP(A1572,[3]DXY!$A$2:$B$2572,2)</f>
        <v>100.7664507626924</v>
      </c>
      <c r="F1572" s="2">
        <f>VLOOKUP(A1572,[4]CDS!$A$2:$B$5455,2)</f>
        <v>172</v>
      </c>
      <c r="J1572" s="5"/>
    </row>
    <row r="1573" spans="1:10" ht="14.25" x14ac:dyDescent="0.2">
      <c r="A1573" s="1">
        <v>43564</v>
      </c>
      <c r="B1573" s="2">
        <v>3.8557000000000001</v>
      </c>
      <c r="C1573" s="2">
        <f>VLOOKUP(A1573,[1]DIF!$A$2:$D$2497,4)</f>
        <v>3.99</v>
      </c>
      <c r="D1573" s="2">
        <f>VLOOKUP(A1573,[2]CRB!$A$2:$B$7255,2)</f>
        <v>196.69839999999999</v>
      </c>
      <c r="E1573" s="2">
        <f>VLOOKUP(A1573,[3]DXY!$A$2:$B$2572,2)</f>
        <v>100.51770902741357</v>
      </c>
      <c r="F1573" s="2">
        <f>VLOOKUP(A1573,[4]CDS!$A$2:$B$5455,2)</f>
        <v>170</v>
      </c>
      <c r="J1573" s="5"/>
    </row>
    <row r="1574" spans="1:10" ht="14.25" x14ac:dyDescent="0.2">
      <c r="A1574" s="1">
        <v>43565</v>
      </c>
      <c r="B1574" s="2">
        <v>3.8338999999999999</v>
      </c>
      <c r="C1574" s="2">
        <f>VLOOKUP(A1574,[1]DIF!$A$2:$D$2497,4)</f>
        <v>3.99</v>
      </c>
      <c r="D1574" s="2">
        <f>VLOOKUP(A1574,[2]CRB!$A$2:$B$7255,2)</f>
        <v>197.85980000000001</v>
      </c>
      <c r="E1574" s="2">
        <f>VLOOKUP(A1574,[3]DXY!$A$2:$B$2572,2)</f>
        <v>100.53871323280794</v>
      </c>
      <c r="F1574" s="2">
        <f>VLOOKUP(A1574,[4]CDS!$A$2:$B$5455,2)</f>
        <v>169</v>
      </c>
      <c r="J1574" s="5"/>
    </row>
    <row r="1575" spans="1:10" ht="14.25" x14ac:dyDescent="0.2">
      <c r="A1575" s="1">
        <v>43566</v>
      </c>
      <c r="B1575" s="2">
        <v>3.8393000000000002</v>
      </c>
      <c r="C1575" s="2">
        <f>VLOOKUP(A1575,[1]DIF!$A$2:$D$2497,4)</f>
        <v>3.99</v>
      </c>
      <c r="D1575" s="2">
        <f>VLOOKUP(A1575,[2]CRB!$A$2:$B$7255,2)</f>
        <v>195.4325</v>
      </c>
      <c r="E1575" s="2">
        <f>VLOOKUP(A1575,[3]DXY!$A$2:$B$2572,2)</f>
        <v>100.70787797641148</v>
      </c>
      <c r="F1575" s="2">
        <f>VLOOKUP(A1575,[4]CDS!$A$2:$B$5455,2)</f>
        <v>169</v>
      </c>
      <c r="J1575" s="5"/>
    </row>
    <row r="1576" spans="1:10" ht="14.25" x14ac:dyDescent="0.2">
      <c r="A1576" s="1">
        <v>43567</v>
      </c>
      <c r="B1576" s="2">
        <v>3.8679000000000001</v>
      </c>
      <c r="C1576" s="2">
        <f>VLOOKUP(A1576,[1]DIF!$A$2:$D$2497,4)</f>
        <v>3.99</v>
      </c>
      <c r="D1576" s="2">
        <f>VLOOKUP(A1576,[2]CRB!$A$2:$B$7255,2)</f>
        <v>196.52879999999999</v>
      </c>
      <c r="E1576" s="2">
        <f>VLOOKUP(A1576,[3]DXY!$A$2:$B$2572,2)</f>
        <v>100.71050277648466</v>
      </c>
      <c r="F1576" s="2">
        <f>VLOOKUP(A1576,[4]CDS!$A$2:$B$5455,2)</f>
        <v>171</v>
      </c>
      <c r="J1576" s="5"/>
    </row>
    <row r="1577" spans="1:10" ht="14.25" x14ac:dyDescent="0.2">
      <c r="A1577" s="1">
        <v>43570</v>
      </c>
      <c r="B1577" s="2">
        <v>3.8723999999999998</v>
      </c>
      <c r="C1577" s="2">
        <f>VLOOKUP(A1577,[1]DIF!$A$2:$D$2497,4)</f>
        <v>3.99</v>
      </c>
      <c r="D1577" s="2">
        <f>VLOOKUP(A1577,[2]CRB!$A$2:$B$7255,2)</f>
        <v>195.57749999999999</v>
      </c>
      <c r="E1577" s="2">
        <f>VLOOKUP(A1577,[3]DXY!$A$2:$B$2572,2)</f>
        <v>101.07922031902739</v>
      </c>
      <c r="F1577" s="2">
        <f>VLOOKUP(A1577,[4]CDS!$A$2:$B$5455,2)</f>
        <v>170</v>
      </c>
      <c r="J1577" s="5"/>
    </row>
    <row r="1578" spans="1:10" ht="14.25" x14ac:dyDescent="0.2">
      <c r="A1578" s="1">
        <v>43571</v>
      </c>
      <c r="B1578" s="2">
        <v>3.8906999999999998</v>
      </c>
      <c r="C1578" s="2">
        <f>VLOOKUP(A1578,[1]DIF!$A$2:$D$2497,4)</f>
        <v>3.99</v>
      </c>
      <c r="D1578" s="2">
        <f>VLOOKUP(A1578,[2]CRB!$A$2:$B$7255,2)</f>
        <v>195.44970000000001</v>
      </c>
      <c r="E1578" s="2">
        <f>VLOOKUP(A1578,[3]DXY!$A$2:$B$2572,2)</f>
        <v>100.98984342057659</v>
      </c>
      <c r="F1578" s="2">
        <f>VLOOKUP(A1578,[4]CDS!$A$2:$B$5455,2)</f>
        <v>169</v>
      </c>
      <c r="J1578" s="5"/>
    </row>
    <row r="1579" spans="1:10" ht="14.25" x14ac:dyDescent="0.2">
      <c r="A1579" s="1">
        <v>43572</v>
      </c>
      <c r="B1579" s="2">
        <v>3.9218999999999999</v>
      </c>
      <c r="C1579" s="2">
        <f>VLOOKUP(A1579,[1]DIF!$A$2:$D$2497,4)</f>
        <v>3.9800000000000004</v>
      </c>
      <c r="D1579" s="2">
        <f>VLOOKUP(A1579,[2]CRB!$A$2:$B$7255,2)</f>
        <v>194.75450000000001</v>
      </c>
      <c r="E1579" s="2">
        <f>VLOOKUP(A1579,[3]DXY!$A$2:$B$2572,2)</f>
        <v>100.92074916033687</v>
      </c>
      <c r="F1579" s="2">
        <f>VLOOKUP(A1579,[4]CDS!$A$2:$B$5455,2)</f>
        <v>168</v>
      </c>
      <c r="J1579" s="5"/>
    </row>
    <row r="1580" spans="1:10" ht="14.25" x14ac:dyDescent="0.2">
      <c r="A1580" s="1">
        <v>43573</v>
      </c>
      <c r="B1580" s="2">
        <v>3.9363999999999999</v>
      </c>
      <c r="C1580" s="2">
        <f>VLOOKUP(A1580,[1]DIF!$A$2:$D$2497,4)</f>
        <v>3.97</v>
      </c>
      <c r="D1580" s="2">
        <f>VLOOKUP(A1580,[2]CRB!$A$2:$B$7255,2)</f>
        <v>195.31979999999999</v>
      </c>
      <c r="E1580" s="2">
        <f>VLOOKUP(A1580,[3]DXY!$A$2:$B$2572,2)</f>
        <v>101.20928712816782</v>
      </c>
      <c r="F1580" s="2">
        <f>VLOOKUP(A1580,[4]CDS!$A$2:$B$5455,2)</f>
        <v>172</v>
      </c>
      <c r="J1580" s="5"/>
    </row>
    <row r="1581" spans="1:10" ht="14.25" x14ac:dyDescent="0.2">
      <c r="A1581" s="1">
        <v>43577</v>
      </c>
      <c r="B1581" s="2">
        <v>3.9224000000000001</v>
      </c>
      <c r="C1581" s="2">
        <f>VLOOKUP(A1581,[1]DIF!$A$2:$D$2497,4)</f>
        <v>3.9600000000000004</v>
      </c>
      <c r="D1581" s="2">
        <f>VLOOKUP(A1581,[2]CRB!$A$2:$B$7255,2)</f>
        <v>196.19990000000001</v>
      </c>
      <c r="E1581" s="2">
        <f>VLOOKUP(A1581,[3]DXY!$A$2:$B$2572,2)</f>
        <v>101.83573396941526</v>
      </c>
      <c r="F1581" s="2">
        <f>VLOOKUP(A1581,[4]CDS!$A$2:$B$5455,2)</f>
        <v>172</v>
      </c>
      <c r="J1581" s="5"/>
    </row>
    <row r="1582" spans="1:10" ht="14.25" x14ac:dyDescent="0.2">
      <c r="A1582" s="1">
        <v>43578</v>
      </c>
      <c r="B1582" s="2">
        <v>3.9430000000000001</v>
      </c>
      <c r="C1582" s="2">
        <f>VLOOKUP(A1582,[1]DIF!$A$2:$D$2497,4)</f>
        <v>3.9600000000000004</v>
      </c>
      <c r="D1582" s="2">
        <f>VLOOKUP(A1582,[2]CRB!$A$2:$B$7255,2)</f>
        <v>195.8588</v>
      </c>
      <c r="E1582" s="2">
        <f>VLOOKUP(A1582,[3]DXY!$A$2:$B$2572,2)</f>
        <v>101.7118089667363</v>
      </c>
      <c r="F1582" s="2">
        <f>VLOOKUP(A1582,[4]CDS!$A$2:$B$5455,2)</f>
        <v>171</v>
      </c>
      <c r="J1582" s="5"/>
    </row>
    <row r="1583" spans="1:10" ht="14.25" x14ac:dyDescent="0.2">
      <c r="A1583" s="1">
        <v>43579</v>
      </c>
      <c r="B1583" s="2">
        <v>3.9624000000000001</v>
      </c>
      <c r="C1583" s="2">
        <f>VLOOKUP(A1583,[1]DIF!$A$2:$D$2497,4)</f>
        <v>3.9600000000000004</v>
      </c>
      <c r="D1583" s="2">
        <f>VLOOKUP(A1583,[2]CRB!$A$2:$B$7255,2)</f>
        <v>194.73390000000001</v>
      </c>
      <c r="E1583" s="2">
        <f>VLOOKUP(A1583,[3]DXY!$A$2:$B$2572,2)</f>
        <v>101.4225252819613</v>
      </c>
      <c r="F1583" s="2">
        <f>VLOOKUP(A1583,[4]CDS!$A$2:$B$5455,2)</f>
        <v>169</v>
      </c>
      <c r="J1583" s="5"/>
    </row>
    <row r="1584" spans="1:10" ht="14.25" x14ac:dyDescent="0.2">
      <c r="A1584" s="1">
        <v>43580</v>
      </c>
      <c r="B1584" s="2">
        <v>3.9719000000000002</v>
      </c>
      <c r="C1584" s="2">
        <f>VLOOKUP(A1584,[1]DIF!$A$2:$D$2497,4)</f>
        <v>3.9600000000000004</v>
      </c>
      <c r="D1584" s="2">
        <f>VLOOKUP(A1584,[2]CRB!$A$2:$B$7255,2)</f>
        <v>194.1859</v>
      </c>
      <c r="E1584" s="2">
        <f>VLOOKUP(A1584,[3]DXY!$A$2:$B$2572,2)</f>
        <v>101.19632185558667</v>
      </c>
      <c r="F1584" s="2">
        <f>VLOOKUP(A1584,[4]CDS!$A$2:$B$5455,2)</f>
        <v>179</v>
      </c>
      <c r="J1584" s="5"/>
    </row>
    <row r="1585" spans="1:10" ht="14.25" x14ac:dyDescent="0.2">
      <c r="A1585" s="1">
        <v>43581</v>
      </c>
      <c r="B1585" s="2">
        <v>3.9346999999999999</v>
      </c>
      <c r="C1585" s="2">
        <f>VLOOKUP(A1585,[1]DIF!$A$2:$D$2497,4)</f>
        <v>3.9600000000000004</v>
      </c>
      <c r="D1585" s="2">
        <f>VLOOKUP(A1585,[2]CRB!$A$2:$B$7255,2)</f>
        <v>192.84139999999999</v>
      </c>
      <c r="E1585" s="2">
        <f>VLOOKUP(A1585,[3]DXY!$A$2:$B$2572,2)</f>
        <v>101.30120035776351</v>
      </c>
      <c r="F1585" s="2">
        <f>VLOOKUP(A1585,[4]CDS!$A$2:$B$5455,2)</f>
        <v>176</v>
      </c>
      <c r="J1585" s="5"/>
    </row>
    <row r="1586" spans="1:10" ht="14.25" x14ac:dyDescent="0.2">
      <c r="A1586" s="1">
        <v>43584</v>
      </c>
      <c r="B1586" s="2">
        <v>3.9358</v>
      </c>
      <c r="C1586" s="2">
        <f>VLOOKUP(A1586,[1]DIF!$A$2:$D$2497,4)</f>
        <v>3.95</v>
      </c>
      <c r="D1586" s="2">
        <f>VLOOKUP(A1586,[2]CRB!$A$2:$B$7255,2)</f>
        <v>192.38120000000001</v>
      </c>
      <c r="E1586" s="2">
        <f>VLOOKUP(A1586,[3]DXY!$A$2:$B$2572,2)</f>
        <v>101.51234355840101</v>
      </c>
      <c r="F1586" s="2">
        <f>VLOOKUP(A1586,[4]CDS!$A$2:$B$5455,2)</f>
        <v>176</v>
      </c>
      <c r="J1586" s="5"/>
    </row>
    <row r="1587" spans="1:10" ht="14.25" x14ac:dyDescent="0.2">
      <c r="A1587" s="1">
        <v>43585</v>
      </c>
      <c r="B1587" s="2">
        <v>3.9447000000000001</v>
      </c>
      <c r="C1587" s="2">
        <f>VLOOKUP(A1587,[1]DIF!$A$2:$D$2497,4)</f>
        <v>3.95</v>
      </c>
      <c r="D1587" s="2">
        <f>VLOOKUP(A1587,[2]CRB!$A$2:$B$7255,2)</f>
        <v>192.4674</v>
      </c>
      <c r="E1587" s="2">
        <f>VLOOKUP(A1587,[3]DXY!$A$2:$B$2572,2)</f>
        <v>101.28945185478555</v>
      </c>
      <c r="F1587" s="2">
        <f>VLOOKUP(A1587,[4]CDS!$A$2:$B$5455,2)</f>
        <v>173</v>
      </c>
      <c r="J1587" s="5"/>
    </row>
    <row r="1588" spans="1:10" ht="14.25" x14ac:dyDescent="0.2">
      <c r="A1588" s="1">
        <v>43587</v>
      </c>
      <c r="B1588" s="2">
        <v>3.9643999999999999</v>
      </c>
      <c r="C1588" s="2">
        <f>VLOOKUP(A1588,[1]DIF!$A$2:$D$2497,4)</f>
        <v>3.99</v>
      </c>
      <c r="D1588" s="2">
        <f>VLOOKUP(A1588,[2]CRB!$A$2:$B$7255,2)</f>
        <v>190.0403</v>
      </c>
      <c r="E1588" s="2">
        <f>VLOOKUP(A1588,[3]DXY!$A$2:$B$2572,2)</f>
        <v>101.22935282390399</v>
      </c>
      <c r="F1588" s="2">
        <f>VLOOKUP(A1588,[4]CDS!$A$2:$B$5455,2)</f>
        <v>174</v>
      </c>
      <c r="J1588" s="5"/>
    </row>
    <row r="1589" spans="1:10" ht="14.25" x14ac:dyDescent="0.2">
      <c r="A1589" s="1">
        <v>43588</v>
      </c>
      <c r="B1589" s="2">
        <v>3.9382000000000001</v>
      </c>
      <c r="C1589" s="2">
        <f>VLOOKUP(A1589,[1]DIF!$A$2:$D$2497,4)</f>
        <v>4</v>
      </c>
      <c r="D1589" s="2">
        <f>VLOOKUP(A1589,[2]CRB!$A$2:$B$7255,2)</f>
        <v>189.9169</v>
      </c>
      <c r="E1589" s="2">
        <f>VLOOKUP(A1589,[3]DXY!$A$2:$B$2572,2)</f>
        <v>101.26381627603445</v>
      </c>
      <c r="F1589" s="2">
        <f>VLOOKUP(A1589,[4]CDS!$A$2:$B$5455,2)</f>
        <v>174</v>
      </c>
      <c r="J1589" s="5"/>
    </row>
    <row r="1590" spans="1:10" ht="14.25" x14ac:dyDescent="0.2">
      <c r="A1590" s="1">
        <v>43591</v>
      </c>
      <c r="B1590" s="2">
        <v>3.9618000000000002</v>
      </c>
      <c r="C1590" s="2">
        <f>VLOOKUP(A1590,[1]DIF!$A$2:$D$2497,4)</f>
        <v>4</v>
      </c>
      <c r="D1590" s="2">
        <f>VLOOKUP(A1590,[2]CRB!$A$2:$B$7255,2)</f>
        <v>188.8152</v>
      </c>
      <c r="E1590" s="2">
        <f>VLOOKUP(A1590,[3]DXY!$A$2:$B$2572,2)</f>
        <v>100.94971194952458</v>
      </c>
      <c r="F1590" s="2">
        <f>VLOOKUP(A1590,[4]CDS!$A$2:$B$5455,2)</f>
        <v>171</v>
      </c>
      <c r="J1590" s="5"/>
    </row>
    <row r="1591" spans="1:10" ht="14.25" x14ac:dyDescent="0.2">
      <c r="A1591" s="1">
        <v>43592</v>
      </c>
      <c r="B1591" s="2">
        <v>3.9874000000000001</v>
      </c>
      <c r="C1591" s="2">
        <f>VLOOKUP(A1591,[1]DIF!$A$2:$D$2497,4)</f>
        <v>4</v>
      </c>
      <c r="D1591" s="2">
        <f>VLOOKUP(A1591,[2]CRB!$A$2:$B$7255,2)</f>
        <v>187.58080000000001</v>
      </c>
      <c r="E1591" s="2">
        <f>VLOOKUP(A1591,[3]DXY!$A$2:$B$2572,2)</f>
        <v>100.95479960295764</v>
      </c>
      <c r="F1591" s="2">
        <f>VLOOKUP(A1591,[4]CDS!$A$2:$B$5455,2)</f>
        <v>173</v>
      </c>
      <c r="J1591" s="5"/>
    </row>
    <row r="1592" spans="1:10" ht="14.25" x14ac:dyDescent="0.2">
      <c r="A1592" s="1">
        <v>43593</v>
      </c>
      <c r="B1592" s="2">
        <v>3.9338000000000002</v>
      </c>
      <c r="C1592" s="2">
        <f>VLOOKUP(A1592,[1]DIF!$A$2:$D$2497,4)</f>
        <v>4.01</v>
      </c>
      <c r="D1592" s="2">
        <f>VLOOKUP(A1592,[2]CRB!$A$2:$B$7255,2)</f>
        <v>187.8631</v>
      </c>
      <c r="E1592" s="2">
        <f>VLOOKUP(A1592,[3]DXY!$A$2:$B$2572,2)</f>
        <v>101.1065341630789</v>
      </c>
      <c r="F1592" s="2">
        <f>VLOOKUP(A1592,[4]CDS!$A$2:$B$5455,2)</f>
        <v>177</v>
      </c>
      <c r="J1592" s="5"/>
    </row>
    <row r="1593" spans="1:10" ht="14.25" x14ac:dyDescent="0.2">
      <c r="A1593" s="1">
        <v>43594</v>
      </c>
      <c r="B1593" s="2">
        <v>3.9666999999999999</v>
      </c>
      <c r="C1593" s="2">
        <f>VLOOKUP(A1593,[1]DIF!$A$2:$D$2497,4)</f>
        <v>4.0200000000000005</v>
      </c>
      <c r="D1593" s="2">
        <f>VLOOKUP(A1593,[2]CRB!$A$2:$B$7255,2)</f>
        <v>187.10220000000001</v>
      </c>
      <c r="E1593" s="2">
        <f>VLOOKUP(A1593,[3]DXY!$A$2:$B$2572,2)</f>
        <v>101.21292145644996</v>
      </c>
      <c r="F1593" s="2">
        <f>VLOOKUP(A1593,[4]CDS!$A$2:$B$5455,2)</f>
        <v>173</v>
      </c>
      <c r="J1593" s="5"/>
    </row>
    <row r="1594" spans="1:10" ht="14.25" x14ac:dyDescent="0.2">
      <c r="A1594" s="1">
        <v>43595</v>
      </c>
      <c r="B1594" s="2">
        <v>3.9571999999999998</v>
      </c>
      <c r="C1594" s="2">
        <f>VLOOKUP(A1594,[1]DIF!$A$2:$D$2497,4)</f>
        <v>4.0200000000000005</v>
      </c>
      <c r="D1594" s="2">
        <f>VLOOKUP(A1594,[2]CRB!$A$2:$B$7255,2)</f>
        <v>187.05959999999999</v>
      </c>
      <c r="E1594" s="2">
        <f>VLOOKUP(A1594,[3]DXY!$A$2:$B$2572,2)</f>
        <v>101.47145480000997</v>
      </c>
      <c r="F1594" s="2">
        <f>VLOOKUP(A1594,[4]CDS!$A$2:$B$5455,2)</f>
        <v>174</v>
      </c>
      <c r="J1594" s="5"/>
    </row>
    <row r="1595" spans="1:10" ht="14.25" x14ac:dyDescent="0.2">
      <c r="A1595" s="1">
        <v>43598</v>
      </c>
      <c r="B1595" s="2">
        <v>3.9883999999999999</v>
      </c>
      <c r="C1595" s="2">
        <f>VLOOKUP(A1595,[1]DIF!$A$2:$D$2497,4)</f>
        <v>4.0200000000000005</v>
      </c>
      <c r="D1595" s="2">
        <f>VLOOKUP(A1595,[2]CRB!$A$2:$B$7255,2)</f>
        <v>185.72399999999999</v>
      </c>
      <c r="E1595" s="2">
        <f>VLOOKUP(A1595,[3]DXY!$A$2:$B$2572,2)</f>
        <v>101.63886139385552</v>
      </c>
      <c r="F1595" s="2">
        <f>VLOOKUP(A1595,[4]CDS!$A$2:$B$5455,2)</f>
        <v>172</v>
      </c>
      <c r="J1595" s="5"/>
    </row>
    <row r="1596" spans="1:10" ht="14.25" x14ac:dyDescent="0.2">
      <c r="A1596" s="1">
        <v>43599</v>
      </c>
      <c r="B1596" s="2">
        <v>3.9782000000000002</v>
      </c>
      <c r="C1596" s="2">
        <f>VLOOKUP(A1596,[1]DIF!$A$2:$D$2497,4)</f>
        <v>4.0200000000000005</v>
      </c>
      <c r="D1596" s="2">
        <f>VLOOKUP(A1596,[2]CRB!$A$2:$B$7255,2)</f>
        <v>188.1936</v>
      </c>
      <c r="E1596" s="2">
        <f>VLOOKUP(A1596,[3]DXY!$A$2:$B$2572,2)</f>
        <v>101.56092013723421</v>
      </c>
      <c r="F1596" s="2">
        <f>VLOOKUP(A1596,[4]CDS!$A$2:$B$5455,2)</f>
        <v>177</v>
      </c>
      <c r="J1596" s="5"/>
    </row>
    <row r="1597" spans="1:10" ht="14.25" x14ac:dyDescent="0.2">
      <c r="A1597" s="1">
        <v>43600</v>
      </c>
      <c r="B1597" s="2">
        <v>4.0025000000000004</v>
      </c>
      <c r="C1597" s="2">
        <f>VLOOKUP(A1597,[1]DIF!$A$2:$D$2497,4)</f>
        <v>4</v>
      </c>
      <c r="D1597" s="2">
        <f>VLOOKUP(A1597,[2]CRB!$A$2:$B$7255,2)</f>
        <v>188.90049999999999</v>
      </c>
      <c r="E1597" s="2">
        <f>VLOOKUP(A1597,[3]DXY!$A$2:$B$2572,2)</f>
        <v>101.67410544832238</v>
      </c>
      <c r="F1597" s="2">
        <f>VLOOKUP(A1597,[4]CDS!$A$2:$B$5455,2)</f>
        <v>175</v>
      </c>
      <c r="J1597" s="5"/>
    </row>
    <row r="1598" spans="1:10" ht="14.25" x14ac:dyDescent="0.2">
      <c r="A1598" s="1">
        <v>43601</v>
      </c>
      <c r="B1598" s="2">
        <v>4.0132000000000003</v>
      </c>
      <c r="C1598" s="2">
        <f>VLOOKUP(A1598,[1]DIF!$A$2:$D$2497,4)</f>
        <v>4.01</v>
      </c>
      <c r="D1598" s="2">
        <f>VLOOKUP(A1598,[2]CRB!$A$2:$B$7255,2)</f>
        <v>190.65870000000001</v>
      </c>
      <c r="E1598" s="2">
        <f>VLOOKUP(A1598,[3]DXY!$A$2:$B$2572,2)</f>
        <v>101.77977840547344</v>
      </c>
      <c r="F1598" s="2">
        <f>VLOOKUP(A1598,[4]CDS!$A$2:$B$5455,2)</f>
        <v>176</v>
      </c>
      <c r="J1598" s="5"/>
    </row>
    <row r="1599" spans="1:10" ht="14.25" x14ac:dyDescent="0.2">
      <c r="A1599" s="1">
        <v>43602</v>
      </c>
      <c r="B1599" s="2">
        <v>4.0838000000000001</v>
      </c>
      <c r="C1599" s="2">
        <f>VLOOKUP(A1599,[1]DIF!$A$2:$D$2497,4)</f>
        <v>4.01</v>
      </c>
      <c r="D1599" s="2">
        <f>VLOOKUP(A1599,[2]CRB!$A$2:$B$7255,2)</f>
        <v>189.27449999999999</v>
      </c>
      <c r="E1599" s="2">
        <f>VLOOKUP(A1599,[3]DXY!$A$2:$B$2572,2)</f>
        <v>101.56330281273584</v>
      </c>
      <c r="F1599" s="2">
        <f>VLOOKUP(A1599,[4]CDS!$A$2:$B$5455,2)</f>
        <v>181</v>
      </c>
      <c r="J1599" s="5"/>
    </row>
    <row r="1600" spans="1:10" ht="14.25" x14ac:dyDescent="0.2">
      <c r="A1600" s="1">
        <v>43605</v>
      </c>
      <c r="B1600" s="2">
        <v>4.1050000000000004</v>
      </c>
      <c r="C1600" s="2">
        <f>VLOOKUP(A1600,[1]DIF!$A$2:$D$2497,4)</f>
        <v>4.01</v>
      </c>
      <c r="D1600" s="2">
        <f>VLOOKUP(A1600,[2]CRB!$A$2:$B$7255,2)</f>
        <v>190.05940000000001</v>
      </c>
      <c r="E1600" s="2">
        <f>VLOOKUP(A1600,[3]DXY!$A$2:$B$2572,2)</f>
        <v>101.31948264189572</v>
      </c>
      <c r="F1600" s="2">
        <f>VLOOKUP(A1600,[4]CDS!$A$2:$B$5455,2)</f>
        <v>185</v>
      </c>
      <c r="J1600" s="5"/>
    </row>
    <row r="1601" spans="1:10" ht="14.25" x14ac:dyDescent="0.2">
      <c r="A1601" s="1">
        <v>43606</v>
      </c>
      <c r="B1601" s="2">
        <v>4.0804</v>
      </c>
      <c r="C1601" s="2">
        <f>VLOOKUP(A1601,[1]DIF!$A$2:$D$2497,4)</f>
        <v>4.01</v>
      </c>
      <c r="D1601" s="2">
        <f>VLOOKUP(A1601,[2]CRB!$A$2:$B$7255,2)</f>
        <v>190.3476</v>
      </c>
      <c r="E1601" s="2">
        <f>VLOOKUP(A1601,[3]DXY!$A$2:$B$2572,2)</f>
        <v>101.36163620929742</v>
      </c>
      <c r="F1601" s="2">
        <f>VLOOKUP(A1601,[4]CDS!$A$2:$B$5455,2)</f>
        <v>183</v>
      </c>
      <c r="J1601" s="5"/>
    </row>
    <row r="1602" spans="1:10" ht="14.25" x14ac:dyDescent="0.2">
      <c r="A1602" s="1">
        <v>43607</v>
      </c>
      <c r="B1602" s="2">
        <v>4.0221999999999998</v>
      </c>
      <c r="C1602" s="2">
        <f>VLOOKUP(A1602,[1]DIF!$A$2:$D$2497,4)</f>
        <v>4.0200000000000005</v>
      </c>
      <c r="D1602" s="2">
        <f>VLOOKUP(A1602,[2]CRB!$A$2:$B$7255,2)</f>
        <v>187.82429999999999</v>
      </c>
      <c r="E1602" s="2">
        <f>VLOOKUP(A1602,[3]DXY!$A$2:$B$2572,2)</f>
        <v>101.6118509927695</v>
      </c>
      <c r="F1602" s="2">
        <f>VLOOKUP(A1602,[4]CDS!$A$2:$B$5455,2)</f>
        <v>177</v>
      </c>
      <c r="J1602" s="5"/>
    </row>
    <row r="1603" spans="1:10" ht="14.25" x14ac:dyDescent="0.2">
      <c r="A1603" s="1">
        <v>43608</v>
      </c>
      <c r="B1603" s="2">
        <v>4.0507</v>
      </c>
      <c r="C1603" s="2">
        <f>VLOOKUP(A1603,[1]DIF!$A$2:$D$2497,4)</f>
        <v>4.0200000000000005</v>
      </c>
      <c r="D1603" s="2">
        <f>VLOOKUP(A1603,[2]CRB!$A$2:$B$7255,2)</f>
        <v>185.0899</v>
      </c>
      <c r="E1603" s="2">
        <f>VLOOKUP(A1603,[3]DXY!$A$2:$B$2572,2)</f>
        <v>101.84841701209911</v>
      </c>
      <c r="F1603" s="2">
        <f>VLOOKUP(A1603,[4]CDS!$A$2:$B$5455,2)</f>
        <v>179</v>
      </c>
      <c r="J1603" s="5"/>
    </row>
    <row r="1604" spans="1:10" ht="14.25" x14ac:dyDescent="0.2">
      <c r="A1604" s="1">
        <v>43609</v>
      </c>
      <c r="B1604" s="2">
        <v>4.0316000000000001</v>
      </c>
      <c r="C1604" s="2">
        <f>VLOOKUP(A1604,[1]DIF!$A$2:$D$2497,4)</f>
        <v>4.0200000000000005</v>
      </c>
      <c r="D1604" s="2">
        <f>VLOOKUP(A1604,[2]CRB!$A$2:$B$7255,2)</f>
        <v>186.89160000000001</v>
      </c>
      <c r="E1604" s="2">
        <f>VLOOKUP(A1604,[3]DXY!$A$2:$B$2572,2)</f>
        <v>101.83306379730061</v>
      </c>
      <c r="F1604" s="2">
        <f>VLOOKUP(A1604,[4]CDS!$A$2:$B$5455,2)</f>
        <v>181</v>
      </c>
      <c r="J1604" s="5"/>
    </row>
    <row r="1605" spans="1:10" ht="14.25" x14ac:dyDescent="0.2">
      <c r="A1605" s="1">
        <v>43612</v>
      </c>
      <c r="B1605" s="2">
        <v>4.0204000000000004</v>
      </c>
      <c r="C1605" s="2">
        <f>VLOOKUP(A1605,[1]DIF!$A$2:$D$2497,4)</f>
        <v>4.0200000000000005</v>
      </c>
      <c r="D1605" s="2">
        <f>VLOOKUP(A1605,[2]CRB!$A$2:$B$7255,2)</f>
        <v>186.89160000000001</v>
      </c>
      <c r="E1605" s="2">
        <f>VLOOKUP(A1605,[3]DXY!$A$2:$B$2572,2)</f>
        <v>101.42885299032081</v>
      </c>
      <c r="F1605" s="2">
        <f>VLOOKUP(A1605,[4]CDS!$A$2:$B$5455,2)</f>
        <v>180</v>
      </c>
      <c r="J1605" s="5"/>
    </row>
    <row r="1606" spans="1:10" ht="14.25" x14ac:dyDescent="0.2">
      <c r="A1606" s="1">
        <v>43613</v>
      </c>
      <c r="B1606" s="2">
        <v>4.0269000000000004</v>
      </c>
      <c r="C1606" s="2">
        <f>VLOOKUP(A1606,[1]DIF!$A$2:$D$2497,4)</f>
        <v>4.01</v>
      </c>
      <c r="D1606" s="2">
        <f>VLOOKUP(A1606,[2]CRB!$A$2:$B$7255,2)</f>
        <v>188.64709999999999</v>
      </c>
      <c r="E1606" s="2">
        <f>VLOOKUP(A1606,[3]DXY!$A$2:$B$2572,2)</f>
        <v>100.95010117726876</v>
      </c>
      <c r="F1606" s="2">
        <f>VLOOKUP(A1606,[4]CDS!$A$2:$B$5455,2)</f>
        <v>180</v>
      </c>
      <c r="J1606" s="5"/>
    </row>
    <row r="1607" spans="1:10" ht="14.25" x14ac:dyDescent="0.2">
      <c r="A1607" s="1">
        <v>43614</v>
      </c>
      <c r="B1607" s="2">
        <v>3.9958999999999998</v>
      </c>
      <c r="C1607" s="2">
        <f>VLOOKUP(A1607,[1]DIF!$A$2:$D$2497,4)</f>
        <v>4.01</v>
      </c>
      <c r="D1607" s="2">
        <f>VLOOKUP(A1607,[2]CRB!$A$2:$B$7255,2)</f>
        <v>188.7423</v>
      </c>
      <c r="E1607" s="2">
        <f>VLOOKUP(A1607,[3]DXY!$A$2:$B$2572,2)</f>
        <v>100.80533979233826</v>
      </c>
      <c r="F1607" s="2">
        <f>VLOOKUP(A1607,[4]CDS!$A$2:$B$5455,2)</f>
        <v>181</v>
      </c>
      <c r="J1607" s="5"/>
    </row>
    <row r="1608" spans="1:10" ht="14.25" x14ac:dyDescent="0.2">
      <c r="A1608" s="1">
        <v>43615</v>
      </c>
      <c r="B1608" s="2">
        <v>3.9714</v>
      </c>
      <c r="C1608" s="2">
        <f>VLOOKUP(A1608,[1]DIF!$A$2:$D$2497,4)</f>
        <v>4.01</v>
      </c>
      <c r="D1608" s="2">
        <f>VLOOKUP(A1608,[2]CRB!$A$2:$B$7255,2)</f>
        <v>187.10400000000001</v>
      </c>
      <c r="E1608" s="2">
        <f>VLOOKUP(A1608,[3]DXY!$A$2:$B$2572,2)</f>
        <v>100.98729459725718</v>
      </c>
      <c r="F1608" s="2">
        <f>VLOOKUP(A1608,[4]CDS!$A$2:$B$5455,2)</f>
        <v>179</v>
      </c>
      <c r="J1608" s="5"/>
    </row>
    <row r="1609" spans="1:10" ht="14.25" x14ac:dyDescent="0.2">
      <c r="A1609" s="1">
        <v>43616</v>
      </c>
      <c r="B1609" s="2">
        <v>3.9401000000000002</v>
      </c>
      <c r="C1609" s="2">
        <f>VLOOKUP(A1609,[1]DIF!$A$2:$D$2497,4)</f>
        <v>4</v>
      </c>
      <c r="D1609" s="2">
        <f>VLOOKUP(A1609,[2]CRB!$A$2:$B$7255,2)</f>
        <v>183.55840000000001</v>
      </c>
      <c r="E1609" s="2">
        <f>VLOOKUP(A1609,[3]DXY!$A$2:$B$2572,2)</f>
        <v>100.63312216764643</v>
      </c>
      <c r="F1609" s="2">
        <f>VLOOKUP(A1609,[4]CDS!$A$2:$B$5455,2)</f>
        <v>184</v>
      </c>
      <c r="J1609" s="5"/>
    </row>
    <row r="1610" spans="1:10" ht="14.25" x14ac:dyDescent="0.2">
      <c r="A1610" s="1">
        <v>43619</v>
      </c>
      <c r="B1610" s="2">
        <v>3.8997000000000002</v>
      </c>
      <c r="C1610" s="2">
        <f>VLOOKUP(A1610,[1]DIF!$A$2:$D$2497,4)</f>
        <v>4.0200000000000005</v>
      </c>
      <c r="D1610" s="2">
        <f>VLOOKUP(A1610,[2]CRB!$A$2:$B$7255,2)</f>
        <v>182.91749999999999</v>
      </c>
      <c r="E1610" s="2">
        <f>VLOOKUP(A1610,[3]DXY!$A$2:$B$2572,2)</f>
        <v>100.24858343710714</v>
      </c>
      <c r="F1610" s="2">
        <f>VLOOKUP(A1610,[4]CDS!$A$2:$B$5455,2)</f>
        <v>180</v>
      </c>
      <c r="J1610" s="5"/>
    </row>
    <row r="1611" spans="1:10" ht="14.25" x14ac:dyDescent="0.2">
      <c r="A1611" s="1">
        <v>43620</v>
      </c>
      <c r="B1611" s="2">
        <v>3.8704000000000001</v>
      </c>
      <c r="C1611" s="2">
        <f>VLOOKUP(A1611,[1]DIF!$A$2:$D$2497,4)</f>
        <v>4.0200000000000005</v>
      </c>
      <c r="D1611" s="2">
        <f>VLOOKUP(A1611,[2]CRB!$A$2:$B$7255,2)</f>
        <v>183.73849999999999</v>
      </c>
      <c r="E1611" s="2">
        <f>VLOOKUP(A1611,[3]DXY!$A$2:$B$2572,2)</f>
        <v>100.41790564245183</v>
      </c>
      <c r="F1611" s="2">
        <f>VLOOKUP(A1611,[4]CDS!$A$2:$B$5455,2)</f>
        <v>178</v>
      </c>
      <c r="J1611" s="5"/>
    </row>
    <row r="1612" spans="1:10" ht="14.25" x14ac:dyDescent="0.2">
      <c r="A1612" s="1">
        <v>43621</v>
      </c>
      <c r="B1612" s="2">
        <v>3.8605</v>
      </c>
      <c r="C1612" s="2">
        <f>VLOOKUP(A1612,[1]DIF!$A$2:$D$2497,4)</f>
        <v>4.0200000000000005</v>
      </c>
      <c r="D1612" s="2">
        <f>VLOOKUP(A1612,[2]CRB!$A$2:$B$7255,2)</f>
        <v>180.45140000000001</v>
      </c>
      <c r="E1612" s="2">
        <f>VLOOKUP(A1612,[3]DXY!$A$2:$B$2572,2)</f>
        <v>100.32759565791449</v>
      </c>
      <c r="F1612" s="2">
        <f>VLOOKUP(A1612,[4]CDS!$A$2:$B$5455,2)</f>
        <v>172</v>
      </c>
      <c r="J1612" s="5"/>
    </row>
    <row r="1613" spans="1:10" ht="14.25" x14ac:dyDescent="0.2">
      <c r="A1613" s="1">
        <v>43622</v>
      </c>
      <c r="B1613" s="2">
        <v>3.8719999999999999</v>
      </c>
      <c r="C1613" s="2">
        <f>VLOOKUP(A1613,[1]DIF!$A$2:$D$2497,4)</f>
        <v>4.03</v>
      </c>
      <c r="D1613" s="2">
        <f>VLOOKUP(A1613,[2]CRB!$A$2:$B$7255,2)</f>
        <v>182.06370000000001</v>
      </c>
      <c r="E1613" s="2">
        <f>VLOOKUP(A1613,[3]DXY!$A$2:$B$2572,2)</f>
        <v>100.54959531272709</v>
      </c>
      <c r="F1613" s="2">
        <f>VLOOKUP(A1613,[4]CDS!$A$2:$B$5455,2)</f>
        <v>175</v>
      </c>
      <c r="J1613" s="5"/>
    </row>
    <row r="1614" spans="1:10" ht="14.25" x14ac:dyDescent="0.2">
      <c r="A1614" s="1">
        <v>43623</v>
      </c>
      <c r="B1614" s="2">
        <v>3.8565</v>
      </c>
      <c r="C1614" s="2">
        <f>VLOOKUP(A1614,[1]DIF!$A$2:$D$2497,4)</f>
        <v>4.03</v>
      </c>
      <c r="D1614" s="2">
        <f>VLOOKUP(A1614,[2]CRB!$A$2:$B$7255,2)</f>
        <v>182.64920000000001</v>
      </c>
      <c r="E1614" s="2">
        <f>VLOOKUP(A1614,[3]DXY!$A$2:$B$2572,2)</f>
        <v>100.65846690313055</v>
      </c>
      <c r="F1614" s="2">
        <f>VLOOKUP(A1614,[4]CDS!$A$2:$B$5455,2)</f>
        <v>173</v>
      </c>
      <c r="J1614" s="5"/>
    </row>
    <row r="1615" spans="1:10" ht="14.25" x14ac:dyDescent="0.2">
      <c r="A1615" s="1">
        <v>43626</v>
      </c>
      <c r="B1615" s="2">
        <v>3.8784000000000001</v>
      </c>
      <c r="C1615" s="2">
        <f>VLOOKUP(A1615,[1]DIF!$A$2:$D$2497,4)</f>
        <v>4.03</v>
      </c>
      <c r="D1615" s="2">
        <f>VLOOKUP(A1615,[2]CRB!$A$2:$B$7255,2)</f>
        <v>182.3227</v>
      </c>
      <c r="E1615" s="2">
        <f>VLOOKUP(A1615,[3]DXY!$A$2:$B$2572,2)</f>
        <v>101.1355670331685</v>
      </c>
      <c r="F1615" s="2">
        <f>VLOOKUP(A1615,[4]CDS!$A$2:$B$5455,2)</f>
        <v>170</v>
      </c>
      <c r="J1615" s="5"/>
    </row>
    <row r="1616" spans="1:10" ht="14.25" x14ac:dyDescent="0.2">
      <c r="A1616" s="1">
        <v>43627</v>
      </c>
      <c r="B1616" s="2">
        <v>3.8658000000000001</v>
      </c>
      <c r="C1616" s="2">
        <f>VLOOKUP(A1616,[1]DIF!$A$2:$D$2497,4)</f>
        <v>4.03</v>
      </c>
      <c r="D1616" s="2">
        <f>VLOOKUP(A1616,[2]CRB!$A$2:$B$7255,2)</f>
        <v>183.16909999999999</v>
      </c>
      <c r="E1616" s="2">
        <f>VLOOKUP(A1616,[3]DXY!$A$2:$B$2572,2)</f>
        <v>101.15701137837337</v>
      </c>
      <c r="F1616" s="2">
        <f>VLOOKUP(A1616,[4]CDS!$A$2:$B$5455,2)</f>
        <v>169</v>
      </c>
      <c r="J1616" s="5"/>
    </row>
    <row r="1617" spans="1:10" ht="14.25" x14ac:dyDescent="0.2">
      <c r="A1617" s="1">
        <v>43628</v>
      </c>
      <c r="B1617" s="2">
        <v>3.8431000000000002</v>
      </c>
      <c r="C1617" s="2">
        <f>VLOOKUP(A1617,[1]DIF!$A$2:$D$2497,4)</f>
        <v>4.03</v>
      </c>
      <c r="D1617" s="2">
        <f>VLOOKUP(A1617,[2]CRB!$A$2:$B$7255,2)</f>
        <v>181.4786</v>
      </c>
      <c r="E1617" s="2">
        <f>VLOOKUP(A1617,[3]DXY!$A$2:$B$2572,2)</f>
        <v>101.34640406806459</v>
      </c>
      <c r="F1617" s="2">
        <f>VLOOKUP(A1617,[4]CDS!$A$2:$B$5455,2)</f>
        <v>166</v>
      </c>
      <c r="J1617" s="5"/>
    </row>
    <row r="1618" spans="1:10" ht="14.25" x14ac:dyDescent="0.2">
      <c r="A1618" s="1">
        <v>43629</v>
      </c>
      <c r="B1618" s="2">
        <v>3.8422999999999998</v>
      </c>
      <c r="C1618" s="2">
        <f>VLOOKUP(A1618,[1]DIF!$A$2:$D$2497,4)</f>
        <v>4.03</v>
      </c>
      <c r="D1618" s="2">
        <f>VLOOKUP(A1618,[2]CRB!$A$2:$B$7255,2)</f>
        <v>182.72659999999999</v>
      </c>
      <c r="E1618" s="2">
        <f>VLOOKUP(A1618,[3]DXY!$A$2:$B$2572,2)</f>
        <v>100.97946328860603</v>
      </c>
      <c r="F1618" s="2">
        <f>VLOOKUP(A1618,[4]CDS!$A$2:$B$5455,2)</f>
        <v>167</v>
      </c>
      <c r="J1618" s="5"/>
    </row>
    <row r="1619" spans="1:10" ht="14.25" x14ac:dyDescent="0.2">
      <c r="A1619" s="1">
        <v>43630</v>
      </c>
      <c r="B1619" s="2">
        <v>3.8807</v>
      </c>
      <c r="C1619" s="2">
        <f>VLOOKUP(A1619,[1]DIF!$A$2:$D$2497,4)</f>
        <v>4.0400000000000009</v>
      </c>
      <c r="D1619" s="2">
        <f>VLOOKUP(A1619,[2]CRB!$A$2:$B$7255,2)</f>
        <v>183.14109999999999</v>
      </c>
      <c r="E1619" s="2">
        <f>VLOOKUP(A1619,[3]DXY!$A$2:$B$2572,2)</f>
        <v>100.27801074030451</v>
      </c>
      <c r="F1619" s="2">
        <f>VLOOKUP(A1619,[4]CDS!$A$2:$B$5455,2)</f>
        <v>164</v>
      </c>
      <c r="J1619" s="5"/>
    </row>
    <row r="1620" spans="1:10" ht="14.25" x14ac:dyDescent="0.2">
      <c r="A1620" s="1">
        <v>43633</v>
      </c>
      <c r="B1620" s="2">
        <v>3.8889</v>
      </c>
      <c r="C1620" s="2">
        <f>VLOOKUP(A1620,[1]DIF!$A$2:$D$2497,4)</f>
        <v>4.0200000000000005</v>
      </c>
      <c r="D1620" s="2">
        <f>VLOOKUP(A1620,[2]CRB!$A$2:$B$7255,2)</f>
        <v>182.76660000000001</v>
      </c>
      <c r="E1620" s="2">
        <f>VLOOKUP(A1620,[3]DXY!$A$2:$B$2572,2)</f>
        <v>99.926912945250749</v>
      </c>
      <c r="F1620" s="2">
        <f>VLOOKUP(A1620,[4]CDS!$A$2:$B$5455,2)</f>
        <v>166</v>
      </c>
      <c r="J1620" s="5"/>
    </row>
    <row r="1621" spans="1:10" ht="14.25" x14ac:dyDescent="0.2">
      <c r="A1621" s="1">
        <v>43634</v>
      </c>
      <c r="B1621" s="2">
        <v>3.8601999999999999</v>
      </c>
      <c r="C1621" s="2">
        <f>VLOOKUP(A1621,[1]DIF!$A$2:$D$2497,4)</f>
        <v>4.03</v>
      </c>
      <c r="D1621" s="2">
        <f>VLOOKUP(A1621,[2]CRB!$A$2:$B$7255,2)</f>
        <v>184.53710000000001</v>
      </c>
      <c r="E1621" s="2">
        <f>VLOOKUP(A1621,[3]DXY!$A$2:$B$2572,2)</f>
        <v>99.585232471611221</v>
      </c>
      <c r="F1621" s="2">
        <f>VLOOKUP(A1621,[4]CDS!$A$2:$B$5455,2)</f>
        <v>165</v>
      </c>
      <c r="J1621" s="5"/>
    </row>
    <row r="1622" spans="1:10" ht="14.25" x14ac:dyDescent="0.2">
      <c r="A1622" s="1">
        <v>43635</v>
      </c>
      <c r="B1622" s="2">
        <v>3.8717000000000001</v>
      </c>
      <c r="C1622" s="2">
        <f>VLOOKUP(A1622,[1]DIF!$A$2:$D$2497,4)</f>
        <v>4.03</v>
      </c>
      <c r="D1622" s="2">
        <f>VLOOKUP(A1622,[2]CRB!$A$2:$B$7255,2)</f>
        <v>183.8526</v>
      </c>
      <c r="E1622" s="2">
        <f>VLOOKUP(A1622,[3]DXY!$A$2:$B$2572,2)</f>
        <v>99.747030785640945</v>
      </c>
      <c r="F1622" s="2">
        <f>VLOOKUP(A1622,[4]CDS!$A$2:$B$5455,2)</f>
        <v>158</v>
      </c>
      <c r="J1622" s="5"/>
    </row>
    <row r="1623" spans="1:10" ht="14.25" x14ac:dyDescent="0.2">
      <c r="A1623" s="1">
        <v>43637</v>
      </c>
      <c r="B1623" s="2">
        <v>3.8249</v>
      </c>
      <c r="C1623" s="2">
        <f>VLOOKUP(A1623,[1]DIF!$A$2:$D$2497,4)</f>
        <v>4.0200000000000005</v>
      </c>
      <c r="D1623" s="2">
        <f>VLOOKUP(A1623,[2]CRB!$A$2:$B$7255,2)</f>
        <v>187.10900000000001</v>
      </c>
      <c r="E1623" s="2">
        <f>VLOOKUP(A1623,[3]DXY!$A$2:$B$2572,2)</f>
        <v>99.781284163686706</v>
      </c>
      <c r="F1623" s="2">
        <f>VLOOKUP(A1623,[4]CDS!$A$2:$B$5455,2)</f>
        <v>149</v>
      </c>
      <c r="J1623" s="5"/>
    </row>
    <row r="1624" spans="1:10" ht="14.25" x14ac:dyDescent="0.2">
      <c r="A1624" s="1">
        <v>43640</v>
      </c>
      <c r="B1624" s="2">
        <v>3.8228</v>
      </c>
      <c r="C1624" s="2">
        <f>VLOOKUP(A1624,[1]DIF!$A$2:$D$2497,4)</f>
        <v>4.0200000000000005</v>
      </c>
      <c r="D1624" s="2">
        <f>VLOOKUP(A1624,[2]CRB!$A$2:$B$7255,2)</f>
        <v>188.68680000000001</v>
      </c>
      <c r="E1624" s="2">
        <f>VLOOKUP(A1624,[3]DXY!$A$2:$B$2572,2)</f>
        <v>99.811903953525942</v>
      </c>
      <c r="F1624" s="2">
        <f>VLOOKUP(A1624,[4]CDS!$A$2:$B$5455,2)</f>
        <v>150</v>
      </c>
      <c r="J1624" s="5"/>
    </row>
    <row r="1625" spans="1:10" ht="14.25" x14ac:dyDescent="0.2">
      <c r="A1625" s="1">
        <v>43641</v>
      </c>
      <c r="B1625" s="2">
        <v>3.8296999999999999</v>
      </c>
      <c r="C1625" s="2">
        <f>VLOOKUP(A1625,[1]DIF!$A$2:$D$2497,4)</f>
        <v>4.0200000000000005</v>
      </c>
      <c r="D1625" s="2">
        <f>VLOOKUP(A1625,[2]CRB!$A$2:$B$7255,2)</f>
        <v>189.6258</v>
      </c>
      <c r="E1625" s="2">
        <f>VLOOKUP(A1625,[3]DXY!$A$2:$B$2572,2)</f>
        <v>100.40597582747041</v>
      </c>
      <c r="F1625" s="2">
        <f>VLOOKUP(A1625,[4]CDS!$A$2:$B$5455,2)</f>
        <v>152</v>
      </c>
      <c r="J1625" s="5"/>
    </row>
    <row r="1626" spans="1:10" ht="14.25" x14ac:dyDescent="0.2">
      <c r="A1626" s="1">
        <v>43642</v>
      </c>
      <c r="B1626" s="2">
        <v>3.8435000000000001</v>
      </c>
      <c r="C1626" s="2">
        <f>VLOOKUP(A1626,[1]DIF!$A$2:$D$2497,4)</f>
        <v>4.0200000000000005</v>
      </c>
      <c r="D1626" s="2">
        <f>VLOOKUP(A1626,[2]CRB!$A$2:$B$7255,2)</f>
        <v>191.19550000000001</v>
      </c>
      <c r="E1626" s="2">
        <f>VLOOKUP(A1626,[3]DXY!$A$2:$B$2572,2)</f>
        <v>100.36358463973323</v>
      </c>
      <c r="F1626" s="2">
        <f>VLOOKUP(A1626,[4]CDS!$A$2:$B$5455,2)</f>
        <v>153</v>
      </c>
      <c r="J1626" s="5"/>
    </row>
    <row r="1627" spans="1:10" ht="14.25" x14ac:dyDescent="0.2">
      <c r="A1627" s="1">
        <v>43643</v>
      </c>
      <c r="B1627" s="2">
        <v>3.8635999999999999</v>
      </c>
      <c r="C1627" s="2">
        <f>VLOOKUP(A1627,[1]DIF!$A$2:$D$2497,4)</f>
        <v>4.0200000000000005</v>
      </c>
      <c r="D1627" s="2">
        <f>VLOOKUP(A1627,[2]CRB!$A$2:$B$7255,2)</f>
        <v>191.3244</v>
      </c>
      <c r="E1627" s="2">
        <f>VLOOKUP(A1627,[3]DXY!$A$2:$B$2572,2)</f>
        <v>100.3987803083547</v>
      </c>
      <c r="F1627" s="2">
        <f>VLOOKUP(A1627,[4]CDS!$A$2:$B$5455,2)</f>
        <v>152</v>
      </c>
      <c r="J1627" s="5"/>
    </row>
    <row r="1628" spans="1:10" ht="14.25" x14ac:dyDescent="0.2">
      <c r="A1628" s="1">
        <v>43644</v>
      </c>
      <c r="B1628" s="2">
        <v>3.8315999999999999</v>
      </c>
      <c r="C1628" s="2">
        <f>VLOOKUP(A1628,[1]DIF!$A$2:$D$2497,4)</f>
        <v>4</v>
      </c>
      <c r="D1628" s="2">
        <f>VLOOKUP(A1628,[2]CRB!$A$2:$B$7255,2)</f>
        <v>189.82660000000001</v>
      </c>
      <c r="E1628" s="2">
        <f>VLOOKUP(A1628,[3]DXY!$A$2:$B$2572,2)</f>
        <v>100.35649307962309</v>
      </c>
      <c r="F1628" s="2">
        <f>VLOOKUP(A1628,[4]CDS!$A$2:$B$5455,2)</f>
        <v>150</v>
      </c>
      <c r="J1628" s="5"/>
    </row>
    <row r="1629" spans="1:10" ht="14.25" x14ac:dyDescent="0.2">
      <c r="A1629" s="1">
        <v>43647</v>
      </c>
      <c r="B1629" s="2">
        <v>3.8187000000000002</v>
      </c>
      <c r="C1629" s="2">
        <f>VLOOKUP(A1629,[1]DIF!$A$2:$D$2497,4)</f>
        <v>4.01</v>
      </c>
      <c r="D1629" s="2">
        <f>VLOOKUP(A1629,[2]CRB!$A$2:$B$7255,2)</f>
        <v>189.96199999999999</v>
      </c>
      <c r="E1629" s="2">
        <f>VLOOKUP(A1629,[3]DXY!$A$2:$B$2572,2)</f>
        <v>100.84399236301562</v>
      </c>
      <c r="F1629" s="2">
        <f>VLOOKUP(A1629,[4]CDS!$A$2:$B$5455,2)</f>
        <v>150</v>
      </c>
      <c r="J1629" s="5"/>
    </row>
    <row r="1630" spans="1:10" ht="14.25" x14ac:dyDescent="0.2">
      <c r="A1630" s="1">
        <v>43648</v>
      </c>
      <c r="B1630" s="2">
        <v>3.8557999999999999</v>
      </c>
      <c r="C1630" s="2">
        <f>VLOOKUP(A1630,[1]DIF!$A$2:$D$2497,4)</f>
        <v>4</v>
      </c>
      <c r="D1630" s="2">
        <f>VLOOKUP(A1630,[2]CRB!$A$2:$B$7255,2)</f>
        <v>186.52019999999999</v>
      </c>
      <c r="E1630" s="2">
        <f>VLOOKUP(A1630,[3]DXY!$A$2:$B$2572,2)</f>
        <v>101.02692246696301</v>
      </c>
      <c r="F1630" s="2">
        <f>VLOOKUP(A1630,[4]CDS!$A$2:$B$5455,2)</f>
        <v>147</v>
      </c>
      <c r="J1630" s="5"/>
    </row>
    <row r="1631" spans="1:10" ht="14.25" x14ac:dyDescent="0.2">
      <c r="A1631" s="1">
        <v>43649</v>
      </c>
      <c r="B1631" s="2">
        <v>3.8469000000000002</v>
      </c>
      <c r="C1631" s="2">
        <f>VLOOKUP(A1631,[1]DIF!$A$2:$D$2497,4)</f>
        <v>3.99</v>
      </c>
      <c r="D1631" s="2">
        <f>VLOOKUP(A1631,[2]CRB!$A$2:$B$7255,2)</f>
        <v>189.2944</v>
      </c>
      <c r="E1631" s="2">
        <f>VLOOKUP(A1631,[3]DXY!$A$2:$B$2572,2)</f>
        <v>101.17020016622786</v>
      </c>
      <c r="F1631" s="2">
        <f>VLOOKUP(A1631,[4]CDS!$A$2:$B$5455,2)</f>
        <v>147</v>
      </c>
      <c r="J1631" s="5"/>
    </row>
    <row r="1632" spans="1:10" ht="14.25" x14ac:dyDescent="0.2">
      <c r="A1632" s="1">
        <v>43650</v>
      </c>
      <c r="B1632" s="2">
        <v>3.7934000000000001</v>
      </c>
      <c r="C1632" s="2">
        <f>VLOOKUP(A1632,[1]DIF!$A$2:$D$2497,4)</f>
        <v>3.99</v>
      </c>
      <c r="D1632" s="2">
        <f>VLOOKUP(A1632,[2]CRB!$A$2:$B$7255,2)</f>
        <v>189.2944</v>
      </c>
      <c r="E1632" s="2">
        <f>VLOOKUP(A1632,[3]DXY!$A$2:$B$2572,2)</f>
        <v>100.82233055712307</v>
      </c>
      <c r="F1632" s="2">
        <f>VLOOKUP(A1632,[4]CDS!$A$2:$B$5455,2)</f>
        <v>147</v>
      </c>
      <c r="J1632" s="5"/>
    </row>
    <row r="1633" spans="1:10" ht="14.25" x14ac:dyDescent="0.2">
      <c r="A1633" s="1">
        <v>43651</v>
      </c>
      <c r="B1633" s="2">
        <v>3.8197999999999999</v>
      </c>
      <c r="C1633" s="2">
        <f>VLOOKUP(A1633,[1]DIF!$A$2:$D$2497,4)</f>
        <v>3.9800000000000004</v>
      </c>
      <c r="D1633" s="2">
        <f>VLOOKUP(A1633,[2]CRB!$A$2:$B$7255,2)</f>
        <v>189.6335</v>
      </c>
      <c r="E1633" s="2">
        <f>VLOOKUP(A1633,[3]DXY!$A$2:$B$2572,2)</f>
        <v>100.67555866088738</v>
      </c>
      <c r="F1633" s="2">
        <f>VLOOKUP(A1633,[4]CDS!$A$2:$B$5455,2)</f>
        <v>146</v>
      </c>
      <c r="J1633" s="5"/>
    </row>
    <row r="1634" spans="1:10" ht="14.25" x14ac:dyDescent="0.2">
      <c r="A1634" s="1">
        <v>43654</v>
      </c>
      <c r="B1634" s="2">
        <v>3.8058999999999998</v>
      </c>
      <c r="C1634" s="2">
        <f>VLOOKUP(A1634,[1]DIF!$A$2:$D$2497,4)</f>
        <v>3.99</v>
      </c>
      <c r="D1634" s="2">
        <f>VLOOKUP(A1634,[2]CRB!$A$2:$B$7255,2)</f>
        <v>189.5686</v>
      </c>
      <c r="E1634" s="2">
        <f>VLOOKUP(A1634,[3]DXY!$A$2:$B$2572,2)</f>
        <v>100.49413329414571</v>
      </c>
      <c r="F1634" s="2">
        <f>VLOOKUP(A1634,[4]CDS!$A$2:$B$5455,2)</f>
        <v>146</v>
      </c>
      <c r="J1634" s="5"/>
    </row>
    <row r="1635" spans="1:10" ht="14.25" x14ac:dyDescent="0.2">
      <c r="A1635" s="1">
        <v>43655</v>
      </c>
      <c r="B1635" s="2">
        <v>3.7846000000000002</v>
      </c>
      <c r="C1635" s="2">
        <f>VLOOKUP(A1635,[1]DIF!$A$2:$D$2497,4)</f>
        <v>3.99</v>
      </c>
      <c r="D1635" s="2">
        <f>VLOOKUP(A1635,[2]CRB!$A$2:$B$7255,2)</f>
        <v>189.6044</v>
      </c>
      <c r="E1635" s="2">
        <f>VLOOKUP(A1635,[3]DXY!$A$2:$B$2572,2)</f>
        <v>100.56414544606449</v>
      </c>
      <c r="F1635" s="2">
        <f>VLOOKUP(A1635,[4]CDS!$A$2:$B$5455,2)</f>
        <v>146</v>
      </c>
      <c r="J1635" s="5"/>
    </row>
    <row r="1636" spans="1:10" ht="14.25" x14ac:dyDescent="0.2">
      <c r="A1636" s="1">
        <v>43656</v>
      </c>
      <c r="B1636" s="2">
        <v>3.7690999999999999</v>
      </c>
      <c r="C1636" s="2">
        <f>VLOOKUP(A1636,[1]DIF!$A$2:$D$2497,4)</f>
        <v>3.99</v>
      </c>
      <c r="D1636" s="2">
        <f>VLOOKUP(A1636,[2]CRB!$A$2:$B$7255,2)</f>
        <v>193.25069999999999</v>
      </c>
      <c r="E1636" s="2">
        <f>VLOOKUP(A1636,[3]DXY!$A$2:$B$2572,2)</f>
        <v>101.00626217271498</v>
      </c>
      <c r="F1636" s="2">
        <f>VLOOKUP(A1636,[4]CDS!$A$2:$B$5455,2)</f>
        <v>136</v>
      </c>
      <c r="J1636" s="5"/>
    </row>
    <row r="1637" spans="1:10" ht="14.25" x14ac:dyDescent="0.2">
      <c r="A1637" s="1">
        <v>43657</v>
      </c>
      <c r="B1637" s="2">
        <v>3.7526999999999999</v>
      </c>
      <c r="C1637" s="2">
        <f>VLOOKUP(A1637,[1]DIF!$A$2:$D$2497,4)</f>
        <v>4</v>
      </c>
      <c r="D1637" s="2">
        <f>VLOOKUP(A1637,[2]CRB!$A$2:$B$7255,2)</f>
        <v>192.74950000000001</v>
      </c>
      <c r="E1637" s="2">
        <f>VLOOKUP(A1637,[3]DXY!$A$2:$B$2572,2)</f>
        <v>100.88886814249946</v>
      </c>
      <c r="F1637" s="2">
        <f>VLOOKUP(A1637,[4]CDS!$A$2:$B$5455,2)</f>
        <v>131</v>
      </c>
      <c r="J1637" s="5"/>
    </row>
    <row r="1638" spans="1:10" ht="14.25" x14ac:dyDescent="0.2">
      <c r="A1638" s="1">
        <v>43658</v>
      </c>
      <c r="B1638" s="2">
        <v>3.7446000000000002</v>
      </c>
      <c r="C1638" s="2">
        <f>VLOOKUP(A1638,[1]DIF!$A$2:$D$2497,4)</f>
        <v>4.0200000000000005</v>
      </c>
      <c r="D1638" s="2">
        <f>VLOOKUP(A1638,[2]CRB!$A$2:$B$7255,2)</f>
        <v>193.47370000000001</v>
      </c>
      <c r="E1638" s="2">
        <f>VLOOKUP(A1638,[3]DXY!$A$2:$B$2572,2)</f>
        <v>100.42351157896763</v>
      </c>
      <c r="F1638" s="2">
        <f>VLOOKUP(A1638,[4]CDS!$A$2:$B$5455,2)</f>
        <v>131</v>
      </c>
      <c r="J1638" s="5"/>
    </row>
    <row r="1639" spans="1:10" ht="14.25" x14ac:dyDescent="0.2">
      <c r="A1639" s="1">
        <v>43661</v>
      </c>
      <c r="B1639" s="2">
        <v>3.7456999999999998</v>
      </c>
      <c r="C1639" s="2">
        <f>VLOOKUP(A1639,[1]DIF!$A$2:$D$2497,4)</f>
        <v>4</v>
      </c>
      <c r="D1639" s="2">
        <f>VLOOKUP(A1639,[2]CRB!$A$2:$B$7255,2)</f>
        <v>192.1662</v>
      </c>
      <c r="E1639" s="2">
        <f>VLOOKUP(A1639,[3]DXY!$A$2:$B$2572,2)</f>
        <v>100.74150208582762</v>
      </c>
      <c r="F1639" s="2">
        <f>VLOOKUP(A1639,[4]CDS!$A$2:$B$5455,2)</f>
        <v>129</v>
      </c>
      <c r="J1639" s="5"/>
    </row>
    <row r="1640" spans="1:10" ht="14.25" x14ac:dyDescent="0.2">
      <c r="A1640" s="1">
        <v>43662</v>
      </c>
      <c r="B1640" s="2">
        <v>3.7618</v>
      </c>
      <c r="C1640" s="2">
        <f>VLOOKUP(A1640,[1]DIF!$A$2:$D$2497,4)</f>
        <v>3.99</v>
      </c>
      <c r="D1640" s="2">
        <f>VLOOKUP(A1640,[2]CRB!$A$2:$B$7255,2)</f>
        <v>189.03120000000001</v>
      </c>
      <c r="E1640" s="2">
        <f>VLOOKUP(A1640,[3]DXY!$A$2:$B$2572,2)</f>
        <v>100.94059152822707</v>
      </c>
      <c r="F1640" s="2">
        <f>VLOOKUP(A1640,[4]CDS!$A$2:$B$5455,2)</f>
        <v>128</v>
      </c>
      <c r="J1640" s="5"/>
    </row>
    <row r="1641" spans="1:10" ht="14.25" x14ac:dyDescent="0.2">
      <c r="A1641" s="1">
        <v>43663</v>
      </c>
      <c r="B1641" s="2">
        <v>3.7612000000000001</v>
      </c>
      <c r="C1641" s="2">
        <f>VLOOKUP(A1641,[1]DIF!$A$2:$D$2497,4)</f>
        <v>3.99</v>
      </c>
      <c r="D1641" s="2">
        <f>VLOOKUP(A1641,[2]CRB!$A$2:$B$7255,2)</f>
        <v>188.346</v>
      </c>
      <c r="E1641" s="2">
        <f>VLOOKUP(A1641,[3]DXY!$A$2:$B$2572,2)</f>
        <v>101.35073114395294</v>
      </c>
      <c r="F1641" s="2">
        <f>VLOOKUP(A1641,[4]CDS!$A$2:$B$5455,2)</f>
        <v>129</v>
      </c>
      <c r="J1641" s="5"/>
    </row>
    <row r="1642" spans="1:10" ht="14.25" x14ac:dyDescent="0.2">
      <c r="A1642" s="1">
        <v>43664</v>
      </c>
      <c r="B1642" s="2">
        <v>3.7483</v>
      </c>
      <c r="C1642" s="2">
        <f>VLOOKUP(A1642,[1]DIF!$A$2:$D$2497,4)</f>
        <v>3.99</v>
      </c>
      <c r="D1642" s="2">
        <f>VLOOKUP(A1642,[2]CRB!$A$2:$B$7255,2)</f>
        <v>186.2876</v>
      </c>
      <c r="E1642" s="2">
        <f>VLOOKUP(A1642,[3]DXY!$A$2:$B$2572,2)</f>
        <v>101.35196107050292</v>
      </c>
      <c r="F1642" s="2">
        <f>VLOOKUP(A1642,[4]CDS!$A$2:$B$5455,2)</f>
        <v>130</v>
      </c>
      <c r="J1642" s="5"/>
    </row>
    <row r="1643" spans="1:10" ht="14.25" x14ac:dyDescent="0.2">
      <c r="A1643" s="1">
        <v>43665</v>
      </c>
      <c r="B1643" s="2">
        <v>3.7402000000000002</v>
      </c>
      <c r="C1643" s="2">
        <f>VLOOKUP(A1643,[1]DIF!$A$2:$D$2497,4)</f>
        <v>3.99</v>
      </c>
      <c r="D1643" s="2">
        <f>VLOOKUP(A1643,[2]CRB!$A$2:$B$7255,2)</f>
        <v>187.49119999999999</v>
      </c>
      <c r="E1643" s="2">
        <f>VLOOKUP(A1643,[3]DXY!$A$2:$B$2572,2)</f>
        <v>101.41176545579029</v>
      </c>
      <c r="F1643" s="2">
        <f>VLOOKUP(A1643,[4]CDS!$A$2:$B$5455,2)</f>
        <v>128</v>
      </c>
      <c r="J1643" s="5"/>
    </row>
    <row r="1644" spans="1:10" ht="14.25" x14ac:dyDescent="0.2">
      <c r="A1644" s="1">
        <v>43668</v>
      </c>
      <c r="B1644" s="2">
        <v>3.7393999999999998</v>
      </c>
      <c r="C1644" s="2">
        <f>VLOOKUP(A1644,[1]DIF!$A$2:$D$2497,4)</f>
        <v>4</v>
      </c>
      <c r="D1644" s="2">
        <f>VLOOKUP(A1644,[2]CRB!$A$2:$B$7255,2)</f>
        <v>187.4872</v>
      </c>
      <c r="E1644" s="2">
        <f>VLOOKUP(A1644,[3]DXY!$A$2:$B$2572,2)</f>
        <v>101.62400910958257</v>
      </c>
      <c r="F1644" s="2">
        <f>VLOOKUP(A1644,[4]CDS!$A$2:$B$5455,2)</f>
        <v>129</v>
      </c>
      <c r="J1644" s="5"/>
    </row>
    <row r="1645" spans="1:10" ht="14.25" x14ac:dyDescent="0.2">
      <c r="A1645" s="1">
        <v>43669</v>
      </c>
      <c r="B1645" s="2">
        <v>3.7614999999999998</v>
      </c>
      <c r="C1645" s="2">
        <f>VLOOKUP(A1645,[1]DIF!$A$2:$D$2497,4)</f>
        <v>4</v>
      </c>
      <c r="D1645" s="2">
        <f>VLOOKUP(A1645,[2]CRB!$A$2:$B$7255,2)</f>
        <v>188.0077</v>
      </c>
      <c r="E1645" s="2">
        <f>VLOOKUP(A1645,[3]DXY!$A$2:$B$2572,2)</f>
        <v>101.68185885947139</v>
      </c>
      <c r="F1645" s="2">
        <f>VLOOKUP(A1645,[4]CDS!$A$2:$B$5455,2)</f>
        <v>128</v>
      </c>
      <c r="J1645" s="5"/>
    </row>
    <row r="1646" spans="1:10" ht="14.25" x14ac:dyDescent="0.2">
      <c r="A1646" s="1">
        <v>43670</v>
      </c>
      <c r="B1646" s="2">
        <v>3.7589999999999999</v>
      </c>
      <c r="C1646" s="2">
        <f>VLOOKUP(A1646,[1]DIF!$A$2:$D$2497,4)</f>
        <v>4</v>
      </c>
      <c r="D1646" s="2">
        <f>VLOOKUP(A1646,[2]CRB!$A$2:$B$7255,2)</f>
        <v>187.16399999999999</v>
      </c>
      <c r="E1646" s="2">
        <f>VLOOKUP(A1646,[3]DXY!$A$2:$B$2572,2)</f>
        <v>101.73137970903181</v>
      </c>
      <c r="F1646" s="2">
        <f>VLOOKUP(A1646,[4]CDS!$A$2:$B$5455,2)</f>
        <v>127</v>
      </c>
      <c r="J1646" s="5"/>
    </row>
    <row r="1647" spans="1:10" ht="14.25" x14ac:dyDescent="0.2">
      <c r="A1647" s="1">
        <v>43671</v>
      </c>
      <c r="B1647" s="2">
        <v>3.7843</v>
      </c>
      <c r="C1647" s="2">
        <f>VLOOKUP(A1647,[1]DIF!$A$2:$D$2497,4)</f>
        <v>4</v>
      </c>
      <c r="D1647" s="2">
        <f>VLOOKUP(A1647,[2]CRB!$A$2:$B$7255,2)</f>
        <v>186.8193</v>
      </c>
      <c r="E1647" s="2">
        <f>VLOOKUP(A1647,[3]DXY!$A$2:$B$2572,2)</f>
        <v>102.22160287149823</v>
      </c>
      <c r="F1647" s="2">
        <f>VLOOKUP(A1647,[4]CDS!$A$2:$B$5455,2)</f>
        <v>126</v>
      </c>
      <c r="J1647" s="5"/>
    </row>
    <row r="1648" spans="1:10" ht="14.25" x14ac:dyDescent="0.2">
      <c r="A1648" s="1">
        <v>43672</v>
      </c>
      <c r="B1648" s="2">
        <v>3.7734999999999999</v>
      </c>
      <c r="C1648" s="2">
        <f>VLOOKUP(A1648,[1]DIF!$A$2:$D$2497,4)</f>
        <v>4</v>
      </c>
      <c r="D1648" s="2">
        <f>VLOOKUP(A1648,[2]CRB!$A$2:$B$7255,2)</f>
        <v>186.06819999999999</v>
      </c>
      <c r="E1648" s="2">
        <f>VLOOKUP(A1648,[3]DXY!$A$2:$B$2572,2)</f>
        <v>102.12031426947883</v>
      </c>
      <c r="F1648" s="2">
        <f>VLOOKUP(A1648,[4]CDS!$A$2:$B$5455,2)</f>
        <v>125</v>
      </c>
      <c r="J1648" s="5"/>
    </row>
    <row r="1649" spans="1:10" ht="14.25" x14ac:dyDescent="0.2">
      <c r="A1649" s="1">
        <v>43675</v>
      </c>
      <c r="B1649" s="2">
        <v>3.7902999999999998</v>
      </c>
      <c r="C1649" s="2">
        <f>VLOOKUP(A1649,[1]DIF!$A$2:$D$2497,4)</f>
        <v>4</v>
      </c>
      <c r="D1649" s="2">
        <f>VLOOKUP(A1649,[2]CRB!$A$2:$B$7255,2)</f>
        <v>186.7732</v>
      </c>
      <c r="E1649" s="2">
        <f>VLOOKUP(A1649,[3]DXY!$A$2:$B$2572,2)</f>
        <v>101.81905160728866</v>
      </c>
      <c r="F1649" s="2">
        <f>VLOOKUP(A1649,[4]CDS!$A$2:$B$5455,2)</f>
        <v>125</v>
      </c>
      <c r="J1649" s="5"/>
    </row>
    <row r="1650" spans="1:10" ht="14.25" x14ac:dyDescent="0.2">
      <c r="A1650" s="1">
        <v>43676</v>
      </c>
      <c r="B1650" s="2">
        <v>3.7894000000000001</v>
      </c>
      <c r="C1650" s="2">
        <f>VLOOKUP(A1650,[1]DIF!$A$2:$D$2497,4)</f>
        <v>4.01</v>
      </c>
      <c r="D1650" s="2">
        <f>VLOOKUP(A1650,[2]CRB!$A$2:$B$7255,2)</f>
        <v>187.35589999999999</v>
      </c>
      <c r="E1650" s="2">
        <f>VLOOKUP(A1650,[3]DXY!$A$2:$B$2572,2)</f>
        <v>101.17823518693818</v>
      </c>
      <c r="F1650" s="2">
        <f>VLOOKUP(A1650,[4]CDS!$A$2:$B$5455,2)</f>
        <v>125</v>
      </c>
      <c r="J1650" s="5"/>
    </row>
    <row r="1651" spans="1:10" ht="14.25" x14ac:dyDescent="0.2">
      <c r="A1651" s="1">
        <v>43677</v>
      </c>
      <c r="B1651" s="2">
        <v>3.7643</v>
      </c>
      <c r="C1651" s="2">
        <f>VLOOKUP(A1651,[1]DIF!$A$2:$D$2497,4)</f>
        <v>4</v>
      </c>
      <c r="D1651" s="2">
        <f>VLOOKUP(A1651,[2]CRB!$A$2:$B$7255,2)</f>
        <v>187.55789999999999</v>
      </c>
      <c r="E1651" s="2">
        <f>VLOOKUP(A1651,[3]DXY!$A$2:$B$2572,2)</f>
        <v>101.28598150984638</v>
      </c>
      <c r="F1651" s="2">
        <f>VLOOKUP(A1651,[4]CDS!$A$2:$B$5455,2)</f>
        <v>127</v>
      </c>
      <c r="J1651" s="5"/>
    </row>
    <row r="1652" spans="1:10" ht="14.25" x14ac:dyDescent="0.2">
      <c r="A1652" s="1">
        <v>43678</v>
      </c>
      <c r="B1652" s="2">
        <v>3.8290000000000002</v>
      </c>
      <c r="C1652" s="2">
        <f>VLOOKUP(A1652,[1]DIF!$A$2:$D$2497,4)</f>
        <v>3.7600000000000002</v>
      </c>
      <c r="D1652" s="2">
        <f>VLOOKUP(A1652,[2]CRB!$A$2:$B$7255,2)</f>
        <v>181.5574</v>
      </c>
      <c r="E1652" s="2">
        <f>VLOOKUP(A1652,[3]DXY!$A$2:$B$2572,2)</f>
        <v>101.3453509610835</v>
      </c>
      <c r="F1652" s="2">
        <f>VLOOKUP(A1652,[4]CDS!$A$2:$B$5455,2)</f>
        <v>127</v>
      </c>
      <c r="J1652" s="5"/>
    </row>
    <row r="1653" spans="1:10" ht="14.25" x14ac:dyDescent="0.2">
      <c r="A1653" s="1">
        <v>43679</v>
      </c>
      <c r="B1653" s="2">
        <v>3.8733</v>
      </c>
      <c r="C1653" s="2">
        <f>VLOOKUP(A1653,[1]DIF!$A$2:$D$2497,4)</f>
        <v>3.7600000000000002</v>
      </c>
      <c r="D1653" s="2">
        <f>VLOOKUP(A1653,[2]CRB!$A$2:$B$7255,2)</f>
        <v>182.1463</v>
      </c>
      <c r="E1653" s="2">
        <f>VLOOKUP(A1653,[3]DXY!$A$2:$B$2572,2)</f>
        <v>101.33015777962817</v>
      </c>
      <c r="F1653" s="2">
        <f>VLOOKUP(A1653,[4]CDS!$A$2:$B$5455,2)</f>
        <v>132</v>
      </c>
      <c r="J1653" s="5"/>
    </row>
    <row r="1654" spans="1:10" ht="14.25" x14ac:dyDescent="0.2">
      <c r="A1654" s="1">
        <v>43682</v>
      </c>
      <c r="B1654" s="2">
        <v>3.9398</v>
      </c>
      <c r="C1654" s="2">
        <f>VLOOKUP(A1654,[1]DIF!$A$2:$D$2497,4)</f>
        <v>3.7700000000000005</v>
      </c>
      <c r="D1654" s="2">
        <f>VLOOKUP(A1654,[2]CRB!$A$2:$B$7255,2)</f>
        <v>180.21420000000001</v>
      </c>
      <c r="E1654" s="2">
        <f>VLOOKUP(A1654,[3]DXY!$A$2:$B$2572,2)</f>
        <v>101.24325888294045</v>
      </c>
      <c r="F1654" s="2">
        <f>VLOOKUP(A1654,[4]CDS!$A$2:$B$5455,2)</f>
        <v>134</v>
      </c>
      <c r="J1654" s="5"/>
    </row>
    <row r="1655" spans="1:10" ht="14.25" x14ac:dyDescent="0.2">
      <c r="A1655" s="1">
        <v>43683</v>
      </c>
      <c r="B1655" s="2">
        <v>3.9636999999999998</v>
      </c>
      <c r="C1655" s="2">
        <f>VLOOKUP(A1655,[1]DIF!$A$2:$D$2497,4)</f>
        <v>3.7700000000000005</v>
      </c>
      <c r="D1655" s="2">
        <f>VLOOKUP(A1655,[2]CRB!$A$2:$B$7255,2)</f>
        <v>179.22980000000001</v>
      </c>
      <c r="E1655" s="2">
        <f>VLOOKUP(A1655,[3]DXY!$A$2:$B$2572,2)</f>
        <v>101.12118751333392</v>
      </c>
      <c r="F1655" s="2">
        <f>VLOOKUP(A1655,[4]CDS!$A$2:$B$5455,2)</f>
        <v>141</v>
      </c>
      <c r="J1655" s="5"/>
    </row>
    <row r="1656" spans="1:10" ht="14.25" x14ac:dyDescent="0.2">
      <c r="A1656" s="1">
        <v>43684</v>
      </c>
      <c r="B1656" s="2">
        <v>3.9843999999999999</v>
      </c>
      <c r="C1656" s="2">
        <f>VLOOKUP(A1656,[1]DIF!$A$2:$D$2497,4)</f>
        <v>3.7800000000000002</v>
      </c>
      <c r="D1656" s="2">
        <f>VLOOKUP(A1656,[2]CRB!$A$2:$B$7255,2)</f>
        <v>176.4573</v>
      </c>
      <c r="E1656" s="2">
        <f>VLOOKUP(A1656,[3]DXY!$A$2:$B$2572,2)</f>
        <v>101.50815984949799</v>
      </c>
      <c r="F1656" s="2">
        <f>VLOOKUP(A1656,[4]CDS!$A$2:$B$5455,2)</f>
        <v>137</v>
      </c>
      <c r="J1656" s="5"/>
    </row>
    <row r="1657" spans="1:10" ht="14.25" x14ac:dyDescent="0.2">
      <c r="A1657" s="1">
        <v>43685</v>
      </c>
      <c r="B1657" s="2">
        <v>3.9403000000000001</v>
      </c>
      <c r="C1657" s="2">
        <f>VLOOKUP(A1657,[1]DIF!$A$2:$D$2497,4)</f>
        <v>3.7800000000000002</v>
      </c>
      <c r="D1657" s="2">
        <f>VLOOKUP(A1657,[2]CRB!$A$2:$B$7255,2)</f>
        <v>179.0204</v>
      </c>
      <c r="E1657" s="2">
        <f>VLOOKUP(A1657,[3]DXY!$A$2:$B$2572,2)</f>
        <v>101.66609707135417</v>
      </c>
      <c r="F1657" s="2">
        <f>VLOOKUP(A1657,[4]CDS!$A$2:$B$5455,2)</f>
        <v>138</v>
      </c>
      <c r="J1657" s="5"/>
    </row>
    <row r="1658" spans="1:10" ht="14.25" x14ac:dyDescent="0.2">
      <c r="A1658" s="1">
        <v>43686</v>
      </c>
      <c r="B1658" s="2">
        <v>3.9356</v>
      </c>
      <c r="C1658" s="2">
        <f>VLOOKUP(A1658,[1]DIF!$A$2:$D$2497,4)</f>
        <v>3.7800000000000002</v>
      </c>
      <c r="D1658" s="2">
        <f>VLOOKUP(A1658,[2]CRB!$A$2:$B$7255,2)</f>
        <v>180.89019999999999</v>
      </c>
      <c r="E1658" s="2">
        <f>VLOOKUP(A1658,[3]DXY!$A$2:$B$2572,2)</f>
        <v>101.81054083529565</v>
      </c>
      <c r="F1658" s="2">
        <f>VLOOKUP(A1658,[4]CDS!$A$2:$B$5455,2)</f>
        <v>131</v>
      </c>
      <c r="J1658" s="5"/>
    </row>
    <row r="1659" spans="1:10" ht="14.25" x14ac:dyDescent="0.2">
      <c r="A1659" s="1">
        <v>43689</v>
      </c>
      <c r="B1659" s="2">
        <v>3.996</v>
      </c>
      <c r="C1659" s="2">
        <f>VLOOKUP(A1659,[1]DIF!$A$2:$D$2497,4)</f>
        <v>3.7800000000000002</v>
      </c>
      <c r="D1659" s="2">
        <f>VLOOKUP(A1659,[2]CRB!$A$2:$B$7255,2)</f>
        <v>179.37700000000001</v>
      </c>
      <c r="E1659" s="2">
        <f>VLOOKUP(A1659,[3]DXY!$A$2:$B$2572,2)</f>
        <v>101.89794882248513</v>
      </c>
      <c r="F1659" s="2">
        <f>VLOOKUP(A1659,[4]CDS!$A$2:$B$5455,2)</f>
        <v>135</v>
      </c>
      <c r="J1659" s="5"/>
    </row>
    <row r="1660" spans="1:10" ht="14.25" x14ac:dyDescent="0.2">
      <c r="A1660" s="1">
        <v>43690</v>
      </c>
      <c r="B1660" s="2">
        <v>3.9729999999999999</v>
      </c>
      <c r="C1660" s="2">
        <f>VLOOKUP(A1660,[1]DIF!$A$2:$D$2497,4)</f>
        <v>3.7800000000000002</v>
      </c>
      <c r="D1660" s="2">
        <f>VLOOKUP(A1660,[2]CRB!$A$2:$B$7255,2)</f>
        <v>181.97669999999999</v>
      </c>
      <c r="E1660" s="2">
        <f>VLOOKUP(A1660,[3]DXY!$A$2:$B$2572,2)</f>
        <v>102.08577374253649</v>
      </c>
      <c r="F1660" s="2">
        <f>VLOOKUP(A1660,[4]CDS!$A$2:$B$5455,2)</f>
        <v>136</v>
      </c>
      <c r="J1660" s="5"/>
    </row>
    <row r="1661" spans="1:10" ht="14.25" x14ac:dyDescent="0.2">
      <c r="A1661" s="1">
        <v>43691</v>
      </c>
      <c r="B1661" s="2">
        <v>4.0068000000000001</v>
      </c>
      <c r="C1661" s="2">
        <f>VLOOKUP(A1661,[1]DIF!$A$2:$D$2497,4)</f>
        <v>3.7800000000000002</v>
      </c>
      <c r="D1661" s="2">
        <f>VLOOKUP(A1661,[2]CRB!$A$2:$B$7255,2)</f>
        <v>179.41929999999999</v>
      </c>
      <c r="E1661" s="2">
        <f>VLOOKUP(A1661,[3]DXY!$A$2:$B$2572,2)</f>
        <v>101.96214760607072</v>
      </c>
      <c r="F1661" s="2">
        <f>VLOOKUP(A1661,[4]CDS!$A$2:$B$5455,2)</f>
        <v>135</v>
      </c>
      <c r="J1661" s="5"/>
    </row>
    <row r="1662" spans="1:10" ht="14.25" x14ac:dyDescent="0.2">
      <c r="A1662" s="1">
        <v>43692</v>
      </c>
      <c r="B1662" s="2">
        <v>4.0182000000000002</v>
      </c>
      <c r="C1662" s="2">
        <f>VLOOKUP(A1662,[1]DIF!$A$2:$D$2497,4)</f>
        <v>3.7700000000000005</v>
      </c>
      <c r="D1662" s="2">
        <f>VLOOKUP(A1662,[2]CRB!$A$2:$B$7255,2)</f>
        <v>178.78790000000001</v>
      </c>
      <c r="E1662" s="2">
        <f>VLOOKUP(A1662,[3]DXY!$A$2:$B$2572,2)</f>
        <v>102.01226306144979</v>
      </c>
      <c r="F1662" s="2">
        <f>VLOOKUP(A1662,[4]CDS!$A$2:$B$5455,2)</f>
        <v>143</v>
      </c>
      <c r="J1662" s="5"/>
    </row>
    <row r="1663" spans="1:10" ht="14.25" x14ac:dyDescent="0.2">
      <c r="A1663" s="1">
        <v>43693</v>
      </c>
      <c r="B1663" s="2">
        <v>3.9927000000000001</v>
      </c>
      <c r="C1663" s="2">
        <f>VLOOKUP(A1663,[1]DIF!$A$2:$D$2497,4)</f>
        <v>3.7700000000000005</v>
      </c>
      <c r="D1663" s="2">
        <f>VLOOKUP(A1663,[2]CRB!$A$2:$B$7255,2)</f>
        <v>179.18719999999999</v>
      </c>
      <c r="E1663" s="2">
        <f>VLOOKUP(A1663,[3]DXY!$A$2:$B$2572,2)</f>
        <v>102.00784015652084</v>
      </c>
      <c r="F1663" s="2">
        <f>VLOOKUP(A1663,[4]CDS!$A$2:$B$5455,2)</f>
        <v>139</v>
      </c>
      <c r="J1663" s="5"/>
    </row>
    <row r="1664" spans="1:10" ht="14.25" x14ac:dyDescent="0.2">
      <c r="A1664" s="1">
        <v>43696</v>
      </c>
      <c r="B1664" s="2">
        <v>4.0267999999999997</v>
      </c>
      <c r="C1664" s="2">
        <f>VLOOKUP(A1664,[1]DIF!$A$2:$D$2497,4)</f>
        <v>3.7700000000000005</v>
      </c>
      <c r="D1664" s="2">
        <f>VLOOKUP(A1664,[2]CRB!$A$2:$B$7255,2)</f>
        <v>179.60769999999999</v>
      </c>
      <c r="E1664" s="2">
        <f>VLOOKUP(A1664,[3]DXY!$A$2:$B$2572,2)</f>
        <v>101.42016593364083</v>
      </c>
      <c r="F1664" s="2">
        <f>VLOOKUP(A1664,[4]CDS!$A$2:$B$5455,2)</f>
        <v>139</v>
      </c>
      <c r="J1664" s="5"/>
    </row>
    <row r="1665" spans="1:10" ht="14.25" x14ac:dyDescent="0.2">
      <c r="A1665" s="1">
        <v>43697</v>
      </c>
      <c r="B1665" s="2">
        <v>4.0419</v>
      </c>
      <c r="C1665" s="2">
        <f>VLOOKUP(A1665,[1]DIF!$A$2:$D$2497,4)</f>
        <v>3.7700000000000005</v>
      </c>
      <c r="D1665" s="2">
        <f>VLOOKUP(A1665,[2]CRB!$A$2:$B$7255,2)</f>
        <v>179.74119999999999</v>
      </c>
      <c r="E1665" s="2">
        <f>VLOOKUP(A1665,[3]DXY!$A$2:$B$2572,2)</f>
        <v>101.72166451012332</v>
      </c>
      <c r="F1665" s="2">
        <f>VLOOKUP(A1665,[4]CDS!$A$2:$B$5455,2)</f>
        <v>139</v>
      </c>
      <c r="J1665" s="5"/>
    </row>
    <row r="1666" spans="1:10" ht="14.25" x14ac:dyDescent="0.2">
      <c r="A1666" s="1">
        <v>43698</v>
      </c>
      <c r="B1666" s="2">
        <v>4.0247999999999999</v>
      </c>
      <c r="C1666" s="2">
        <f>VLOOKUP(A1666,[1]DIF!$A$2:$D$2497,4)</f>
        <v>3.7800000000000002</v>
      </c>
      <c r="D1666" s="2">
        <f>VLOOKUP(A1666,[2]CRB!$A$2:$B$7255,2)</f>
        <v>179.76509999999999</v>
      </c>
      <c r="E1666" s="2">
        <f>VLOOKUP(A1666,[3]DXY!$A$2:$B$2572,2)</f>
        <v>101.69717050709575</v>
      </c>
      <c r="F1666" s="2">
        <f>VLOOKUP(A1666,[4]CDS!$A$2:$B$5455,2)</f>
        <v>138</v>
      </c>
      <c r="J1666" s="5"/>
    </row>
    <row r="1667" spans="1:10" ht="14.25" x14ac:dyDescent="0.2">
      <c r="A1667" s="1">
        <v>43699</v>
      </c>
      <c r="B1667" s="2">
        <v>4.0438000000000001</v>
      </c>
      <c r="C1667" s="2">
        <f>VLOOKUP(A1667,[1]DIF!$A$2:$D$2497,4)</f>
        <v>3.7800000000000002</v>
      </c>
      <c r="D1667" s="2">
        <f>VLOOKUP(A1667,[2]CRB!$A$2:$B$7255,2)</f>
        <v>179.15700000000001</v>
      </c>
      <c r="E1667" s="2">
        <f>VLOOKUP(A1667,[3]DXY!$A$2:$B$2572,2)</f>
        <v>101.94998708603909</v>
      </c>
      <c r="F1667" s="2">
        <f>VLOOKUP(A1667,[4]CDS!$A$2:$B$5455,2)</f>
        <v>136</v>
      </c>
      <c r="J1667" s="5"/>
    </row>
    <row r="1668" spans="1:10" ht="14.25" x14ac:dyDescent="0.2">
      <c r="A1668" s="1">
        <v>43700</v>
      </c>
      <c r="B1668" s="2">
        <v>4.0845000000000002</v>
      </c>
      <c r="C1668" s="2">
        <f>VLOOKUP(A1668,[1]DIF!$A$2:$D$2497,4)</f>
        <v>3.7800000000000002</v>
      </c>
      <c r="D1668" s="2">
        <f>VLOOKUP(A1668,[2]CRB!$A$2:$B$7255,2)</f>
        <v>177.3663</v>
      </c>
      <c r="E1668" s="2">
        <f>VLOOKUP(A1668,[3]DXY!$A$2:$B$2572,2)</f>
        <v>102.09326431300299</v>
      </c>
      <c r="F1668" s="2">
        <f>VLOOKUP(A1668,[4]CDS!$A$2:$B$5455,2)</f>
        <v>136</v>
      </c>
      <c r="J1668" s="5"/>
    </row>
    <row r="1669" spans="1:10" ht="14.25" x14ac:dyDescent="0.2">
      <c r="A1669" s="1">
        <v>43703</v>
      </c>
      <c r="B1669" s="2">
        <v>4.1360999999999999</v>
      </c>
      <c r="C1669" s="2">
        <f>VLOOKUP(A1669,[1]DIF!$A$2:$D$2497,4)</f>
        <v>3.7800000000000002</v>
      </c>
      <c r="D1669" s="2">
        <f>VLOOKUP(A1669,[2]CRB!$A$2:$B$7255,2)</f>
        <v>177.7106</v>
      </c>
      <c r="E1669" s="2">
        <f>VLOOKUP(A1669,[3]DXY!$A$2:$B$2572,2)</f>
        <v>102.5395705064206</v>
      </c>
      <c r="F1669" s="2">
        <f>VLOOKUP(A1669,[4]CDS!$A$2:$B$5455,2)</f>
        <v>139</v>
      </c>
      <c r="J1669" s="5"/>
    </row>
    <row r="1670" spans="1:10" ht="14.25" x14ac:dyDescent="0.2">
      <c r="A1670" s="1">
        <v>43704</v>
      </c>
      <c r="B1670" s="2">
        <v>4.1551</v>
      </c>
      <c r="C1670" s="2">
        <f>VLOOKUP(A1670,[1]DIF!$A$2:$D$2497,4)</f>
        <v>3.7800000000000002</v>
      </c>
      <c r="D1670" s="2">
        <f>VLOOKUP(A1670,[2]CRB!$A$2:$B$7255,2)</f>
        <v>178.55119999999999</v>
      </c>
      <c r="E1670" s="2">
        <f>VLOOKUP(A1670,[3]DXY!$A$2:$B$2572,2)</f>
        <v>102.7634002557739</v>
      </c>
      <c r="F1670" s="2">
        <f>VLOOKUP(A1670,[4]CDS!$A$2:$B$5455,2)</f>
        <v>142</v>
      </c>
      <c r="J1670" s="5"/>
    </row>
    <row r="1671" spans="1:10" ht="14.25" x14ac:dyDescent="0.2">
      <c r="A1671" s="1">
        <v>43705</v>
      </c>
      <c r="B1671" s="2">
        <v>4.1553000000000004</v>
      </c>
      <c r="C1671" s="2">
        <f>VLOOKUP(A1671,[1]DIF!$A$2:$D$2497,4)</f>
        <v>3.7800000000000002</v>
      </c>
      <c r="D1671" s="2">
        <f>VLOOKUP(A1671,[2]CRB!$A$2:$B$7255,2)</f>
        <v>180.14070000000001</v>
      </c>
      <c r="E1671" s="2">
        <f>VLOOKUP(A1671,[3]DXY!$A$2:$B$2572,2)</f>
        <v>102.77874882154001</v>
      </c>
      <c r="F1671" s="2">
        <f>VLOOKUP(A1671,[4]CDS!$A$2:$B$5455,2)</f>
        <v>141</v>
      </c>
      <c r="J1671" s="5"/>
    </row>
    <row r="1672" spans="1:10" ht="14.25" x14ac:dyDescent="0.2">
      <c r="A1672" s="1">
        <v>43706</v>
      </c>
      <c r="B1672" s="2">
        <v>4.1673999999999998</v>
      </c>
      <c r="C1672" s="2">
        <f>VLOOKUP(A1672,[1]DIF!$A$2:$D$2497,4)</f>
        <v>3.7800000000000002</v>
      </c>
      <c r="D1672" s="2">
        <f>VLOOKUP(A1672,[2]CRB!$A$2:$B$7255,2)</f>
        <v>181.07140000000001</v>
      </c>
      <c r="E1672" s="2">
        <f>VLOOKUP(A1672,[3]DXY!$A$2:$B$2572,2)</f>
        <v>102.1621839506393</v>
      </c>
      <c r="F1672" s="2">
        <f>VLOOKUP(A1672,[4]CDS!$A$2:$B$5455,2)</f>
        <v>139</v>
      </c>
      <c r="J1672" s="5"/>
    </row>
    <row r="1673" spans="1:10" ht="14.25" x14ac:dyDescent="0.2">
      <c r="A1673" s="1">
        <v>43707</v>
      </c>
      <c r="B1673" s="2">
        <v>4.1379000000000001</v>
      </c>
      <c r="C1673" s="2">
        <f>VLOOKUP(A1673,[1]DIF!$A$2:$D$2497,4)</f>
        <v>3.7700000000000005</v>
      </c>
      <c r="D1673" s="2">
        <f>VLOOKUP(A1673,[2]CRB!$A$2:$B$7255,2)</f>
        <v>179.2697</v>
      </c>
      <c r="E1673" s="2">
        <f>VLOOKUP(A1673,[3]DXY!$A$2:$B$2572,2)</f>
        <v>102.06461610966238</v>
      </c>
      <c r="F1673" s="2">
        <f>VLOOKUP(A1673,[4]CDS!$A$2:$B$5455,2)</f>
        <v>133.5</v>
      </c>
      <c r="J1673" s="5"/>
    </row>
    <row r="1674" spans="1:10" ht="14.25" x14ac:dyDescent="0.2">
      <c r="A1674" s="1">
        <v>43710</v>
      </c>
      <c r="B1674" s="2">
        <v>4.1574999999999998</v>
      </c>
      <c r="C1674" s="2">
        <f>VLOOKUP(A1674,[1]DIF!$A$2:$D$2497,4)</f>
        <v>3.7700000000000005</v>
      </c>
      <c r="D1674" s="2">
        <f>VLOOKUP(A1674,[2]CRB!$A$2:$B$7255,2)</f>
        <v>179.2697</v>
      </c>
      <c r="E1674" s="2">
        <f>VLOOKUP(A1674,[3]DXY!$A$2:$B$2572,2)</f>
        <v>102.09869894122825</v>
      </c>
      <c r="F1674" s="2">
        <f>VLOOKUP(A1674,[4]CDS!$A$2:$B$5455,2)</f>
        <v>133.5</v>
      </c>
      <c r="J1674" s="5"/>
    </row>
    <row r="1675" spans="1:10" ht="14.25" x14ac:dyDescent="0.2">
      <c r="A1675" s="1">
        <v>43711</v>
      </c>
      <c r="B1675" s="2">
        <v>4.1650999999999998</v>
      </c>
      <c r="C1675" s="2">
        <f>VLOOKUP(A1675,[1]DIF!$A$2:$D$2497,4)</f>
        <v>3.7700000000000005</v>
      </c>
      <c r="D1675" s="2">
        <f>VLOOKUP(A1675,[2]CRB!$A$2:$B$7255,2)</f>
        <v>178.08179999999999</v>
      </c>
      <c r="E1675" s="2">
        <f>VLOOKUP(A1675,[3]DXY!$A$2:$B$2572,2)</f>
        <v>102.00726240566227</v>
      </c>
      <c r="F1675" s="2">
        <f>VLOOKUP(A1675,[4]CDS!$A$2:$B$5455,2)</f>
        <v>133.69999999999999</v>
      </c>
      <c r="J1675" s="5"/>
    </row>
    <row r="1676" spans="1:10" ht="14.25" x14ac:dyDescent="0.2">
      <c r="A1676" s="1">
        <v>43712</v>
      </c>
      <c r="B1676" s="2">
        <v>4.1242999999999999</v>
      </c>
      <c r="C1676" s="2">
        <f>VLOOKUP(A1676,[1]DIF!$A$2:$D$2497,4)</f>
        <v>3.7700000000000005</v>
      </c>
      <c r="D1676" s="2">
        <f>VLOOKUP(A1676,[2]CRB!$A$2:$B$7255,2)</f>
        <v>181.7807</v>
      </c>
      <c r="E1676" s="2">
        <f>VLOOKUP(A1676,[3]DXY!$A$2:$B$2572,2)</f>
        <v>102.07937527776714</v>
      </c>
      <c r="F1676" s="2">
        <f>VLOOKUP(A1676,[4]CDS!$A$2:$B$5455,2)</f>
        <v>131.80000000000001</v>
      </c>
      <c r="J1676" s="5"/>
    </row>
    <row r="1677" spans="1:10" ht="14.25" x14ac:dyDescent="0.2">
      <c r="A1677" s="1">
        <v>43713</v>
      </c>
      <c r="B1677" s="2">
        <v>4.0853000000000002</v>
      </c>
      <c r="C1677" s="2">
        <f>VLOOKUP(A1677,[1]DIF!$A$2:$D$2497,4)</f>
        <v>3.7700000000000005</v>
      </c>
      <c r="D1677" s="2">
        <f>VLOOKUP(A1677,[2]CRB!$A$2:$B$7255,2)</f>
        <v>181.42609999999999</v>
      </c>
      <c r="E1677" s="2">
        <f>VLOOKUP(A1677,[3]DXY!$A$2:$B$2572,2)</f>
        <v>102.32549634927103</v>
      </c>
      <c r="F1677" s="2">
        <f>VLOOKUP(A1677,[4]CDS!$A$2:$B$5455,2)</f>
        <v>126.9</v>
      </c>
      <c r="J1677" s="5"/>
    </row>
    <row r="1678" spans="1:10" ht="14.25" x14ac:dyDescent="0.2">
      <c r="A1678" s="1">
        <v>43714</v>
      </c>
      <c r="B1678" s="2">
        <v>4.0644</v>
      </c>
      <c r="C1678" s="2">
        <f>VLOOKUP(A1678,[1]DIF!$A$2:$D$2497,4)</f>
        <v>3.7800000000000002</v>
      </c>
      <c r="D1678" s="2">
        <f>VLOOKUP(A1678,[2]CRB!$A$2:$B$7255,2)</f>
        <v>181.72620000000001</v>
      </c>
      <c r="E1678" s="2">
        <f>VLOOKUP(A1678,[3]DXY!$A$2:$B$2572,2)</f>
        <v>102.1076573851644</v>
      </c>
      <c r="F1678" s="2">
        <f>VLOOKUP(A1678,[4]CDS!$A$2:$B$5455,2)</f>
        <v>124.7</v>
      </c>
      <c r="J1678" s="5"/>
    </row>
    <row r="1679" spans="1:10" ht="14.25" x14ac:dyDescent="0.2">
      <c r="A1679" s="1">
        <v>43717</v>
      </c>
      <c r="B1679" s="2">
        <v>4.0759999999999996</v>
      </c>
      <c r="C1679" s="2">
        <f>VLOOKUP(A1679,[1]DIF!$A$2:$D$2497,4)</f>
        <v>3.7700000000000005</v>
      </c>
      <c r="D1679" s="2">
        <f>VLOOKUP(A1679,[2]CRB!$A$2:$B$7255,2)</f>
        <v>183.53120000000001</v>
      </c>
      <c r="E1679" s="2">
        <f>VLOOKUP(A1679,[3]DXY!$A$2:$B$2572,2)</f>
        <v>101.91717012548212</v>
      </c>
      <c r="F1679" s="2">
        <f>VLOOKUP(A1679,[4]CDS!$A$2:$B$5455,2)</f>
        <v>123.2</v>
      </c>
      <c r="J1679" s="5"/>
    </row>
    <row r="1680" spans="1:10" ht="14.25" x14ac:dyDescent="0.2">
      <c r="A1680" s="1">
        <v>43718</v>
      </c>
      <c r="B1680" s="2">
        <v>4.1101999999999999</v>
      </c>
      <c r="C1680" s="2">
        <f>VLOOKUP(A1680,[1]DIF!$A$2:$D$2497,4)</f>
        <v>3.7700000000000005</v>
      </c>
      <c r="D1680" s="2">
        <f>VLOOKUP(A1680,[2]CRB!$A$2:$B$7255,2)</f>
        <v>184.20240000000001</v>
      </c>
      <c r="E1680" s="2">
        <f>VLOOKUP(A1680,[3]DXY!$A$2:$B$2572,2)</f>
        <v>102.3136507046401</v>
      </c>
      <c r="F1680" s="2">
        <f>VLOOKUP(A1680,[4]CDS!$A$2:$B$5455,2)</f>
        <v>122.2</v>
      </c>
      <c r="J1680" s="5"/>
    </row>
    <row r="1681" spans="1:10" ht="14.25" x14ac:dyDescent="0.2">
      <c r="A1681" s="1">
        <v>43719</v>
      </c>
      <c r="B1681" s="2">
        <v>4.0625</v>
      </c>
      <c r="C1681" s="2">
        <f>VLOOKUP(A1681,[1]DIF!$A$2:$D$2497,4)</f>
        <v>3.7700000000000005</v>
      </c>
      <c r="D1681" s="2">
        <f>VLOOKUP(A1681,[2]CRB!$A$2:$B$7255,2)</f>
        <v>182.93510000000001</v>
      </c>
      <c r="E1681" s="2">
        <f>VLOOKUP(A1681,[3]DXY!$A$2:$B$2572,2)</f>
        <v>102.00704567423431</v>
      </c>
      <c r="F1681" s="2">
        <f>VLOOKUP(A1681,[4]CDS!$A$2:$B$5455,2)</f>
        <v>124.8</v>
      </c>
      <c r="J1681" s="5"/>
    </row>
    <row r="1682" spans="1:10" ht="14.25" x14ac:dyDescent="0.2">
      <c r="A1682" s="1">
        <v>43720</v>
      </c>
      <c r="B1682" s="2">
        <v>4.0488</v>
      </c>
      <c r="C1682" s="2">
        <f>VLOOKUP(A1682,[1]DIF!$A$2:$D$2497,4)</f>
        <v>3.7700000000000005</v>
      </c>
      <c r="D1682" s="2">
        <f>VLOOKUP(A1682,[2]CRB!$A$2:$B$7255,2)</f>
        <v>183.7141</v>
      </c>
      <c r="E1682" s="2">
        <f>VLOOKUP(A1682,[3]DXY!$A$2:$B$2572,2)</f>
        <v>102.26977084445963</v>
      </c>
      <c r="F1682" s="2">
        <f>VLOOKUP(A1682,[4]CDS!$A$2:$B$5455,2)</f>
        <v>123.1</v>
      </c>
      <c r="J1682" s="5"/>
    </row>
    <row r="1683" spans="1:10" ht="14.25" x14ac:dyDescent="0.2">
      <c r="A1683" s="1">
        <v>43721</v>
      </c>
      <c r="B1683" s="2">
        <v>4.0609999999999999</v>
      </c>
      <c r="C1683" s="2">
        <f>VLOOKUP(A1683,[1]DIF!$A$2:$D$2497,4)</f>
        <v>3.7600000000000002</v>
      </c>
      <c r="D1683" s="2">
        <f>VLOOKUP(A1683,[2]CRB!$A$2:$B$7255,2)</f>
        <v>184.0761</v>
      </c>
      <c r="E1683" s="2">
        <f>VLOOKUP(A1683,[3]DXY!$A$2:$B$2572,2)</f>
        <v>102.10127607424764</v>
      </c>
      <c r="F1683" s="2">
        <f>VLOOKUP(A1683,[4]CDS!$A$2:$B$5455,2)</f>
        <v>119.3</v>
      </c>
      <c r="J1683" s="5"/>
    </row>
    <row r="1684" spans="1:10" ht="14.25" x14ac:dyDescent="0.2">
      <c r="A1684" s="1">
        <v>43724</v>
      </c>
      <c r="B1684" s="2">
        <v>4.0865999999999998</v>
      </c>
      <c r="C1684" s="2">
        <f>VLOOKUP(A1684,[1]DIF!$A$2:$D$2497,4)</f>
        <v>3.6500000000000004</v>
      </c>
      <c r="D1684" s="2">
        <f>VLOOKUP(A1684,[2]CRB!$A$2:$B$7255,2)</f>
        <v>192.92519999999999</v>
      </c>
      <c r="E1684" s="2">
        <f>VLOOKUP(A1684,[3]DXY!$A$2:$B$2572,2)</f>
        <v>102.13892700177179</v>
      </c>
      <c r="F1684" s="2">
        <f>VLOOKUP(A1684,[4]CDS!$A$2:$B$5455,2)</f>
        <v>119.2</v>
      </c>
      <c r="J1684" s="5"/>
    </row>
    <row r="1685" spans="1:10" ht="14.25" x14ac:dyDescent="0.2">
      <c r="A1685" s="1">
        <v>43725</v>
      </c>
      <c r="B1685" s="2">
        <v>4.0991999999999997</v>
      </c>
      <c r="C1685" s="2">
        <f>VLOOKUP(A1685,[1]DIF!$A$2:$D$2497,4)</f>
        <v>3.6000000000000005</v>
      </c>
      <c r="D1685" s="2">
        <f>VLOOKUP(A1685,[2]CRB!$A$2:$B$7255,2)</f>
        <v>188.3314</v>
      </c>
      <c r="E1685" s="2">
        <f>VLOOKUP(A1685,[3]DXY!$A$2:$B$2572,2)</f>
        <v>102.35250444065575</v>
      </c>
      <c r="F1685" s="2">
        <f>VLOOKUP(A1685,[4]CDS!$A$2:$B$5455,2)</f>
        <v>121.1</v>
      </c>
      <c r="J1685" s="5"/>
    </row>
    <row r="1686" spans="1:10" ht="14.25" x14ac:dyDescent="0.2">
      <c r="A1686" s="1">
        <v>43726</v>
      </c>
      <c r="B1686" s="2">
        <v>4.0965999999999996</v>
      </c>
      <c r="C1686" s="2">
        <f>VLOOKUP(A1686,[1]DIF!$A$2:$D$2497,4)</f>
        <v>3.6500000000000004</v>
      </c>
      <c r="D1686" s="2">
        <f>VLOOKUP(A1686,[2]CRB!$A$2:$B$7255,2)</f>
        <v>187.11840000000001</v>
      </c>
      <c r="E1686" s="2">
        <f>VLOOKUP(A1686,[3]DXY!$A$2:$B$2572,2)</f>
        <v>102.04615375999558</v>
      </c>
      <c r="F1686" s="2">
        <f>VLOOKUP(A1686,[4]CDS!$A$2:$B$5455,2)</f>
        <v>120.5</v>
      </c>
      <c r="J1686" s="5"/>
    </row>
    <row r="1687" spans="1:10" ht="14.25" x14ac:dyDescent="0.2">
      <c r="A1687" s="1">
        <v>43727</v>
      </c>
      <c r="B1687" s="2">
        <v>4.1387</v>
      </c>
      <c r="C1687" s="2">
        <f>VLOOKUP(A1687,[1]DIF!$A$2:$D$2497,4)</f>
        <v>3.5000000000000004</v>
      </c>
      <c r="D1687" s="2">
        <f>VLOOKUP(A1687,[2]CRB!$A$2:$B$7255,2)</f>
        <v>187.26779999999999</v>
      </c>
      <c r="E1687" s="2">
        <f>VLOOKUP(A1687,[3]DXY!$A$2:$B$2572,2)</f>
        <v>102.70771503697624</v>
      </c>
      <c r="F1687" s="2">
        <f>VLOOKUP(A1687,[4]CDS!$A$2:$B$5455,2)</f>
        <v>119.4</v>
      </c>
      <c r="J1687" s="5"/>
    </row>
    <row r="1688" spans="1:10" ht="14.25" x14ac:dyDescent="0.2">
      <c r="A1688" s="1">
        <v>43728</v>
      </c>
      <c r="B1688" s="2">
        <v>4.1680999999999999</v>
      </c>
      <c r="C1688" s="2">
        <f>VLOOKUP(A1688,[1]DIF!$A$2:$D$2497,4)</f>
        <v>3.5000000000000004</v>
      </c>
      <c r="D1688" s="2">
        <f>VLOOKUP(A1688,[2]CRB!$A$2:$B$7255,2)</f>
        <v>186.8271</v>
      </c>
      <c r="E1688" s="2">
        <f>VLOOKUP(A1688,[3]DXY!$A$2:$B$2572,2)</f>
        <v>102.86731277420942</v>
      </c>
      <c r="F1688" s="2">
        <f>VLOOKUP(A1688,[4]CDS!$A$2:$B$5455,2)</f>
        <v>117.9</v>
      </c>
      <c r="J1688" s="5"/>
    </row>
    <row r="1689" spans="1:10" ht="14.25" x14ac:dyDescent="0.2">
      <c r="A1689" s="1">
        <v>43731</v>
      </c>
      <c r="B1689" s="2">
        <v>4.1727999999999996</v>
      </c>
      <c r="C1689" s="2">
        <f>VLOOKUP(A1689,[1]DIF!$A$2:$D$2497,4)</f>
        <v>3.5000000000000004</v>
      </c>
      <c r="D1689" s="2">
        <f>VLOOKUP(A1689,[2]CRB!$A$2:$B$7255,2)</f>
        <v>188.24529999999999</v>
      </c>
      <c r="E1689" s="2">
        <f>VLOOKUP(A1689,[3]DXY!$A$2:$B$2572,2)</f>
        <v>102.82489617937898</v>
      </c>
      <c r="F1689" s="2">
        <f>VLOOKUP(A1689,[4]CDS!$A$2:$B$5455,2)</f>
        <v>130.19999999999999</v>
      </c>
      <c r="J1689" s="5"/>
    </row>
    <row r="1690" spans="1:10" ht="14.25" x14ac:dyDescent="0.2">
      <c r="A1690" s="1">
        <v>43732</v>
      </c>
      <c r="B1690" s="2">
        <v>4.1715</v>
      </c>
      <c r="C1690" s="2">
        <f>VLOOKUP(A1690,[1]DIF!$A$2:$D$2497,4)</f>
        <v>3.5000000000000004</v>
      </c>
      <c r="D1690" s="2">
        <f>VLOOKUP(A1690,[2]CRB!$A$2:$B$7255,2)</f>
        <v>186.7099</v>
      </c>
      <c r="E1690" s="2">
        <f>VLOOKUP(A1690,[3]DXY!$A$2:$B$2572,2)</f>
        <v>103.11327788406848</v>
      </c>
      <c r="F1690" s="2">
        <f>VLOOKUP(A1690,[4]CDS!$A$2:$B$5455,2)</f>
        <v>131.9</v>
      </c>
      <c r="J1690" s="5"/>
    </row>
    <row r="1691" spans="1:10" ht="14.25" x14ac:dyDescent="0.2">
      <c r="A1691" s="1">
        <v>43733</v>
      </c>
      <c r="B1691" s="2">
        <v>4.1821000000000002</v>
      </c>
      <c r="C1691" s="2">
        <f>VLOOKUP(A1691,[1]DIF!$A$2:$D$2497,4)</f>
        <v>3.5000000000000004</v>
      </c>
      <c r="D1691" s="2">
        <f>VLOOKUP(A1691,[2]CRB!$A$2:$B$7255,2)</f>
        <v>186.13900000000001</v>
      </c>
      <c r="E1691" s="2">
        <f>VLOOKUP(A1691,[3]DXY!$A$2:$B$2572,2)</f>
        <v>102.95157903972294</v>
      </c>
      <c r="F1691" s="2">
        <f>VLOOKUP(A1691,[4]CDS!$A$2:$B$5455,2)</f>
        <v>136.80000000000001</v>
      </c>
      <c r="J1691" s="5"/>
    </row>
    <row r="1692" spans="1:10" ht="14.25" x14ac:dyDescent="0.2">
      <c r="A1692" s="1">
        <v>43734</v>
      </c>
      <c r="B1692" s="2">
        <v>4.1463000000000001</v>
      </c>
      <c r="C1692" s="2">
        <f>VLOOKUP(A1692,[1]DIF!$A$2:$D$2497,4)</f>
        <v>3.5500000000000003</v>
      </c>
      <c r="D1692" s="2">
        <f>VLOOKUP(A1692,[2]CRB!$A$2:$B$7255,2)</f>
        <v>185.71860000000001</v>
      </c>
      <c r="E1692" s="2">
        <f>VLOOKUP(A1692,[3]DXY!$A$2:$B$2572,2)</f>
        <v>102.78509810010699</v>
      </c>
      <c r="F1692" s="2">
        <f>VLOOKUP(A1692,[4]CDS!$A$2:$B$5455,2)</f>
        <v>135.9</v>
      </c>
      <c r="J1692" s="5"/>
    </row>
    <row r="1693" spans="1:10" ht="14.25" x14ac:dyDescent="0.2">
      <c r="A1693" s="1">
        <v>43735</v>
      </c>
      <c r="B1693" s="2">
        <v>4.1581000000000001</v>
      </c>
      <c r="C1693" s="2">
        <f>VLOOKUP(A1693,[1]DIF!$A$2:$D$2497,4)</f>
        <v>3.5700000000000003</v>
      </c>
      <c r="D1693" s="2">
        <f>VLOOKUP(A1693,[2]CRB!$A$2:$B$7255,2)</f>
        <v>185.18809999999999</v>
      </c>
      <c r="E1693" s="2">
        <f>VLOOKUP(A1693,[3]DXY!$A$2:$B$2572,2)</f>
        <v>102.67399806490812</v>
      </c>
      <c r="F1693" s="2">
        <f>VLOOKUP(A1693,[4]CDS!$A$2:$B$5455,2)</f>
        <v>136.5</v>
      </c>
      <c r="J1693" s="5"/>
    </row>
    <row r="1694" spans="1:10" ht="14.25" x14ac:dyDescent="0.2">
      <c r="A1694" s="1">
        <v>43738</v>
      </c>
      <c r="B1694" s="2">
        <v>4.1638000000000002</v>
      </c>
      <c r="C1694" s="2">
        <f>VLOOKUP(A1694,[1]DIF!$A$2:$D$2497,4)</f>
        <v>3.5000000000000004</v>
      </c>
      <c r="D1694" s="2">
        <f>VLOOKUP(A1694,[2]CRB!$A$2:$B$7255,2)</f>
        <v>183.34620000000001</v>
      </c>
      <c r="E1694" s="2">
        <f>VLOOKUP(A1694,[3]DXY!$A$2:$B$2572,2)</f>
        <v>102.56627169705732</v>
      </c>
      <c r="F1694" s="2">
        <f>VLOOKUP(A1694,[4]CDS!$A$2:$B$5455,2)</f>
        <v>137.30000000000001</v>
      </c>
      <c r="J1694" s="5"/>
    </row>
    <row r="1695" spans="1:10" ht="14.25" x14ac:dyDescent="0.2">
      <c r="A1695" s="1">
        <v>43739</v>
      </c>
      <c r="B1695" s="2">
        <v>4.1734</v>
      </c>
      <c r="C1695" s="2">
        <f>VLOOKUP(A1695,[1]DIF!$A$2:$D$2497,4)</f>
        <v>3.5200000000000005</v>
      </c>
      <c r="D1695" s="2">
        <f>VLOOKUP(A1695,[2]CRB!$A$2:$B$7255,2)</f>
        <v>183.51130000000001</v>
      </c>
      <c r="E1695" s="2">
        <f>VLOOKUP(A1695,[3]DXY!$A$2:$B$2572,2)</f>
        <v>102.66997148383297</v>
      </c>
      <c r="F1695" s="2">
        <f>VLOOKUP(A1695,[4]CDS!$A$2:$B$5455,2)</f>
        <v>136.19999999999999</v>
      </c>
      <c r="J1695" s="5"/>
    </row>
    <row r="1696" spans="1:10" ht="14.25" x14ac:dyDescent="0.2">
      <c r="A1696" s="1">
        <v>43740</v>
      </c>
      <c r="B1696" s="2">
        <v>4.1539999999999999</v>
      </c>
      <c r="C1696" s="2">
        <f>VLOOKUP(A1696,[1]DIF!$A$2:$D$2497,4)</f>
        <v>3.5500000000000003</v>
      </c>
      <c r="D1696" s="2">
        <f>VLOOKUP(A1696,[2]CRB!$A$2:$B$7255,2)</f>
        <v>182.3151</v>
      </c>
      <c r="E1696" s="2">
        <f>VLOOKUP(A1696,[3]DXY!$A$2:$B$2572,2)</f>
        <v>102.8181731558833</v>
      </c>
      <c r="F1696" s="2">
        <f>VLOOKUP(A1696,[4]CDS!$A$2:$B$5455,2)</f>
        <v>138.1</v>
      </c>
      <c r="J1696" s="5"/>
    </row>
    <row r="1697" spans="1:10" ht="14.25" x14ac:dyDescent="0.2">
      <c r="A1697" s="1">
        <v>43741</v>
      </c>
      <c r="B1697" s="2">
        <v>4.1006</v>
      </c>
      <c r="C1697" s="2">
        <f>VLOOKUP(A1697,[1]DIF!$A$2:$D$2497,4)</f>
        <v>3.5700000000000003</v>
      </c>
      <c r="D1697" s="2">
        <f>VLOOKUP(A1697,[2]CRB!$A$2:$B$7255,2)</f>
        <v>182.8108</v>
      </c>
      <c r="E1697" s="2">
        <f>VLOOKUP(A1697,[3]DXY!$A$2:$B$2572,2)</f>
        <v>102.840179062454</v>
      </c>
      <c r="F1697" s="2">
        <f>VLOOKUP(A1697,[4]CDS!$A$2:$B$5455,2)</f>
        <v>139.4</v>
      </c>
      <c r="J1697" s="5"/>
    </row>
    <row r="1698" spans="1:10" ht="14.25" x14ac:dyDescent="0.2">
      <c r="A1698" s="1">
        <v>43742</v>
      </c>
      <c r="B1698" s="2">
        <v>4.0603999999999996</v>
      </c>
      <c r="C1698" s="2">
        <f>VLOOKUP(A1698,[1]DIF!$A$2:$D$2497,4)</f>
        <v>3.58</v>
      </c>
      <c r="D1698" s="2">
        <f>VLOOKUP(A1698,[2]CRB!$A$2:$B$7255,2)</f>
        <v>182.9145</v>
      </c>
      <c r="E1698" s="2">
        <f>VLOOKUP(A1698,[3]DXY!$A$2:$B$2572,2)</f>
        <v>102.62736429110791</v>
      </c>
      <c r="F1698" s="2">
        <f>VLOOKUP(A1698,[4]CDS!$A$2:$B$5455,2)</f>
        <v>138.4</v>
      </c>
      <c r="J1698" s="5"/>
    </row>
    <row r="1699" spans="1:10" ht="14.25" x14ac:dyDescent="0.2">
      <c r="A1699" s="1">
        <v>43745</v>
      </c>
      <c r="B1699" s="2">
        <v>4.0682</v>
      </c>
      <c r="C1699" s="2">
        <f>VLOOKUP(A1699,[1]DIF!$A$2:$D$2497,4)</f>
        <v>3.58</v>
      </c>
      <c r="D1699" s="2">
        <f>VLOOKUP(A1699,[2]CRB!$A$2:$B$7255,2)</f>
        <v>182.52680000000001</v>
      </c>
      <c r="E1699" s="2">
        <f>VLOOKUP(A1699,[3]DXY!$A$2:$B$2572,2)</f>
        <v>102.02846333156597</v>
      </c>
      <c r="F1699" s="2">
        <f>VLOOKUP(A1699,[4]CDS!$A$2:$B$5455,2)</f>
        <v>137.69999999999999</v>
      </c>
      <c r="J1699" s="5"/>
    </row>
    <row r="1700" spans="1:10" ht="14.25" x14ac:dyDescent="0.2">
      <c r="A1700" s="1">
        <v>43746</v>
      </c>
      <c r="B1700" s="2">
        <v>4.0861999999999998</v>
      </c>
      <c r="C1700" s="2">
        <f>VLOOKUP(A1700,[1]DIF!$A$2:$D$2497,4)</f>
        <v>3.58</v>
      </c>
      <c r="D1700" s="2">
        <f>VLOOKUP(A1700,[2]CRB!$A$2:$B$7255,2)</f>
        <v>182.7672</v>
      </c>
      <c r="E1700" s="2">
        <f>VLOOKUP(A1700,[3]DXY!$A$2:$B$2572,2)</f>
        <v>102.20956932573652</v>
      </c>
      <c r="F1700" s="2">
        <f>VLOOKUP(A1700,[4]CDS!$A$2:$B$5455,2)</f>
        <v>140.4</v>
      </c>
      <c r="J1700" s="5"/>
    </row>
    <row r="1701" spans="1:10" ht="14.25" x14ac:dyDescent="0.2">
      <c r="A1701" s="1">
        <v>43747</v>
      </c>
      <c r="B1701" s="2">
        <v>4.0948000000000002</v>
      </c>
      <c r="C1701" s="2">
        <f>VLOOKUP(A1701,[1]DIF!$A$2:$D$2497,4)</f>
        <v>3.58</v>
      </c>
      <c r="D1701" s="2">
        <f>VLOOKUP(A1701,[2]CRB!$A$2:$B$7255,2)</f>
        <v>182.51</v>
      </c>
      <c r="E1701" s="2">
        <f>VLOOKUP(A1701,[3]DXY!$A$2:$B$2572,2)</f>
        <v>102.11708741642363</v>
      </c>
      <c r="F1701" s="2">
        <f>VLOOKUP(A1701,[4]CDS!$A$2:$B$5455,2)</f>
        <v>140.4</v>
      </c>
      <c r="J1701" s="5"/>
    </row>
    <row r="1702" spans="1:10" ht="14.25" x14ac:dyDescent="0.2">
      <c r="A1702" s="1">
        <v>43748</v>
      </c>
      <c r="B1702" s="2">
        <v>4.1139000000000001</v>
      </c>
      <c r="C1702" s="2">
        <f>VLOOKUP(A1702,[1]DIF!$A$2:$D$2497,4)</f>
        <v>3.58</v>
      </c>
      <c r="D1702" s="2">
        <f>VLOOKUP(A1702,[2]CRB!$A$2:$B$7255,2)</f>
        <v>183.0574</v>
      </c>
      <c r="E1702" s="2">
        <f>VLOOKUP(A1702,[3]DXY!$A$2:$B$2572,2)</f>
        <v>101.80117000462403</v>
      </c>
      <c r="F1702" s="2">
        <f>VLOOKUP(A1702,[4]CDS!$A$2:$B$5455,2)</f>
        <v>139.6</v>
      </c>
      <c r="J1702" s="5"/>
    </row>
    <row r="1703" spans="1:10" ht="14.25" x14ac:dyDescent="0.2">
      <c r="A1703" s="1">
        <v>43749</v>
      </c>
      <c r="B1703" s="2">
        <v>4.1054000000000004</v>
      </c>
      <c r="C1703" s="2">
        <f>VLOOKUP(A1703,[1]DIF!$A$2:$D$2497,4)</f>
        <v>3.58</v>
      </c>
      <c r="D1703" s="2">
        <f>VLOOKUP(A1703,[2]CRB!$A$2:$B$7255,2)</f>
        <v>185.6568</v>
      </c>
      <c r="E1703" s="2">
        <f>VLOOKUP(A1703,[3]DXY!$A$2:$B$2572,2)</f>
        <v>101.34139944688827</v>
      </c>
      <c r="F1703" s="2">
        <f>VLOOKUP(A1703,[4]CDS!$A$2:$B$5455,2)</f>
        <v>139.6</v>
      </c>
      <c r="J1703" s="5"/>
    </row>
    <row r="1704" spans="1:10" ht="14.25" x14ac:dyDescent="0.2">
      <c r="A1704" s="1">
        <v>43752</v>
      </c>
      <c r="B1704" s="2">
        <v>4.1257000000000001</v>
      </c>
      <c r="C1704" s="2">
        <f>VLOOKUP(A1704,[1]DIF!$A$2:$D$2497,4)</f>
        <v>3.58</v>
      </c>
      <c r="D1704" s="2">
        <f>VLOOKUP(A1704,[2]CRB!$A$2:$B$7255,2)</f>
        <v>184.577</v>
      </c>
      <c r="E1704" s="2">
        <f>VLOOKUP(A1704,[3]DXY!$A$2:$B$2572,2)</f>
        <v>100.92538355183854</v>
      </c>
      <c r="F1704" s="2">
        <f>VLOOKUP(A1704,[4]CDS!$A$2:$B$5455,2)</f>
        <v>133.6</v>
      </c>
      <c r="J1704" s="5"/>
    </row>
    <row r="1705" spans="1:10" ht="14.25" x14ac:dyDescent="0.2">
      <c r="A1705" s="1">
        <v>43753</v>
      </c>
      <c r="B1705" s="2">
        <v>4.1482000000000001</v>
      </c>
      <c r="C1705" s="2">
        <f>VLOOKUP(A1705,[1]DIF!$A$2:$D$2497,4)</f>
        <v>3.5000000000000004</v>
      </c>
      <c r="D1705" s="2">
        <f>VLOOKUP(A1705,[2]CRB!$A$2:$B$7255,2)</f>
        <v>184.33439999999999</v>
      </c>
      <c r="E1705" s="2">
        <f>VLOOKUP(A1705,[3]DXY!$A$2:$B$2572,2)</f>
        <v>100.91165270192262</v>
      </c>
      <c r="F1705" s="2">
        <f>VLOOKUP(A1705,[4]CDS!$A$2:$B$5455,2)</f>
        <v>133.4</v>
      </c>
      <c r="J1705" s="5"/>
    </row>
    <row r="1706" spans="1:10" ht="14.25" x14ac:dyDescent="0.2">
      <c r="A1706" s="1">
        <v>43754</v>
      </c>
      <c r="B1706" s="2">
        <v>4.1707999999999998</v>
      </c>
      <c r="C1706" s="2">
        <f>VLOOKUP(A1706,[1]DIF!$A$2:$D$2497,4)</f>
        <v>3.5000000000000004</v>
      </c>
      <c r="D1706" s="2">
        <f>VLOOKUP(A1706,[2]CRB!$A$2:$B$7255,2)</f>
        <v>184.5812</v>
      </c>
      <c r="E1706" s="2">
        <f>VLOOKUP(A1706,[3]DXY!$A$2:$B$2572,2)</f>
        <v>101.11847456499964</v>
      </c>
      <c r="F1706" s="2">
        <f>VLOOKUP(A1706,[4]CDS!$A$2:$B$5455,2)</f>
        <v>131.19999999999999</v>
      </c>
      <c r="J1706" s="5"/>
    </row>
    <row r="1707" spans="1:10" ht="14.25" x14ac:dyDescent="0.2">
      <c r="A1707" s="1">
        <v>43755</v>
      </c>
      <c r="B1707" s="2">
        <v>4.1452</v>
      </c>
      <c r="C1707" s="2">
        <f>VLOOKUP(A1707,[1]DIF!$A$2:$D$2497,4)</f>
        <v>3.5500000000000003</v>
      </c>
      <c r="D1707" s="2">
        <f>VLOOKUP(A1707,[2]CRB!$A$2:$B$7255,2)</f>
        <v>185.17699999999999</v>
      </c>
      <c r="E1707" s="2">
        <f>VLOOKUP(A1707,[3]DXY!$A$2:$B$2572,2)</f>
        <v>101.16190383862849</v>
      </c>
      <c r="F1707" s="2">
        <f>VLOOKUP(A1707,[4]CDS!$A$2:$B$5455,2)</f>
        <v>131.19999999999999</v>
      </c>
      <c r="J1707" s="5"/>
    </row>
    <row r="1708" spans="1:10" ht="14.25" x14ac:dyDescent="0.2">
      <c r="A1708" s="1">
        <v>43756</v>
      </c>
      <c r="B1708" s="2">
        <v>4.1369999999999996</v>
      </c>
      <c r="C1708" s="2">
        <f>VLOOKUP(A1708,[1]DIF!$A$2:$D$2497,4)</f>
        <v>3.5500000000000003</v>
      </c>
      <c r="D1708" s="2">
        <f>VLOOKUP(A1708,[2]CRB!$A$2:$B$7255,2)</f>
        <v>185.41839999999999</v>
      </c>
      <c r="E1708" s="2">
        <f>VLOOKUP(A1708,[3]DXY!$A$2:$B$2572,2)</f>
        <v>101.25430484124351</v>
      </c>
      <c r="F1708" s="2">
        <f>VLOOKUP(A1708,[4]CDS!$A$2:$B$5455,2)</f>
        <v>129.6</v>
      </c>
      <c r="J1708" s="5"/>
    </row>
    <row r="1709" spans="1:10" ht="14.25" x14ac:dyDescent="0.2">
      <c r="A1709" s="1">
        <v>43759</v>
      </c>
      <c r="B1709" s="2">
        <v>4.1313000000000004</v>
      </c>
      <c r="C1709" s="2">
        <f>VLOOKUP(A1709,[1]DIF!$A$2:$D$2497,4)</f>
        <v>3.5500000000000003</v>
      </c>
      <c r="D1709" s="2">
        <f>VLOOKUP(A1709,[2]CRB!$A$2:$B$7255,2)</f>
        <v>184.37100000000001</v>
      </c>
      <c r="E1709" s="2">
        <f>VLOOKUP(A1709,[3]DXY!$A$2:$B$2572,2)</f>
        <v>101.4834029278441</v>
      </c>
      <c r="F1709" s="2">
        <f>VLOOKUP(A1709,[4]CDS!$A$2:$B$5455,2)</f>
        <v>129</v>
      </c>
      <c r="J1709" s="5"/>
    </row>
    <row r="1710" spans="1:10" ht="14.25" x14ac:dyDescent="0.2">
      <c r="A1710" s="1">
        <v>43760</v>
      </c>
      <c r="B1710" s="2">
        <v>4.0852000000000004</v>
      </c>
      <c r="C1710" s="2">
        <f>VLOOKUP(A1710,[1]DIF!$A$2:$D$2497,4)</f>
        <v>3.5500000000000003</v>
      </c>
      <c r="D1710" s="2">
        <f>VLOOKUP(A1710,[2]CRB!$A$2:$B$7255,2)</f>
        <v>185.1917</v>
      </c>
      <c r="E1710" s="2">
        <f>VLOOKUP(A1710,[3]DXY!$A$2:$B$2572,2)</f>
        <v>101.4164145289804</v>
      </c>
      <c r="F1710" s="2">
        <f>VLOOKUP(A1710,[4]CDS!$A$2:$B$5455,2)</f>
        <v>128.19999999999999</v>
      </c>
      <c r="J1710" s="5"/>
    </row>
    <row r="1711" spans="1:10" ht="14.25" x14ac:dyDescent="0.2">
      <c r="A1711" s="1">
        <v>43761</v>
      </c>
      <c r="B1711" s="2">
        <v>4.0715000000000003</v>
      </c>
      <c r="C1711" s="2">
        <f>VLOOKUP(A1711,[1]DIF!$A$2:$D$2497,4)</f>
        <v>3.5500000000000003</v>
      </c>
      <c r="D1711" s="2">
        <f>VLOOKUP(A1711,[2]CRB!$A$2:$B$7255,2)</f>
        <v>187.08879999999999</v>
      </c>
      <c r="E1711" s="2">
        <f>VLOOKUP(A1711,[3]DXY!$A$2:$B$2572,2)</f>
        <v>101.3677688197034</v>
      </c>
      <c r="F1711" s="2">
        <f>VLOOKUP(A1711,[4]CDS!$A$2:$B$5455,2)</f>
        <v>128.19999999999999</v>
      </c>
      <c r="J1711" s="5"/>
    </row>
    <row r="1712" spans="1:10" ht="14.25" x14ac:dyDescent="0.2">
      <c r="A1712" s="1">
        <v>43762</v>
      </c>
      <c r="B1712" s="2">
        <v>4.0083000000000002</v>
      </c>
      <c r="C1712" s="2">
        <f>VLOOKUP(A1712,[1]DIF!$A$2:$D$2497,4)</f>
        <v>3.5500000000000003</v>
      </c>
      <c r="D1712" s="2">
        <f>VLOOKUP(A1712,[2]CRB!$A$2:$B$7255,2)</f>
        <v>187.53389999999999</v>
      </c>
      <c r="E1712" s="2">
        <f>VLOOKUP(A1712,[3]DXY!$A$2:$B$2572,2)</f>
        <v>101.16246253429495</v>
      </c>
      <c r="F1712" s="2">
        <f>VLOOKUP(A1712,[4]CDS!$A$2:$B$5455,2)</f>
        <v>128.19999999999999</v>
      </c>
      <c r="J1712" s="5"/>
    </row>
    <row r="1713" spans="1:10" ht="14.25" x14ac:dyDescent="0.2">
      <c r="A1713" s="1">
        <v>43763</v>
      </c>
      <c r="B1713" s="2">
        <v>4.0126999999999997</v>
      </c>
      <c r="C1713" s="2">
        <f>VLOOKUP(A1713,[1]DIF!$A$2:$D$2497,4)</f>
        <v>3.5700000000000003</v>
      </c>
      <c r="D1713" s="2">
        <f>VLOOKUP(A1713,[2]CRB!$A$2:$B$7255,2)</f>
        <v>188.2379</v>
      </c>
      <c r="E1713" s="2">
        <f>VLOOKUP(A1713,[3]DXY!$A$2:$B$2572,2)</f>
        <v>100.93777037283269</v>
      </c>
      <c r="F1713" s="2">
        <f>VLOOKUP(A1713,[4]CDS!$A$2:$B$5455,2)</f>
        <v>121.1</v>
      </c>
      <c r="J1713" s="5"/>
    </row>
    <row r="1714" spans="1:10" ht="14.25" x14ac:dyDescent="0.2">
      <c r="A1714" s="1">
        <v>43766</v>
      </c>
      <c r="B1714" s="2">
        <v>3.9786000000000001</v>
      </c>
      <c r="C1714" s="2">
        <f>VLOOKUP(A1714,[1]DIF!$A$2:$D$2497,4)</f>
        <v>3.5700000000000003</v>
      </c>
      <c r="D1714" s="2">
        <f>VLOOKUP(A1714,[2]CRB!$A$2:$B$7255,2)</f>
        <v>188.17160000000001</v>
      </c>
      <c r="E1714" s="2">
        <f>VLOOKUP(A1714,[3]DXY!$A$2:$B$2572,2)</f>
        <v>100.84340411507443</v>
      </c>
      <c r="F1714" s="2">
        <f>VLOOKUP(A1714,[4]CDS!$A$2:$B$5455,2)</f>
        <v>118.8</v>
      </c>
      <c r="J1714" s="5"/>
    </row>
    <row r="1715" spans="1:10" ht="14.25" x14ac:dyDescent="0.2">
      <c r="A1715" s="1">
        <v>43767</v>
      </c>
      <c r="B1715" s="2">
        <v>3.9940000000000002</v>
      </c>
      <c r="C1715" s="2">
        <f>VLOOKUP(A1715,[1]DIF!$A$2:$D$2497,4)</f>
        <v>3.58</v>
      </c>
      <c r="D1715" s="2">
        <f>VLOOKUP(A1715,[2]CRB!$A$2:$B$7255,2)</f>
        <v>188.27860000000001</v>
      </c>
      <c r="E1715" s="2">
        <f>VLOOKUP(A1715,[3]DXY!$A$2:$B$2572,2)</f>
        <v>101.13629277651116</v>
      </c>
      <c r="F1715" s="2">
        <f>VLOOKUP(A1715,[4]CDS!$A$2:$B$5455,2)</f>
        <v>117.1</v>
      </c>
      <c r="J1715" s="5"/>
    </row>
    <row r="1716" spans="1:10" ht="14.25" x14ac:dyDescent="0.2">
      <c r="A1716" s="1">
        <v>43768</v>
      </c>
      <c r="B1716" s="2">
        <v>4.0179999999999998</v>
      </c>
      <c r="C1716" s="2">
        <f>VLOOKUP(A1716,[1]DIF!$A$2:$D$2497,4)</f>
        <v>3.58</v>
      </c>
      <c r="D1716" s="2">
        <f>VLOOKUP(A1716,[2]CRB!$A$2:$B$7255,2)</f>
        <v>188.2209</v>
      </c>
      <c r="E1716" s="2">
        <f>VLOOKUP(A1716,[3]DXY!$A$2:$B$2572,2)</f>
        <v>101.54874541438397</v>
      </c>
      <c r="F1716" s="2">
        <f>VLOOKUP(A1716,[4]CDS!$A$2:$B$5455,2)</f>
        <v>116.8</v>
      </c>
      <c r="J1716" s="5"/>
    </row>
    <row r="1717" spans="1:10" ht="14.25" x14ac:dyDescent="0.2">
      <c r="A1717" s="1">
        <v>43769</v>
      </c>
      <c r="B1717" s="2">
        <v>4.0034999999999998</v>
      </c>
      <c r="C1717" s="2">
        <f>VLOOKUP(A1717,[1]DIF!$A$2:$D$2497,4)</f>
        <v>3.3200000000000003</v>
      </c>
      <c r="D1717" s="2">
        <f>VLOOKUP(A1717,[2]CRB!$A$2:$B$7255,2)</f>
        <v>186.73150000000001</v>
      </c>
      <c r="E1717" s="2">
        <f>VLOOKUP(A1717,[3]DXY!$A$2:$B$2572,2)</f>
        <v>101.59034256930755</v>
      </c>
      <c r="F1717" s="2">
        <f>VLOOKUP(A1717,[4]CDS!$A$2:$B$5455,2)</f>
        <v>118.3</v>
      </c>
      <c r="J1717" s="5"/>
    </row>
    <row r="1718" spans="1:10" ht="14.25" x14ac:dyDescent="0.2">
      <c r="A1718" s="1">
        <v>43770</v>
      </c>
      <c r="B1718" s="2">
        <v>3.9780000000000002</v>
      </c>
      <c r="C1718" s="2">
        <f>VLOOKUP(A1718,[1]DIF!$A$2:$D$2497,4)</f>
        <v>3.33</v>
      </c>
      <c r="D1718" s="2">
        <f>VLOOKUP(A1718,[2]CRB!$A$2:$B$7255,2)</f>
        <v>190.30850000000001</v>
      </c>
      <c r="E1718" s="2">
        <f>VLOOKUP(A1718,[3]DXY!$A$2:$B$2572,2)</f>
        <v>101.77781582404512</v>
      </c>
      <c r="F1718" s="2">
        <f>VLOOKUP(A1718,[4]CDS!$A$2:$B$5455,2)</f>
        <v>121.2</v>
      </c>
      <c r="J1718" s="5"/>
    </row>
    <row r="1719" spans="1:10" ht="14.25" x14ac:dyDescent="0.2">
      <c r="A1719" s="1">
        <v>43773</v>
      </c>
      <c r="B1719" s="2">
        <v>3.9916</v>
      </c>
      <c r="C1719" s="2">
        <f>VLOOKUP(A1719,[1]DIF!$A$2:$D$2497,4)</f>
        <v>3.3400000000000003</v>
      </c>
      <c r="D1719" s="2">
        <f>VLOOKUP(A1719,[2]CRB!$A$2:$B$7255,2)</f>
        <v>191.19409999999999</v>
      </c>
      <c r="E1719" s="2">
        <f>VLOOKUP(A1719,[3]DXY!$A$2:$B$2572,2)</f>
        <v>102.03849533243951</v>
      </c>
      <c r="F1719" s="2">
        <f>VLOOKUP(A1719,[4]CDS!$A$2:$B$5455,2)</f>
        <v>117.3</v>
      </c>
      <c r="J1719" s="5"/>
    </row>
    <row r="1720" spans="1:10" ht="14.25" x14ac:dyDescent="0.2">
      <c r="A1720" s="1">
        <v>43774</v>
      </c>
      <c r="B1720" s="2">
        <v>4.0037000000000003</v>
      </c>
      <c r="C1720" s="2">
        <f>VLOOKUP(A1720,[1]DIF!$A$2:$D$2497,4)</f>
        <v>3.3400000000000003</v>
      </c>
      <c r="D1720" s="2">
        <f>VLOOKUP(A1720,[2]CRB!$A$2:$B$7255,2)</f>
        <v>192.2594</v>
      </c>
      <c r="E1720" s="2">
        <f>VLOOKUP(A1720,[3]DXY!$A$2:$B$2572,2)</f>
        <v>101.86695485255044</v>
      </c>
      <c r="F1720" s="2">
        <f>VLOOKUP(A1720,[4]CDS!$A$2:$B$5455,2)</f>
        <v>114.7</v>
      </c>
      <c r="J1720" s="5"/>
    </row>
    <row r="1721" spans="1:10" ht="14.25" x14ac:dyDescent="0.2">
      <c r="A1721" s="1">
        <v>43775</v>
      </c>
      <c r="B1721" s="2">
        <v>4.0345000000000004</v>
      </c>
      <c r="C1721" s="2">
        <f>VLOOKUP(A1721,[1]DIF!$A$2:$D$2497,4)</f>
        <v>3.3500000000000005</v>
      </c>
      <c r="D1721" s="2">
        <f>VLOOKUP(A1721,[2]CRB!$A$2:$B$7255,2)</f>
        <v>190.60319999999999</v>
      </c>
      <c r="E1721" s="2">
        <f>VLOOKUP(A1721,[3]DXY!$A$2:$B$2572,2)</f>
        <v>102.03053254047796</v>
      </c>
      <c r="F1721" s="2">
        <f>VLOOKUP(A1721,[4]CDS!$A$2:$B$5455,2)</f>
        <v>115.8</v>
      </c>
      <c r="J1721" s="5"/>
    </row>
    <row r="1722" spans="1:10" ht="14.25" x14ac:dyDescent="0.2">
      <c r="A1722" s="1">
        <v>43776</v>
      </c>
      <c r="B1722" s="2">
        <v>4.0921000000000003</v>
      </c>
      <c r="C1722" s="2">
        <f>VLOOKUP(A1722,[1]DIF!$A$2:$D$2497,4)</f>
        <v>3.3500000000000005</v>
      </c>
      <c r="D1722" s="2">
        <f>VLOOKUP(A1722,[2]CRB!$A$2:$B$7255,2)</f>
        <v>191.10550000000001</v>
      </c>
      <c r="E1722" s="2">
        <f>VLOOKUP(A1722,[3]DXY!$A$2:$B$2572,2)</f>
        <v>102.04049155092136</v>
      </c>
      <c r="F1722" s="2">
        <f>VLOOKUP(A1722,[4]CDS!$A$2:$B$5455,2)</f>
        <v>118.9</v>
      </c>
      <c r="J1722" s="5"/>
    </row>
    <row r="1723" spans="1:10" ht="14.25" x14ac:dyDescent="0.2">
      <c r="A1723" s="1">
        <v>43777</v>
      </c>
      <c r="B1723" s="2">
        <v>4.1359000000000004</v>
      </c>
      <c r="C1723" s="2">
        <f>VLOOKUP(A1723,[1]DIF!$A$2:$D$2497,4)</f>
        <v>3.3500000000000005</v>
      </c>
      <c r="D1723" s="2">
        <f>VLOOKUP(A1723,[2]CRB!$A$2:$B$7255,2)</f>
        <v>191.4237</v>
      </c>
      <c r="E1723" s="2">
        <f>VLOOKUP(A1723,[3]DXY!$A$2:$B$2572,2)</f>
        <v>101.87307215025881</v>
      </c>
      <c r="F1723" s="2">
        <f>VLOOKUP(A1723,[4]CDS!$A$2:$B$5455,2)</f>
        <v>115.3</v>
      </c>
      <c r="J1723" s="5"/>
    </row>
    <row r="1724" spans="1:10" ht="14.25" x14ac:dyDescent="0.2">
      <c r="A1724" s="1">
        <v>43780</v>
      </c>
      <c r="B1724" s="2">
        <v>4.1553000000000004</v>
      </c>
      <c r="C1724" s="2">
        <f>VLOOKUP(A1724,[1]DIF!$A$2:$D$2497,4)</f>
        <v>3.3500000000000005</v>
      </c>
      <c r="D1724" s="2">
        <f>VLOOKUP(A1724,[2]CRB!$A$2:$B$7255,2)</f>
        <v>189.48179999999999</v>
      </c>
      <c r="E1724" s="2">
        <f>VLOOKUP(A1724,[3]DXY!$A$2:$B$2572,2)</f>
        <v>101.68003788080657</v>
      </c>
      <c r="F1724" s="2">
        <f>VLOOKUP(A1724,[4]CDS!$A$2:$B$5455,2)</f>
        <v>117.2</v>
      </c>
      <c r="J1724" s="5"/>
    </row>
    <row r="1725" spans="1:10" ht="14.25" x14ac:dyDescent="0.2">
      <c r="A1725" s="1">
        <v>43781</v>
      </c>
      <c r="B1725" s="2">
        <v>4.1749999999999998</v>
      </c>
      <c r="C1725" s="2">
        <f>VLOOKUP(A1725,[1]DIF!$A$2:$D$2497,4)</f>
        <v>3.3500000000000005</v>
      </c>
      <c r="D1725" s="2">
        <f>VLOOKUP(A1725,[2]CRB!$A$2:$B$7255,2)</f>
        <v>189.90260000000001</v>
      </c>
      <c r="E1725" s="2">
        <f>VLOOKUP(A1725,[3]DXY!$A$2:$B$2572,2)</f>
        <v>101.47032437301635</v>
      </c>
      <c r="F1725" s="2">
        <f>VLOOKUP(A1725,[4]CDS!$A$2:$B$5455,2)</f>
        <v>117.2</v>
      </c>
      <c r="J1725" s="5"/>
    </row>
    <row r="1726" spans="1:10" ht="14.25" x14ac:dyDescent="0.2">
      <c r="A1726" s="1">
        <v>43782</v>
      </c>
      <c r="B1726" s="2">
        <v>4.1760999999999999</v>
      </c>
      <c r="C1726" s="2">
        <f>VLOOKUP(A1726,[1]DIF!$A$2:$D$2497,4)</f>
        <v>3.3500000000000005</v>
      </c>
      <c r="D1726" s="2">
        <f>VLOOKUP(A1726,[2]CRB!$A$2:$B$7255,2)</f>
        <v>190.44739999999999</v>
      </c>
      <c r="E1726" s="2">
        <f>VLOOKUP(A1726,[3]DXY!$A$2:$B$2572,2)</f>
        <v>101.46762710879598</v>
      </c>
      <c r="F1726" s="2">
        <f>VLOOKUP(A1726,[4]CDS!$A$2:$B$5455,2)</f>
        <v>120.2</v>
      </c>
      <c r="J1726" s="5"/>
    </row>
    <row r="1727" spans="1:10" ht="14.25" x14ac:dyDescent="0.2">
      <c r="A1727" s="1">
        <v>43783</v>
      </c>
      <c r="B1727" s="2">
        <v>4.1825000000000001</v>
      </c>
      <c r="C1727" s="2">
        <f>VLOOKUP(A1727,[1]DIF!$A$2:$D$2497,4)</f>
        <v>3.3500000000000005</v>
      </c>
      <c r="D1727" s="2">
        <f>VLOOKUP(A1727,[2]CRB!$A$2:$B$7255,2)</f>
        <v>190.21850000000001</v>
      </c>
      <c r="E1727" s="2">
        <f>VLOOKUP(A1727,[3]DXY!$A$2:$B$2572,2)</f>
        <v>101.59965063042493</v>
      </c>
      <c r="F1727" s="2">
        <f>VLOOKUP(A1727,[4]CDS!$A$2:$B$5455,2)</f>
        <v>120.8</v>
      </c>
      <c r="J1727" s="5"/>
    </row>
    <row r="1728" spans="1:10" ht="14.25" x14ac:dyDescent="0.2">
      <c r="A1728" s="1">
        <v>43787</v>
      </c>
      <c r="B1728" s="2">
        <v>4.1821000000000002</v>
      </c>
      <c r="C1728" s="2">
        <f>VLOOKUP(A1728,[1]DIF!$A$2:$D$2497,4)</f>
        <v>3.3500000000000005</v>
      </c>
      <c r="D1728" s="2">
        <f>VLOOKUP(A1728,[2]CRB!$A$2:$B$7255,2)</f>
        <v>189.291</v>
      </c>
      <c r="E1728" s="2">
        <f>VLOOKUP(A1728,[3]DXY!$A$2:$B$2572,2)</f>
        <v>101.89935857059314</v>
      </c>
      <c r="F1728" s="2">
        <f>VLOOKUP(A1728,[4]CDS!$A$2:$B$5455,2)</f>
        <v>121.5</v>
      </c>
      <c r="J1728" s="5"/>
    </row>
    <row r="1729" spans="1:10" ht="14.25" x14ac:dyDescent="0.2">
      <c r="A1729" s="1">
        <v>43788</v>
      </c>
      <c r="B1729" s="2">
        <v>4.2077999999999998</v>
      </c>
      <c r="C1729" s="2">
        <f>VLOOKUP(A1729,[1]DIF!$A$2:$D$2497,4)</f>
        <v>3.3500000000000005</v>
      </c>
      <c r="D1729" s="2">
        <f>VLOOKUP(A1729,[2]CRB!$A$2:$B$7255,2)</f>
        <v>187.16220000000001</v>
      </c>
      <c r="E1729" s="2">
        <f>VLOOKUP(A1729,[3]DXY!$A$2:$B$2572,2)</f>
        <v>101.99059800518879</v>
      </c>
      <c r="F1729" s="2">
        <f>VLOOKUP(A1729,[4]CDS!$A$2:$B$5455,2)</f>
        <v>124.9</v>
      </c>
      <c r="J1729" s="5"/>
    </row>
    <row r="1730" spans="1:10" ht="14.25" x14ac:dyDescent="0.2">
      <c r="A1730" s="1">
        <v>43789</v>
      </c>
      <c r="B1730" s="2">
        <v>4.2027000000000001</v>
      </c>
      <c r="C1730" s="2">
        <f>VLOOKUP(A1730,[1]DIF!$A$2:$D$2497,4)</f>
        <v>3.3500000000000005</v>
      </c>
      <c r="D1730" s="2">
        <f>VLOOKUP(A1730,[2]CRB!$A$2:$B$7255,2)</f>
        <v>189.08099999999999</v>
      </c>
      <c r="E1730" s="2">
        <f>VLOOKUP(A1730,[3]DXY!$A$2:$B$2572,2)</f>
        <v>101.94678194164426</v>
      </c>
      <c r="F1730" s="2">
        <f>VLOOKUP(A1730,[4]CDS!$A$2:$B$5455,2)</f>
        <v>126.5</v>
      </c>
      <c r="J1730" s="5"/>
    </row>
    <row r="1731" spans="1:10" ht="14.25" x14ac:dyDescent="0.2">
      <c r="A1731" s="1">
        <v>43790</v>
      </c>
      <c r="B1731" s="2">
        <v>4.2005999999999997</v>
      </c>
      <c r="C1731" s="2">
        <f>VLOOKUP(A1731,[1]DIF!$A$2:$D$2497,4)</f>
        <v>3.3500000000000005</v>
      </c>
      <c r="D1731" s="2">
        <f>VLOOKUP(A1731,[2]CRB!$A$2:$B$7255,2)</f>
        <v>190.95249999999999</v>
      </c>
      <c r="E1731" s="2">
        <f>VLOOKUP(A1731,[3]DXY!$A$2:$B$2572,2)</f>
        <v>102.11065002104014</v>
      </c>
      <c r="F1731" s="2">
        <f>VLOOKUP(A1731,[4]CDS!$A$2:$B$5455,2)</f>
        <v>128.4</v>
      </c>
      <c r="J1731" s="5"/>
    </row>
    <row r="1732" spans="1:10" ht="14.25" x14ac:dyDescent="0.2">
      <c r="A1732" s="1">
        <v>43791</v>
      </c>
      <c r="B1732" s="2">
        <v>4.1825999999999999</v>
      </c>
      <c r="C1732" s="2">
        <f>VLOOKUP(A1732,[1]DIF!$A$2:$D$2497,4)</f>
        <v>3.3500000000000005</v>
      </c>
      <c r="D1732" s="2">
        <f>VLOOKUP(A1732,[2]CRB!$A$2:$B$7255,2)</f>
        <v>190.584</v>
      </c>
      <c r="E1732" s="2">
        <f>VLOOKUP(A1732,[3]DXY!$A$2:$B$2572,2)</f>
        <v>102.00605244523669</v>
      </c>
      <c r="F1732" s="2">
        <f>VLOOKUP(A1732,[4]CDS!$A$2:$B$5455,2)</f>
        <v>126.1</v>
      </c>
      <c r="J1732" s="5"/>
    </row>
    <row r="1733" spans="1:10" ht="14.25" x14ac:dyDescent="0.2">
      <c r="A1733" s="1">
        <v>43794</v>
      </c>
      <c r="B1733" s="2">
        <v>4.2083000000000004</v>
      </c>
      <c r="C1733" s="2">
        <f>VLOOKUP(A1733,[1]DIF!$A$2:$D$2497,4)</f>
        <v>3.3500000000000005</v>
      </c>
      <c r="D1733" s="2">
        <f>VLOOKUP(A1733,[2]CRB!$A$2:$B$7255,2)</f>
        <v>190.81800000000001</v>
      </c>
      <c r="E1733" s="2">
        <f>VLOOKUP(A1733,[3]DXY!$A$2:$B$2572,2)</f>
        <v>101.99351956075037</v>
      </c>
      <c r="F1733" s="2">
        <f>VLOOKUP(A1733,[4]CDS!$A$2:$B$5455,2)</f>
        <v>124.1</v>
      </c>
      <c r="J1733" s="5"/>
    </row>
    <row r="1734" spans="1:10" ht="14.25" x14ac:dyDescent="0.2">
      <c r="A1734" s="1">
        <v>43795</v>
      </c>
      <c r="B1734" s="2">
        <v>4.2553000000000001</v>
      </c>
      <c r="C1734" s="2">
        <f>VLOOKUP(A1734,[1]DIF!$A$2:$D$2497,4)</f>
        <v>3.3500000000000005</v>
      </c>
      <c r="D1734" s="2">
        <f>VLOOKUP(A1734,[2]CRB!$A$2:$B$7255,2)</f>
        <v>191.38659999999999</v>
      </c>
      <c r="E1734" s="2">
        <f>VLOOKUP(A1734,[3]DXY!$A$2:$B$2572,2)</f>
        <v>101.55651514204493</v>
      </c>
      <c r="F1734" s="2">
        <f>VLOOKUP(A1734,[4]CDS!$A$2:$B$5455,2)</f>
        <v>124.2</v>
      </c>
      <c r="J1734" s="5"/>
    </row>
    <row r="1735" spans="1:10" ht="14.25" x14ac:dyDescent="0.2">
      <c r="A1735" s="1">
        <v>43796</v>
      </c>
      <c r="B1735" s="2">
        <v>4.2595999999999998</v>
      </c>
      <c r="C1735" s="2">
        <f>VLOOKUP(A1735,[1]DIF!$A$2:$D$2497,4)</f>
        <v>3.3500000000000005</v>
      </c>
      <c r="D1735" s="2">
        <f>VLOOKUP(A1735,[2]CRB!$A$2:$B$7255,2)</f>
        <v>190.59970000000001</v>
      </c>
      <c r="E1735" s="2">
        <f>VLOOKUP(A1735,[3]DXY!$A$2:$B$2572,2)</f>
        <v>101.38278291492182</v>
      </c>
      <c r="F1735" s="2">
        <f>VLOOKUP(A1735,[4]CDS!$A$2:$B$5455,2)</f>
        <v>123.4</v>
      </c>
      <c r="J1735" s="5"/>
    </row>
    <row r="1736" spans="1:10" ht="14.25" x14ac:dyDescent="0.2">
      <c r="A1736" s="1">
        <v>43797</v>
      </c>
      <c r="B1736" s="2">
        <v>4.2473999999999998</v>
      </c>
      <c r="C1736" s="2">
        <f>VLOOKUP(A1736,[1]DIF!$A$2:$D$2497,4)</f>
        <v>3.3500000000000005</v>
      </c>
      <c r="D1736" s="2">
        <f>VLOOKUP(A1736,[2]CRB!$A$2:$B$7255,2)</f>
        <v>190.59970000000001</v>
      </c>
      <c r="E1736" s="2">
        <f>VLOOKUP(A1736,[3]DXY!$A$2:$B$2572,2)</f>
        <v>101.27799839951331</v>
      </c>
      <c r="F1736" s="2">
        <f>VLOOKUP(A1736,[4]CDS!$A$2:$B$5455,2)</f>
        <v>124</v>
      </c>
      <c r="J1736" s="5"/>
    </row>
    <row r="1737" spans="1:10" ht="14.25" x14ac:dyDescent="0.2">
      <c r="A1737" s="1">
        <v>43798</v>
      </c>
      <c r="B1737" s="2">
        <v>4.2233999999999998</v>
      </c>
      <c r="C1737" s="2">
        <f>VLOOKUP(A1737,[1]DIF!$A$2:$D$2497,4)</f>
        <v>3.3400000000000003</v>
      </c>
      <c r="D1737" s="2">
        <f>VLOOKUP(A1737,[2]CRB!$A$2:$B$7255,2)</f>
        <v>186.7141</v>
      </c>
      <c r="E1737" s="2">
        <f>VLOOKUP(A1737,[3]DXY!$A$2:$B$2572,2)</f>
        <v>101.05649606985648</v>
      </c>
      <c r="F1737" s="2">
        <f>VLOOKUP(A1737,[4]CDS!$A$2:$B$5455,2)</f>
        <v>123.7</v>
      </c>
      <c r="J1737" s="5"/>
    </row>
    <row r="1738" spans="1:10" ht="14.25" x14ac:dyDescent="0.2">
      <c r="A1738" s="1">
        <v>43801</v>
      </c>
      <c r="B1738" s="2">
        <v>4.2255000000000003</v>
      </c>
      <c r="C1738" s="2">
        <f>VLOOKUP(A1738,[1]DIF!$A$2:$D$2497,4)</f>
        <v>3.3400000000000003</v>
      </c>
      <c r="D1738" s="2">
        <f>VLOOKUP(A1738,[2]CRB!$A$2:$B$7255,2)</f>
        <v>187.23390000000001</v>
      </c>
      <c r="E1738" s="2">
        <f>VLOOKUP(A1738,[3]DXY!$A$2:$B$2572,2)</f>
        <v>101.33410959324804</v>
      </c>
      <c r="F1738" s="2">
        <f>VLOOKUP(A1738,[4]CDS!$A$2:$B$5455,2)</f>
        <v>124.2</v>
      </c>
      <c r="J1738" s="5"/>
    </row>
    <row r="1739" spans="1:10" ht="14.25" x14ac:dyDescent="0.2">
      <c r="A1739" s="1">
        <v>43802</v>
      </c>
      <c r="B1739" s="2">
        <v>4.2001999999999997</v>
      </c>
      <c r="C1739" s="2">
        <f>VLOOKUP(A1739,[1]DIF!$A$2:$D$2497,4)</f>
        <v>3.3500000000000005</v>
      </c>
      <c r="D1739" s="2">
        <f>VLOOKUP(A1739,[2]CRB!$A$2:$B$7255,2)</f>
        <v>187.7338</v>
      </c>
      <c r="E1739" s="2">
        <f>VLOOKUP(A1739,[3]DXY!$A$2:$B$2572,2)</f>
        <v>101.28917862106009</v>
      </c>
      <c r="F1739" s="2">
        <f>VLOOKUP(A1739,[4]CDS!$A$2:$B$5455,2)</f>
        <v>125.4</v>
      </c>
      <c r="J1739" s="5"/>
    </row>
    <row r="1740" spans="1:10" ht="14.25" x14ac:dyDescent="0.2">
      <c r="A1740" s="1">
        <v>43803</v>
      </c>
      <c r="B1740" s="2">
        <v>4.1920000000000002</v>
      </c>
      <c r="C1740" s="2">
        <f>VLOOKUP(A1740,[1]DIF!$A$2:$D$2497,4)</f>
        <v>3.3500000000000005</v>
      </c>
      <c r="D1740" s="2">
        <f>VLOOKUP(A1740,[2]CRB!$A$2:$B$7255,2)</f>
        <v>189.65960000000001</v>
      </c>
      <c r="E1740" s="2">
        <f>VLOOKUP(A1740,[3]DXY!$A$2:$B$2572,2)</f>
        <v>101.11553987797809</v>
      </c>
      <c r="F1740" s="2">
        <f>VLOOKUP(A1740,[4]CDS!$A$2:$B$5455,2)</f>
        <v>125.1</v>
      </c>
      <c r="J1740" s="5"/>
    </row>
    <row r="1741" spans="1:10" ht="14.25" x14ac:dyDescent="0.2">
      <c r="A1741" s="1">
        <v>43804</v>
      </c>
      <c r="B1741" s="2">
        <v>4.2130000000000001</v>
      </c>
      <c r="C1741" s="2">
        <f>VLOOKUP(A1741,[1]DIF!$A$2:$D$2497,4)</f>
        <v>3.3500000000000005</v>
      </c>
      <c r="D1741" s="2">
        <f>VLOOKUP(A1741,[2]CRB!$A$2:$B$7255,2)</f>
        <v>190.37100000000001</v>
      </c>
      <c r="E1741" s="2">
        <f>VLOOKUP(A1741,[3]DXY!$A$2:$B$2572,2)</f>
        <v>100.8408938871235</v>
      </c>
      <c r="F1741" s="2">
        <f>VLOOKUP(A1741,[4]CDS!$A$2:$B$5455,2)</f>
        <v>122.5</v>
      </c>
      <c r="J1741" s="5"/>
    </row>
    <row r="1742" spans="1:10" ht="14.25" x14ac:dyDescent="0.2">
      <c r="A1742" s="1">
        <v>43805</v>
      </c>
      <c r="B1742" s="2">
        <v>4.1776999999999997</v>
      </c>
      <c r="C1742" s="2">
        <f>VLOOKUP(A1742,[1]DIF!$A$2:$D$2497,4)</f>
        <v>3.3500000000000005</v>
      </c>
      <c r="D1742" s="2">
        <f>VLOOKUP(A1742,[2]CRB!$A$2:$B$7255,2)</f>
        <v>191.5658</v>
      </c>
      <c r="E1742" s="2">
        <f>VLOOKUP(A1742,[3]DXY!$A$2:$B$2572,2)</f>
        <v>100.900497784143</v>
      </c>
      <c r="F1742" s="2">
        <f>VLOOKUP(A1742,[4]CDS!$A$2:$B$5455,2)</f>
        <v>120.7</v>
      </c>
      <c r="J1742" s="5"/>
    </row>
    <row r="1743" spans="1:10" ht="14.25" x14ac:dyDescent="0.2">
      <c r="A1743" s="1">
        <v>43808</v>
      </c>
      <c r="B1743" s="2">
        <v>4.1497000000000002</v>
      </c>
      <c r="C1743" s="2">
        <f>VLOOKUP(A1743,[1]DIF!$A$2:$D$2497,4)</f>
        <v>3.3500000000000005</v>
      </c>
      <c r="D1743" s="2">
        <f>VLOOKUP(A1743,[2]CRB!$A$2:$B$7255,2)</f>
        <v>191.57380000000001</v>
      </c>
      <c r="E1743" s="2">
        <f>VLOOKUP(A1743,[3]DXY!$A$2:$B$2572,2)</f>
        <v>100.74405894526173</v>
      </c>
      <c r="F1743" s="2">
        <f>VLOOKUP(A1743,[4]CDS!$A$2:$B$5455,2)</f>
        <v>117.1</v>
      </c>
      <c r="J1743" s="5"/>
    </row>
    <row r="1744" spans="1:10" ht="14.25" x14ac:dyDescent="0.2">
      <c r="A1744" s="1">
        <v>43809</v>
      </c>
      <c r="B1744" s="2">
        <v>4.1421000000000001</v>
      </c>
      <c r="C1744" s="2">
        <f>VLOOKUP(A1744,[1]DIF!$A$2:$D$2497,4)</f>
        <v>3.3500000000000005</v>
      </c>
      <c r="D1744" s="2">
        <f>VLOOKUP(A1744,[2]CRB!$A$2:$B$7255,2)</f>
        <v>192.6311</v>
      </c>
      <c r="E1744" s="2">
        <f>VLOOKUP(A1744,[3]DXY!$A$2:$B$2572,2)</f>
        <v>100.74405894526173</v>
      </c>
      <c r="F1744" s="2">
        <f>VLOOKUP(A1744,[4]CDS!$A$2:$B$5455,2)</f>
        <v>116</v>
      </c>
      <c r="J1744" s="5"/>
    </row>
    <row r="1745" spans="1:10" ht="14.25" x14ac:dyDescent="0.2">
      <c r="A1745" s="1">
        <v>43810</v>
      </c>
      <c r="B1745" s="2">
        <v>4.1147</v>
      </c>
      <c r="C1745" s="2">
        <f>VLOOKUP(A1745,[1]DIF!$A$2:$D$2497,4)</f>
        <v>3.3500000000000005</v>
      </c>
      <c r="D1745" s="2">
        <f>VLOOKUP(A1745,[2]CRB!$A$2:$B$7255,2)</f>
        <v>191.928</v>
      </c>
      <c r="E1745" s="2">
        <f>VLOOKUP(A1745,[3]DXY!$A$2:$B$2572,2)</f>
        <v>100.74405894526173</v>
      </c>
      <c r="F1745" s="2">
        <f>VLOOKUP(A1745,[4]CDS!$A$2:$B$5455,2)</f>
        <v>113.9</v>
      </c>
      <c r="J1745" s="5"/>
    </row>
    <row r="1746" spans="1:10" ht="14.25" x14ac:dyDescent="0.2">
      <c r="A1746" s="1">
        <v>43811</v>
      </c>
      <c r="B1746" s="2">
        <v>4.1086</v>
      </c>
      <c r="C1746" s="2">
        <f>VLOOKUP(A1746,[1]DIF!$A$2:$D$2497,4)</f>
        <v>2.8500000000000005</v>
      </c>
      <c r="D1746" s="2">
        <f>VLOOKUP(A1746,[2]CRB!$A$2:$B$7255,2)</f>
        <v>193.4402</v>
      </c>
      <c r="E1746" s="2">
        <f>VLOOKUP(A1746,[3]DXY!$A$2:$B$2572,2)</f>
        <v>100.74405894526173</v>
      </c>
      <c r="F1746" s="2">
        <f>VLOOKUP(A1746,[4]CDS!$A$2:$B$5455,2)</f>
        <v>108.5</v>
      </c>
      <c r="J1746" s="5"/>
    </row>
    <row r="1747" spans="1:10" ht="14.25" x14ac:dyDescent="0.2">
      <c r="A1747" s="1">
        <v>43812</v>
      </c>
      <c r="B1747" s="2">
        <v>4.0942999999999996</v>
      </c>
      <c r="C1747" s="2">
        <f>VLOOKUP(A1747,[1]DIF!$A$2:$D$2497,4)</f>
        <v>2.8500000000000005</v>
      </c>
      <c r="D1747" s="2">
        <f>VLOOKUP(A1747,[2]CRB!$A$2:$B$7255,2)</f>
        <v>194.39250000000001</v>
      </c>
      <c r="E1747" s="2">
        <f>VLOOKUP(A1747,[3]DXY!$A$2:$B$2572,2)</f>
        <v>100.74405894526173</v>
      </c>
      <c r="F1747" s="2">
        <f>VLOOKUP(A1747,[4]CDS!$A$2:$B$5455,2)</f>
        <v>101.4</v>
      </c>
      <c r="J1747" s="5"/>
    </row>
    <row r="1748" spans="1:10" ht="14.25" x14ac:dyDescent="0.2">
      <c r="A1748" s="1">
        <v>43815</v>
      </c>
      <c r="B1748" s="2">
        <v>4.0795000000000003</v>
      </c>
      <c r="C1748" s="2">
        <f>VLOOKUP(A1748,[1]DIF!$A$2:$D$2497,4)</f>
        <v>2.8400000000000003</v>
      </c>
      <c r="D1748" s="2">
        <f>VLOOKUP(A1748,[2]CRB!$A$2:$B$7255,2)</f>
        <v>195.89930000000001</v>
      </c>
      <c r="E1748" s="2">
        <f>VLOOKUP(A1748,[3]DXY!$A$2:$B$2572,2)</f>
        <v>100.59538452221429</v>
      </c>
      <c r="F1748" s="2">
        <f>VLOOKUP(A1748,[4]CDS!$A$2:$B$5455,2)</f>
        <v>100.2</v>
      </c>
      <c r="J1748" s="5"/>
    </row>
    <row r="1749" spans="1:10" ht="14.25" x14ac:dyDescent="0.2">
      <c r="A1749" s="1">
        <v>43816</v>
      </c>
      <c r="B1749" s="2">
        <v>4.0681000000000003</v>
      </c>
      <c r="C1749" s="2">
        <f>VLOOKUP(A1749,[1]DIF!$A$2:$D$2497,4)</f>
        <v>2.8500000000000005</v>
      </c>
      <c r="D1749" s="2">
        <f>VLOOKUP(A1749,[2]CRB!$A$2:$B$7255,2)</f>
        <v>195.98220000000001</v>
      </c>
      <c r="E1749" s="2">
        <f>VLOOKUP(A1749,[3]DXY!$A$2:$B$2572,2)</f>
        <v>100.73839767724495</v>
      </c>
      <c r="F1749" s="2">
        <f>VLOOKUP(A1749,[4]CDS!$A$2:$B$5455,2)</f>
        <v>97.2</v>
      </c>
      <c r="J1749" s="5"/>
    </row>
    <row r="1750" spans="1:10" ht="14.25" x14ac:dyDescent="0.2">
      <c r="A1750" s="1">
        <v>43817</v>
      </c>
      <c r="B1750" s="2">
        <v>4.0541999999999998</v>
      </c>
      <c r="C1750" s="2">
        <f>VLOOKUP(A1750,[1]DIF!$A$2:$D$2497,4)</f>
        <v>2.8500000000000005</v>
      </c>
      <c r="D1750" s="2">
        <f>VLOOKUP(A1750,[2]CRB!$A$2:$B$7255,2)</f>
        <v>195.65530000000001</v>
      </c>
      <c r="E1750" s="2">
        <f>VLOOKUP(A1750,[3]DXY!$A$2:$B$2572,2)</f>
        <v>101.08918861517155</v>
      </c>
      <c r="F1750" s="2">
        <f>VLOOKUP(A1750,[4]CDS!$A$2:$B$5455,2)</f>
        <v>96.4</v>
      </c>
      <c r="J1750" s="5"/>
    </row>
    <row r="1751" spans="1:10" ht="14.25" x14ac:dyDescent="0.2">
      <c r="A1751" s="1">
        <v>43818</v>
      </c>
      <c r="B1751" s="2">
        <v>4.0627000000000004</v>
      </c>
      <c r="C1751" s="2">
        <f>VLOOKUP(A1751,[1]DIF!$A$2:$D$2497,4)</f>
        <v>2.8500000000000005</v>
      </c>
      <c r="D1751" s="2">
        <f>VLOOKUP(A1751,[2]CRB!$A$2:$B$7255,2)</f>
        <v>195.83430000000001</v>
      </c>
      <c r="E1751" s="2">
        <f>VLOOKUP(A1751,[3]DXY!$A$2:$B$2572,2)</f>
        <v>101.04921313663704</v>
      </c>
      <c r="F1751" s="2">
        <f>VLOOKUP(A1751,[4]CDS!$A$2:$B$5455,2)</f>
        <v>96.4</v>
      </c>
      <c r="J1751" s="5"/>
    </row>
    <row r="1752" spans="1:10" ht="14.25" x14ac:dyDescent="0.2">
      <c r="A1752" s="1">
        <v>43819</v>
      </c>
      <c r="B1752" s="2">
        <v>4.0770999999999997</v>
      </c>
      <c r="C1752" s="2">
        <f>VLOOKUP(A1752,[1]DIF!$A$2:$D$2497,4)</f>
        <v>2.8500000000000005</v>
      </c>
      <c r="D1752" s="2">
        <f>VLOOKUP(A1752,[2]CRB!$A$2:$B$7255,2)</f>
        <v>195.756</v>
      </c>
      <c r="E1752" s="2">
        <f>VLOOKUP(A1752,[3]DXY!$A$2:$B$2572,2)</f>
        <v>101.16343267994145</v>
      </c>
      <c r="F1752" s="2">
        <f>VLOOKUP(A1752,[4]CDS!$A$2:$B$5455,2)</f>
        <v>102.6</v>
      </c>
      <c r="J1752" s="5"/>
    </row>
    <row r="1753" spans="1:10" ht="14.25" x14ac:dyDescent="0.2">
      <c r="A1753" s="1">
        <v>43822</v>
      </c>
      <c r="B1753" s="2">
        <v>4.0750999999999999</v>
      </c>
      <c r="C1753" s="2">
        <f>VLOOKUP(A1753,[1]DIF!$A$2:$D$2497,4)</f>
        <v>2.8500000000000005</v>
      </c>
      <c r="D1753" s="2">
        <f>VLOOKUP(A1753,[2]CRB!$A$2:$B$7255,2)</f>
        <v>195.1738</v>
      </c>
      <c r="E1753" s="2">
        <f>VLOOKUP(A1753,[3]DXY!$A$2:$B$2572,2)</f>
        <v>101.43111339693331</v>
      </c>
      <c r="F1753" s="2">
        <f>VLOOKUP(A1753,[4]CDS!$A$2:$B$5455,2)</f>
        <v>103.6</v>
      </c>
      <c r="J1753" s="5"/>
    </row>
    <row r="1754" spans="1:10" ht="14.25" x14ac:dyDescent="0.2">
      <c r="A1754" s="1">
        <v>43823</v>
      </c>
      <c r="B1754" s="2">
        <v>4.0792999999999999</v>
      </c>
      <c r="C1754" s="2">
        <f>VLOOKUP(A1754,[1]DIF!$A$2:$D$2497,4)</f>
        <v>2.8500000000000005</v>
      </c>
      <c r="D1754" s="2">
        <f>VLOOKUP(A1754,[2]CRB!$A$2:$B$7255,2)</f>
        <v>196.30860000000001</v>
      </c>
      <c r="E1754" s="2">
        <f>VLOOKUP(A1754,[3]DXY!$A$2:$B$2572,2)</f>
        <v>101.37072326861669</v>
      </c>
      <c r="F1754" s="2">
        <f>VLOOKUP(A1754,[4]CDS!$A$2:$B$5455,2)</f>
        <v>103.6</v>
      </c>
      <c r="J1754" s="5"/>
    </row>
    <row r="1755" spans="1:10" ht="14.25" x14ac:dyDescent="0.2">
      <c r="A1755" s="1">
        <v>43825</v>
      </c>
      <c r="B1755" s="2">
        <v>4.0594999999999999</v>
      </c>
      <c r="C1755" s="2">
        <f>VLOOKUP(A1755,[1]DIF!$A$2:$D$2497,4)</f>
        <v>2.8500000000000005</v>
      </c>
      <c r="D1755" s="2">
        <f>VLOOKUP(A1755,[2]CRB!$A$2:$B$7255,2)</f>
        <v>197.54239999999999</v>
      </c>
      <c r="E1755" s="2">
        <f>VLOOKUP(A1755,[3]DXY!$A$2:$B$2572,2)</f>
        <v>101.37072326861669</v>
      </c>
      <c r="F1755" s="2">
        <f>VLOOKUP(A1755,[4]CDS!$A$2:$B$5455,2)</f>
        <v>102.8</v>
      </c>
      <c r="J1755" s="5"/>
    </row>
    <row r="1756" spans="1:10" ht="14.25" x14ac:dyDescent="0.2">
      <c r="A1756" s="1">
        <v>43826</v>
      </c>
      <c r="B1756" s="2">
        <v>4.0538999999999996</v>
      </c>
      <c r="C1756" s="2">
        <f>VLOOKUP(A1756,[1]DIF!$A$2:$D$2497,4)</f>
        <v>2.8500000000000005</v>
      </c>
      <c r="D1756" s="2">
        <f>VLOOKUP(A1756,[2]CRB!$A$2:$B$7255,2)</f>
        <v>198.0753</v>
      </c>
      <c r="E1756" s="2">
        <f>VLOOKUP(A1756,[3]DXY!$A$2:$B$2572,2)</f>
        <v>100.76989704235189</v>
      </c>
      <c r="F1756" s="2">
        <f>VLOOKUP(A1756,[4]CDS!$A$2:$B$5455,2)</f>
        <v>99.9</v>
      </c>
      <c r="J1756" s="5"/>
    </row>
    <row r="1757" spans="1:10" ht="14.25" x14ac:dyDescent="0.2">
      <c r="A1757" s="1">
        <v>43829</v>
      </c>
      <c r="B1757" s="2">
        <v>4.0301</v>
      </c>
      <c r="C1757" s="2">
        <f>VLOOKUP(A1757,[1]DIF!$A$2:$D$2497,4)</f>
        <v>2.8500000000000005</v>
      </c>
      <c r="D1757" s="2">
        <f>VLOOKUP(A1757,[2]CRB!$A$2:$B$7255,2)</f>
        <v>197.74789999999999</v>
      </c>
      <c r="E1757" s="2">
        <f>VLOOKUP(A1757,[3]DXY!$A$2:$B$2572,2)</f>
        <v>100.46546387570888</v>
      </c>
      <c r="F1757" s="2">
        <f>VLOOKUP(A1757,[4]CDS!$A$2:$B$5455,2)</f>
        <v>99.9</v>
      </c>
      <c r="J1757" s="5"/>
    </row>
    <row r="1758" spans="1:10" ht="14.25" x14ac:dyDescent="0.2">
      <c r="A1758" s="1">
        <v>43830</v>
      </c>
      <c r="B1758" s="2">
        <v>4.0301</v>
      </c>
      <c r="C1758" s="2">
        <f>VLOOKUP(A1758,[1]DIF!$A$2:$D$2497,4)</f>
        <v>2.8500000000000005</v>
      </c>
      <c r="D1758" s="2">
        <f>VLOOKUP(A1758,[2]CRB!$A$2:$B$7255,2)</f>
        <v>196.63589999999999</v>
      </c>
      <c r="E1758" s="2">
        <f>VLOOKUP(A1758,[3]DXY!$A$2:$B$2572,2)</f>
        <v>100</v>
      </c>
      <c r="F1758" s="2">
        <f>VLOOKUP(A1758,[4]CDS!$A$2:$B$5455,2)</f>
        <v>99.1</v>
      </c>
      <c r="J1758" s="5"/>
    </row>
  </sheetData>
  <pageMargins left="0.78740157499999996" right="0.78740157499999996" top="0.984251969" bottom="0.984251969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Flávio</cp:lastModifiedBy>
  <dcterms:created xsi:type="dcterms:W3CDTF">2022-12-09T19:26:08Z</dcterms:created>
  <dcterms:modified xsi:type="dcterms:W3CDTF">2022-12-18T20:34:32Z</dcterms:modified>
</cp:coreProperties>
</file>