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tabS1" sheetId="14" r:id="rId16"/>
    <sheet state="visible" name="tabS2" sheetId="15" r:id="rId17"/>
    <sheet state="visible" name="fig1" sheetId="16" r:id="rId18"/>
    <sheet state="visible" name="fig2" sheetId="17" r:id="rId19"/>
    <sheet state="visible" name="fig3" sheetId="18" r:id="rId20"/>
    <sheet state="visible" name="figS1" sheetId="19" r:id="rId21"/>
    <sheet state="visible" name="figS2" sheetId="20" r:id="rId22"/>
    <sheet state="visible" name="figS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<sst xmlns="http://schemas.openxmlformats.org/spreadsheetml/2006/main" count="4615" uniqueCount="1166">
  <si>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</si>
  <si>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</si>
  <si>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</si>
  <si>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</si>
  <si>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</si>
  <si>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</si>
  <si>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</si>
  <si>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</si>
  <si>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</si>
  <si>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</si>
  <si>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</si>
  <si>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</si>
  <si>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</si>
  <si>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</si>
  <si>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</si>
  <si>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</si>
  <si>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</si>
  <si>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</si>
  <si>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</si>
  <si>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</si>
  <si>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</si>
  <si>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</si>
  <si>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</si>
  <si>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</si>
  <si>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</si>
  <si>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</si>
  <si>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</si>
  <si>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</si>
  <si>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</si>
  <si>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</si>
  <si>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</si>
  <si>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</si>
  <si>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</si>
  <si>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</si>
  <si>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</si>
  <si>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</si>
  <si>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</si>
  <si>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</si>
  <si>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</si>
  <si>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</si>
  <si>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</si>
  <si>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</si>
  <si>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</si>
  <si>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</si>
  <si>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</si>
  <si>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</si>
  <si>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</si>
  <si>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</si>
  <si>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</si>
  <si>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</si>
  <si>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</si>
  <si>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</si>
  <si>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</si>
  <si>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</si>
  <si>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</si>
  <si>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</si>
  <si>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</si>
  <si>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</si>
  <si>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</si>
  <si>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</si>
  <si>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</si>
  <si>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</si>
  <si>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</si>
  <si>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</si>
  <si>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</si>
  <si>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</si>
  <si>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</si>
  <si>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</si>
  <si>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</si>
  <si>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</si>
  <si>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</si>
  <si>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</si>
  <si>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</si>
  <si>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</si>
  <si>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</si>
  <si>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</si>
  <si>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</si>
  <si>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</si>
  <si>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</si>
  <si>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</si>
  <si>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</si>
  <si>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</si>
  <si>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</si>
  <si>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</si>
  <si>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</si>
  <si>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</si>
  <si>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</si>
  <si>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</si>
  <si>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</si>
  <si>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</si>
  <si>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</si>
  <si>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</si>
  <si>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</si>
  <si>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</si>
  <si>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</si>
  <si>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</si>
  <si>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</si>
  <si>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</si>
  <si>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</si>
  <si>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</si>
  <si>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</si>
  <si>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</si>
  <si>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</si>
  <si>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</si>
  <si>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</si>
  <si>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</si>
  <si>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</si>
  <si>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</si>
  <si>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</si>
  <si>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</si>
  <si>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</si>
  <si>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</si>
  <si>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</si>
  <si>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</si>
  <si>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</si>
  <si>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</si>
  <si>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</si>
  <si>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</si>
  <si>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</si>
  <si>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</si>
  <si>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</si>
  <si>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</si>
  <si>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</si>
  <si>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</si>
  <si>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</si>
  <si>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</si>
  <si>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</si>
  <si>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</si>
  <si>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</si>
  <si>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</si>
  <si>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</si>
  <si>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</si>
  <si>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</si>
  <si>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</si>
  <si>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</si>
  <si>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</si>
  <si>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</si>
  <si>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</si>
  <si>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</si>
  <si>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</si>
  <si>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</si>
  <si>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</si>
  <si>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</si>
  <si>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</si>
  <si>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</si>
  <si>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</si>
  <si>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</si>
  <si>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</si>
  <si>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</si>
  <si>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</si>
  <si>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</si>
  <si>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</si>
  <si>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</si>
  <si>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</si>
  <si>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</si>
  <si>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</si>
  <si>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</si>
  <si>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</si>
  <si>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</si>
  <si>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</si>
  <si>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</si>
  <si>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</si>
  <si>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</si>
  <si>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</si>
  <si>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</si>
  <si>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</si>
  <si>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</si>
  <si>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</si>
  <si>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</si>
  <si>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</si>
  <si>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</si>
  <si>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</si>
  <si>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</si>
  <si>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</si>
  <si>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</si>
  <si>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</si>
  <si>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</si>
  <si>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</si>
  <si>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</si>
  <si>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</si>
  <si>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</si>
  <si>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</si>
  <si>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</si>
  <si>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</si>
  <si>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</si>
  <si>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</si>
  <si>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</si>
  <si>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</si>
  <si>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</si>
  <si>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</si>
  <si>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</si>
  <si>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</si>
  <si>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</si>
  <si>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</si>
  <si>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</si>
  <si>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</si>
  <si>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</si>
  <si>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</si>
  <si>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</si>
  <si>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</si>
  <si>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</si>
  <si>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</si>
  <si>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</si>
  <si>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</si>
  <si>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</si>
  <si>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</si>
  <si>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</si>
  <si>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</si>
  <si>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</si>
  <si>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</si>
  <si>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</si>
  <si>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</si>
  <si>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</si>
  <si>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</si>
  <si>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</si>
  <si>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</si>
  <si>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</si>
  <si>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</si>
  <si>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</si>
  <si>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</si>
  <si>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</si>
  <si>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</si>
  <si>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</si>
  <si>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</si>
  <si>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</si>
  <si>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</si>
  <si>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</si>
  <si>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</si>
  <si>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RTL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</si>
  <si>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</si>
  <si>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</si>
  <si>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</si>
  <si>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</si>
  <si>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</si>
  <si>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</si>
  <si>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</si>
  <si>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</si>
  <si>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</si>
  <si>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</si>
  <si>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</si>
  <si>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</si>
  <si>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</si>
  <si>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</si>
  <si>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</si>
  <si>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</si>
  <si>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</si>
  <si>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</si>
  <si>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</si>
  <si>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</si>
  <si>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</si>
  <si>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</si>
  <si>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</si>
  <si>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</si>
  <si>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</si>
  <si>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</si>
  <si>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</si>
  <si>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</si>
  <si>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</si>
  <si>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</si>
  <si>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</si>
  <si>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</si>
  <si>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</si>
  <si>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</si>
  <si>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</si>
  <si>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</si>
  <si>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</si>
  <si>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</si>
  <si>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</si>
  <si>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</si>
  <si>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</si>
  <si>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</si>
  <si>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</si>
  <si>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</si>
  <si>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</si>
  <si>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</si>
  <si>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</si>
  <si>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</si>
  <si>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</si>
  <si>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</si>
  <si>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</si>
  <si>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</si>
  <si>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</si>
  <si>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</si>
  <si>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</si>
  <si>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</si>
  <si>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</si>
  <si>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</si>
  <si>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</si>
  <si>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</si>
  <si>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</si>
  <si>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</si>
  <si>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</si>
  <si>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</si>
  <si>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</si>
  <si>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</si>
  <si>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</si>
  <si>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</si>
  <si>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</si>
  <si>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</si>
  <si>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</si>
  <si>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</si>
  <si>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</si>
  <si>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</si>
  <si>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</si>
  <si>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</si>
  <si>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</si>
  <si>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</si>
  <si>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</si>
  <si>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</si>
  <si>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</si>
  <si>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</si>
  <si>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</si>
  <si>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</si>
  <si>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</si>
  <si>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</si>
  <si>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</si>
  <si>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</si>
  <si>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</si>
  <si>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</si>
  <si>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</si>
  <si>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</si>
  <si>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</si>
  <si>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</si>
  <si>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</si>
  <si>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</si>
  <si>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</si>
  <si>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</si>
  <si>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</si>
  <si>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</si>
  <si>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</si>
  <si>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</si>
  <si>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</si>
  <si>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</si>
  <si>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</si>
  <si>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</si>
  <si>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</si>
  <si>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</si>
  <si>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</si>
  <si>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</si>
  <si>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</si>
  <si>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</si>
  <si>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</si>
  <si>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</si>
  <si>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</si>
  <si>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</si>
  <si>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</si>
  <si>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</si>
  <si>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</si>
  <si>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</si>
  <si>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</si>
  <si>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</si>
  <si>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</si>
  <si>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</si>
  <si>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</si>
  <si>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</si>
  <si>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</si>
  <si>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</si>
  <si>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</si>
  <si>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</si>
  <si>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</si>
  <si>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</si>
  <si>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</si>
  <si>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</si>
  <si>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</si>
  <si>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</si>
  <si>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</si>
  <si>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</si>
  <si>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</si>
  <si>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</si>
  <si>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</si>
  <si>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</si>
  <si>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</si>
  <si>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</si>
  <si>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</si>
  <si>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</si>
  <si>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</si>
  <si>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</si>
  <si>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</si>
  <si>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</si>
  <si>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</si>
  <si>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</si>
  <si>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</si>
  <si>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</si>
  <si>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</si>
  <si>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</si>
  <si>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</si>
  <si>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</si>
  <si>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</si>
  <si>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</si>
  <si>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</si>
  <si>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</si>
  <si>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</si>
  <si>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</si>
  <si>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</si>
  <si>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</si>
  <si>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</si>
  <si>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</si>
  <si>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</si>
  <si>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</si>
  <si>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</si>
  <si>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</si>
  <si>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</si>
  <si>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</si>
  <si>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</si>
  <si>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</si>
  <si>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</si>
  <si>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</si>
  <si>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</si>
  <si>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</si>
  <si>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</si>
  <si>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</si>
  <si>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</si>
  <si>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</si>
  <si>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</si>
  <si>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</si>
  <si>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</si>
  <si>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</si>
  <si>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</si>
  <si>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</si>
  <si>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</si>
  <si>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</si>
  <si>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</si>
  <si>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</si>
  <si>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</si>
  <si>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</si>
  <si>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</si>
  <si>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</si>
  <si>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</si>
  <si>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</si>
  <si>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</si>
  <si>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</si>
  <si>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{notes}</t>
  </si>
  <si>
    <t>Water deficit</t>
  </si>
  <si>
    <t>Well-Watered</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</si>
  <si>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</si>
  <si>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</si>
  <si>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</si>
  <si>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</si>
  <si>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</si>
  <si>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</si>
  <si>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</si>
  <si>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</si>
  <si>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</si>
  <si>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</si>
  <si>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</si>
  <si>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</si>
  <si>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</si>
  <si>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</si>
  <si>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</si>
  <si>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</si>
  <si>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</si>
  <si>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</si>
  <si>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</si>
  <si>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</si>
  <si>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</si>
  <si>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</si>
  <si>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</si>
  <si>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</si>
  <si>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</si>
  <si>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</si>
  <si>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</si>
  <si>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</si>
  <si>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</si>
  <si>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</si>
  <si>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</si>
  <si>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</si>
  <si>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</si>
  <si>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</si>
  <si>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</si>
  <si>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</si>
  <si>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</si>
  <si>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</si>
  <si>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</si>
  <si>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</si>
  <si>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</si>
  <si>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</si>
  <si>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</si>
  <si>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</si>
  <si>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</si>
  <si>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</si>
  <si>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</si>
  <si>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</si>
  <si>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</si>
  <si>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</si>
  <si>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</si>
  <si>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</si>
  <si>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</si>
  <si>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</si>
  <si>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</si>
  <si>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</si>
  <si>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</si>
  <si>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</si>
  <si>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</si>
  <si>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</si>
  <si>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</si>
  <si>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</si>
  <si>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0.021 ± 0.015</t>
  </si>
  <si>
    <t>0.008 ± 0.007</t>
  </si>
  <si>
    <t>Biomass water use efficiency (gL^-1^)</t>
  </si>
  <si>
    <t>11.32 ± 2.15</t>
  </si>
  <si>
    <t>9.53 ± 1.26</t>
  </si>
  <si>
    <t>Tuber water use efficiency (gL^-1^)</t>
  </si>
  <si>
    <t>5.31 ± 2.03</t>
  </si>
  <si>
    <t>5.09 ± 1.75</t>
  </si>
  <si>
    <t>0.5</t>
  </si>
  <si>
    <t>Treatment comparison for seventeen variables between Well-Watered (WW) and Water Deficit (WD) in 15 potato genotypes. The values are represented by the mean ± standard deviation with the significance under t-test with their respective p-values.</t>
  </si>
  <si>
    <t>treat</t>
  </si>
  <si>
    <t>SPAD_29</t>
  </si>
  <si>
    <t>SPAD_59</t>
  </si>
  <si>
    <t>SPAD_76</t>
  </si>
  <si>
    <t>SPAD_83</t>
  </si>
  <si>
    <t>LOP</t>
  </si>
  <si>
    <t>TRS</t>
  </si>
  <si>
    <t>LFA</t>
  </si>
  <si>
    <t>RDL</t>
  </si>
  <si>
    <t>TDB</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</si>
  <si>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</si>
  <si>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</si>
  <si>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</si>
  <si>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</si>
  <si>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</si>
  <si>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</si>
  <si>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</si>
  <si>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</si>
  <si>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</si>
  <si>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</si>
  <si>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</si>
  <si>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</si>
  <si>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</si>
  <si>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</si>
  <si>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</si>
  <si>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</si>
  <si>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</si>
  <si>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</si>
  <si>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</si>
  <si>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</si>
  <si>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</si>
  <si>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</si>
  <si>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</si>
  <si>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</si>
  <si>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</si>
  <si>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</si>
  <si>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</si>
  <si>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</si>
  <si>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</si>
  <si>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</si>
  <si>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</si>
  <si>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</si>
  <si>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</si>
  <si>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</si>
  <si>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</si>
  <si>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</si>
  <si>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</si>
  <si>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</si>
  <si>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</si>
  <si>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</si>
  <si>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</si>
  <si>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</si>
  <si>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</si>
  <si>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</si>
  <si>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</si>
  <si>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</si>
  <si>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</si>
  <si>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</si>
  <si>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</si>
  <si>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</si>
  <si>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</si>
  <si>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</si>
  <si>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</si>
  <si>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</si>
  <si>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</si>
  <si>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</si>
  <si>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</si>
  <si>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</si>
  <si>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</si>
  <si>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</si>
  <si>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</si>
  <si>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</si>
  <si>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</si>
  <si>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</si>
  <si>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</si>
  <si>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</si>
  <si>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</si>
  <si>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</si>
  <si>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</si>
  <si>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</si>
  <si>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</si>
  <si>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</si>
  <si>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</si>
  <si>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</si>
  <si>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</si>
  <si>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</si>
  <si>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</si>
  <si>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</si>
  <si>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</si>
  <si>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</si>
  <si>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</si>
  <si>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</si>
  <si>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</si>
  <si>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</si>
  <si>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</si>
  <si>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</si>
  <si>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</si>
  <si>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</si>
  <si>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</si>
  <si>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</si>
  <si>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</si>
  <si>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</si>
  <si>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</si>
  <si>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</si>
  <si>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</si>
  <si>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</si>
  <si>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</si>
  <si>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</si>
  <si>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</si>
  <si>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</si>
  <si>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</si>
  <si>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</si>
  <si>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</si>
  <si>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</si>
  <si>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</si>
  <si>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</si>
  <si>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</si>
  <si>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</si>
  <si>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</si>
  <si>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</si>
  <si>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</si>
  <si>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</si>
  <si>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</si>
  <si>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</si>
  <si>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</si>
  <si>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</si>
  <si>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</si>
  <si>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</si>
  <si>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</si>
  <si>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</si>
  <si>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</si>
  <si>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</si>
  <si>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</si>
  <si>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</si>
  <si>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</si>
  <si>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</si>
  <si>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</si>
  <si>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</si>
  <si>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</si>
  <si>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</si>
  <si>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</si>
  <si>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</si>
  <si>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</si>
  <si>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</si>
  <si>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</si>
  <si>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</si>
  <si>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</si>
  <si>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</si>
  <si>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</si>
  <si>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</si>
  <si>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</si>
  <si>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</si>
  <si>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</si>
  <si>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</si>
  <si>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</si>
  <si>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</si>
  <si>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</si>
  <si>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</si>
  <si>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</si>
  <si>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</si>
  <si>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</si>
  <si>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</si>
  <si>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</si>
  <si>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</si>
  <si>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</si>
  <si>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</si>
  <si>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</si>
  <si>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</si>
  <si>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</si>
  <si>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</si>
  <si>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</si>
  <si>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</si>
  <si>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</si>
  <si>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</si>
  <si>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</si>
  <si>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</si>
  <si>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</si>
  <si>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</si>
  <si>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</si>
  <si>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</si>
  <si>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</si>
  <si>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</si>
  <si>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</si>
  <si>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</si>
  <si>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</si>
  <si>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</si>
  <si>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</si>
  <si>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</si>
  <si>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</si>
  <si>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</si>
  <si>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</si>
  <si>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</si>
  <si>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</si>
  <si>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</si>
  <si>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</si>
  <si>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</si>
  <si>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</si>
  <si>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</si>
  <si>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</si>
  <si>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</si>
  <si>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</si>
  <si>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</si>
  <si>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</si>
  <si>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</si>
  <si>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</si>
  <si>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</si>
  <si>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</si>
  <si>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</si>
  <si>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</si>
  <si>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</si>
  <si>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</si>
  <si>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</si>
  <si>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</si>
  <si>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</si>
  <si>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</si>
  <si>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</si>
  <si>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</si>
  <si>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</si>
  <si>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</si>
  <si>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</si>
  <si>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</si>
  <si>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</si>
  <si>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</si>
  <si>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</si>
  <si>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</si>
  <si>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</si>
  <si>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</si>
  <si>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</si>
  <si>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</si>
  <si>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</si>
  <si>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</si>
  <si>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</si>
  <si>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</si>
  <si>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</si>
  <si>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</si>
  <si>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</si>
  <si>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</si>
  <si>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</si>
  <si>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</si>
  <si>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</si>
  <si>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</si>
  <si>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</si>
  <si>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</si>
  <si>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</si>
  <si>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</si>
  <si>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</si>
  <si>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</si>
  <si>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</si>
  <si>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</si>
  <si>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</si>
  <si>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</si>
  <si>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</si>
  <si>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</si>
  <si>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</si>
  <si>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</si>
  <si>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</si>
  <si>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</si>
  <si>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</si>
  <si>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</si>
  <si>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</si>
  <si>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</si>
  <si>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</si>
  <si>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</si>
  <si>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</si>
  <si>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</si>
  <si>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</si>
  <si>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</si>
  <si>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</si>
  <si>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</si>
  <si>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</si>
  <si>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</si>
  <si>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</si>
  <si>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</si>
  <si>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</si>
  <si>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</si>
  <si>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</si>
  <si>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</si>
  <si>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</si>
  <si>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</si>
  <si>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</si>
  <si>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</si>
  <si>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</si>
  <si>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</si>
  <si>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</si>
  <si>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</si>
  <si>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</si>
  <si>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</si>
  <si>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</si>
  <si>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</si>
  <si>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</si>
  <si>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</si>
  <si>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</si>
  <si>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</si>
  <si>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</si>
  <si>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</si>
  <si>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</si>
  <si>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</si>
  <si>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</si>
  <si>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</si>
  <si>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</si>
  <si>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</si>
  <si>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</si>
  <si>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</si>
  <si>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</si>
  <si>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</si>
  <si>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</si>
  <si>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</si>
  <si>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</si>
  <si>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</si>
  <si>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</si>
  <si>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</si>
  <si>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</si>
  <si>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</si>
  <si>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</si>
  <si>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</si>
  <si>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</si>
  <si>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</si>
  <si>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</si>
  <si>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</si>
  <si>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</si>
  <si>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</si>
  <si>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</si>
  <si>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</si>
  <si>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</si>
  <si>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</si>
  <si>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</si>
  <si>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</si>
  <si>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</si>
  <si>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</si>
  <si>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</si>
  <si>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</si>
  <si>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</si>
  <si>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</si>
  <si>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</si>
  <si>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</si>
  <si>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</si>
  <si>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</si>
  <si>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</si>
  <si>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</si>
  <si>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</si>
  <si>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</si>
  <si>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</si>
  <si>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</si>
  <si>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</si>
  <si>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</si>
  <si>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</si>
  <si>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</si>
  <si>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</si>
  <si>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</si>
  <si>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</si>
  <si>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</si>
  <si>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</si>
  <si>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</si>
  <si>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</si>
  <si>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</si>
  <si>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</si>
  <si>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</si>
  <si>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</si>
  <si>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</si>
  <si>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</si>
  <si>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</si>
  <si>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</si>
  <si>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</si>
  <si>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</si>
  <si>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</si>
  <si>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</si>
  <si>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</si>
  <si>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</si>
  <si>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</si>
  <si>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</si>
  <si>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</si>
  <si>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</si>
  <si>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</si>
  <si>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</si>
  <si>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</si>
  <si>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</si>
  <si>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</si>
  <si>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</si>
  <si>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</si>
  <si>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</si>
  <si>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</si>
  <si>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</si>
  <si>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</si>
  <si>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</si>
  <si>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</si>
  <si>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</si>
  <si>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</si>
  <si>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</si>
  <si>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</si>
  <si>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</si>
  <si>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</si>
  <si>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</si>
  <si>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</si>
  <si>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</si>
  <si>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</si>
  <si>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</si>
  <si>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</si>
  <si>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</si>
  <si>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</si>
  <si>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</si>
  <si>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</si>
  <si>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</si>
  <si>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</si>
  <si>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</si>
  <si>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</si>
  <si>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</si>
  <si>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</si>
  <si>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</si>
  <si>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</si>
  <si>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</si>
  <si>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</si>
  <si>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</si>
  <si>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</si>
  <si>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</si>
  <si>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</si>
  <si>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</si>
  <si>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</si>
  <si>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</si>
  <si>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</si>
  <si>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</si>
  <si>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</si>
  <si>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</si>
  <si>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</si>
  <si>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</si>
  <si>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</si>
  <si>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</si>
  <si>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</si>
  <si>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</si>
  <si>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</si>
  <si>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</si>
  <si>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</si>
  <si>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</si>
  <si>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</si>
  <si>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</si>
  <si>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</si>
  <si>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</si>
  <si>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</si>
  <si>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</si>
  <si>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</si>
  <si>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</si>
  <si>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</si>
  <si>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</si>
  <si>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</si>
  <si>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</si>
  <si>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</si>
  <si>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</si>
  <si>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</si>
  <si>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</si>
  <si>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</si>
  <si>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</si>
  <si>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</si>
  <si>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</si>
  <si>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</si>
  <si>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</si>
  <si>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</si>
  <si>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</si>
  <si>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</si>
  <si>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</si>
  <si>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</si>
  <si>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</si>
  <si>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</si>
  <si>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</si>
  <si>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</si>
  <si>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</si>
  <si>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</si>
  <si>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</si>
  <si>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</si>
  <si>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</si>
  <si>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</si>
  <si>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</si>
  <si>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</si>
  <si>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</si>
  <si>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</si>
  <si>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</si>
  <si>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</si>
  <si>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</si>
  <si>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</si>
  <si>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</si>
  <si>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</si>
  <si>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</si>
  <si>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</si>
  <si>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</si>
  <si>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</si>
  <si>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</si>
  <si>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</si>
  <si>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</si>
  <si>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</si>
  <si>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</si>
  <si>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</si>
  <si>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</si>
  <si>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</si>
  <si>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</si>
  <si>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</si>
  <si>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</si>
  <si>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</si>
  <si>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</si>
  <si>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</si>
  <si>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</si>
  <si>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</si>
  <si>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</si>
  <si>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</si>
  <si>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</si>
  <si>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</si>
  <si>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</si>
  <si>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</si>
  <si>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</si>
  <si>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</si>
  <si>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</si>
  <si>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</si>
  <si>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</si>
  <si>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</si>
  <si>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</si>
  <si>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</si>
  <si>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</si>
  <si>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</si>
  <si>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</si>
  <si>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</si>
  <si>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</si>
  <si>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</si>
  <si>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</si>
  <si>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</si>
  <si>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</si>
  <si>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</si>
  <si>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</si>
  <si>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</si>
  <si>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</si>
  <si>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</si>
  <si>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</si>
  <si>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</si>
  <si>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</si>
  <si>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</si>
  <si>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</si>
  <si>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</si>
  <si>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</si>
  <si>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</si>
  <si>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</si>
  <si>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</si>
  <si>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</si>
  <si>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</si>
  <si>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</si>
  <si>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</si>
  <si>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</si>
  <si>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</si>
  <si>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</si>
  <si>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</si>
  <si>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</si>
  <si>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</si>
  <si>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</si>
  <si>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</si>
  <si>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</si>
  <si>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</si>
  <si>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</si>
  <si>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</si>
  <si>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</si>
  <si>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</si>
  <si>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</si>
  <si>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</si>
  <si>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</si>
  <si>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</si>
  <si>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</si>
  <si>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</si>
  <si>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</si>
  <si>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</si>
  <si>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</si>
  <si>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</si>
  <si>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</si>
  <si>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</si>
  <si>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</si>
  <si>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</si>
  <si>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</si>
  <si>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</si>
  <si>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</si>
  <si>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</si>
  <si>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</si>
  <si>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</si>
  <si>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</si>
  <si>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</si>
  <si>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</si>
  <si>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</si>
  <si>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</si>
  <si>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</si>
  <si>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</si>
  <si>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</si>
  <si>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</si>
  <si>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</si>
  <si>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</si>
  <si>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</si>
  <si>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</si>
  <si>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</si>
  <si>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</si>
  <si>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</si>
  <si>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</si>
  <si>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</si>
  <si>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</si>
  <si>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</si>
  <si>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</si>
  <si>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</si>
  <si>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</si>
  <si>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</si>
  <si>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</si>
  <si>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</si>
  <si>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</si>
  <si>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</si>
  <si>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</si>
  <si>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</si>
  <si>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</si>
  <si>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</si>
  <si>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</si>
  <si>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</si>
  <si>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</si>
  <si>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</si>
  <si>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</si>
  <si>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</si>
  <si>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</si>
  <si>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</si>
  <si>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</si>
  <si>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</si>
  <si>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</si>
  <si>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</si>
  <si>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</si>
  <si>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</si>
  <si>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</si>
  <si>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</si>
  <si>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</si>
  <si>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</si>
  <si>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</si>
  <si>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</si>
  <si>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</si>
  <si>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</si>
  <si>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</si>
  <si>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</si>
  <si>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</si>
  <si>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</si>
  <si>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</si>
  <si>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</si>
  <si>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</si>
  <si>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</si>
  <si>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</si>
  <si>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</si>
  <si>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</si>
  <si>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</si>
  <si>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</si>
  <si>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</si>
  <si>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</si>
  <si>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figure</t>
  </si>
  <si>
    <t>description</t>
  </si>
  <si>
    <t>Traits measured in 15 potato genotypes under well-watered (WW) and water deficit (WD) condition. 
  (A-B) Chlorophyll concentration. 
  (C) Tuber dry weight. 
  (D) Relative chlorophyll content. 
  (E) Harvest Index. 
  (F) Tuber Water Use Efficiency. 
  Error bars indicate standard error (n = 5). 
  Days after planting (dap).</t>
  </si>
  <si>
    <t>{url}</t>
  </si>
  <si>
    <t>files/fig_mpv.png</t>
  </si>
  <si>
    <t>{path}</t>
  </si>
  <si>
    <t>Relationships among agro-morphological traits evaluated in well-watered (WW) and water deficit (WD) condition based on Pearson correlation and Euclidean distance measured in 15 potato genotypes.</t>
  </si>
  <si>
    <t>files/fig_cor.png</t>
  </si>
  <si>
    <t>Principal Component Analysis (PCA) from variables measured in 15 potato genotypes under well-watered (WW) and water deficit (WD) condition. 
  (A) PCA for the variables. 
  (B) PCA for the genotypes under WW and WD.</t>
  </si>
  <si>
    <t>files/fig_mva.png</t>
  </si>
  <si>
    <t>(A) Fraction of transpirable soil water (FTSW). 
  (B) Daily transpiration in 15 potato genotypes under well-watered (WW) and water deficit (WD) condition.</t>
  </si>
  <si>
    <t>files/fig_srl.png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</si>
  <si>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</si>
  <si>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files/fig_pca.png</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</si>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</sst>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7">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
      <b/>
      <name val="Arial"/>
    </font>
  </fonts>
  <fills count="15">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3" numFmtId="0" xfId="0" applyAlignment="1" applyFill="1" applyFont="1">
      <alignment horizont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right"/>
    </xf>
    <xf quotePrefix="1" borderId="0" fillId="0" fontId="4" numFmtId="0" xfId="0" applyAlignment="1" applyFont="1">
      <alignment horizontal="right"/>
    </xf>
    <xf borderId="0" fillId="13" fontId="16" numFmtId="0" xfId="0" applyAlignment="1" applyFont="1">
      <alignment horizontal="center" readingOrder="0"/>
    </xf>
    <xf borderId="0" fillId="14" fontId="4" numFmtId="0" xfId="0" applyFill="1" applyFont="1"/>
    <xf borderId="0" fillId="13" fontId="3"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4</xdr:row>
      <xdr:rowOff>200025</xdr:rowOff>
    </xdr:from>
    <xdr:ext cx="6553200" cy="65532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5</xdr:row>
      <xdr:rowOff>114300</xdr:rowOff>
    </xdr:from>
    <xdr:ext cx="8439150" cy="52673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5</xdr:row>
      <xdr:rowOff>57150</xdr:rowOff>
    </xdr:from>
    <xdr:ext cx="9115425" cy="56292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6</xdr:row>
      <xdr:rowOff>104775</xdr:rowOff>
    </xdr:from>
    <xdr:ext cx="7858125" cy="6048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876300</xdr:colOff>
      <xdr:row>5</xdr:row>
      <xdr:rowOff>161925</xdr:rowOff>
    </xdr:from>
    <xdr:ext cx="8534400" cy="85344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5</xdr:row>
      <xdr:rowOff>76200</xdr:rowOff>
    </xdr:from>
    <xdr:ext cx="8343900" cy="838200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4.43"/>
    <col customWidth="1" min="2" max="2" width="31.29"/>
    <col customWidth="1" min="3" max="3" width="28.0"/>
    <col customWidth="1" min="4" max="4" width="17.0"/>
    <col customWidth="1" min="5" max="5" width="14.71"/>
    <col customWidth="1" min="6" max="6" width="14.57"/>
  </cols>
  <sheetData>
    <row r="1">
      <c r="A1" s="109" t="s">
        <v>379</v>
      </c>
      <c r="B1" s="109" t="s">
        <v>3</v>
      </c>
      <c r="C1" s="109" t="s">
        <v>382</v>
      </c>
      <c r="D1" s="109" t="s">
        <v>427</v>
      </c>
      <c r="E1" s="109" t="s">
        <v>428</v>
      </c>
      <c r="F1" s="109" t="s">
        <v>386</v>
      </c>
    </row>
    <row r="2">
      <c r="A2" t="s">
        <v>387</v>
      </c>
      <c r="B2" t="s">
        <v>388</v>
      </c>
      <c r="D2" t="s">
        <v>390</v>
      </c>
      <c r="F2">
        <v>19.0</v>
      </c>
    </row>
    <row r="3">
      <c r="A3" t="s">
        <v>391</v>
      </c>
      <c r="B3" t="s">
        <v>392</v>
      </c>
      <c r="C3" t="s">
        <v>395</v>
      </c>
      <c r="D3" t="s">
        <v>396</v>
      </c>
      <c r="F3">
        <v>21.0</v>
      </c>
    </row>
    <row r="4">
      <c r="A4" t="s">
        <v>397</v>
      </c>
      <c r="B4" t="s">
        <v>73</v>
      </c>
      <c r="C4" t="s">
        <v>399</v>
      </c>
      <c r="D4" t="s">
        <v>396</v>
      </c>
      <c r="F4">
        <v>20.0</v>
      </c>
    </row>
    <row r="5">
      <c r="A5" t="s">
        <v>400</v>
      </c>
      <c r="B5" t="s">
        <v>74</v>
      </c>
      <c r="C5" t="s">
        <v>403</v>
      </c>
      <c r="D5" t="s">
        <v>396</v>
      </c>
      <c r="E5" t="s">
        <v>404</v>
      </c>
      <c r="F5">
        <v>22.0</v>
      </c>
    </row>
    <row r="6">
      <c r="A6" t="s">
        <v>405</v>
      </c>
      <c r="B6" t="s">
        <v>75</v>
      </c>
      <c r="D6" t="s">
        <v>396</v>
      </c>
    </row>
    <row r="7">
      <c r="A7" t="s">
        <v>407</v>
      </c>
      <c r="B7" t="s">
        <v>76</v>
      </c>
      <c r="C7" t="s">
        <v>403</v>
      </c>
      <c r="D7" t="s">
        <v>396</v>
      </c>
      <c r="E7" t="s">
        <v>404</v>
      </c>
      <c r="F7">
        <v>24.0</v>
      </c>
    </row>
    <row r="8">
      <c r="A8" t="s">
        <v>409</v>
      </c>
      <c r="B8" t="s">
        <v>77</v>
      </c>
      <c r="C8" t="s">
        <v>403</v>
      </c>
      <c r="D8" t="s">
        <v>396</v>
      </c>
      <c r="E8" t="s">
        <v>404</v>
      </c>
      <c r="F8">
        <v>26.0</v>
      </c>
    </row>
    <row r="9">
      <c r="A9" t="s">
        <v>411</v>
      </c>
      <c r="B9" t="s">
        <v>78</v>
      </c>
      <c r="C9" t="s">
        <v>403</v>
      </c>
      <c r="D9" t="s">
        <v>396</v>
      </c>
      <c r="E9" t="s">
        <v>404</v>
      </c>
      <c r="F9">
        <v>21.0</v>
      </c>
    </row>
    <row r="10">
      <c r="A10" t="s">
        <v>413</v>
      </c>
      <c r="B10" t="s">
        <v>79</v>
      </c>
      <c r="C10" t="s">
        <v>403</v>
      </c>
      <c r="D10" t="s">
        <v>396</v>
      </c>
      <c r="E10" t="s">
        <v>404</v>
      </c>
      <c r="F10">
        <v>21.0</v>
      </c>
    </row>
    <row r="11">
      <c r="A11" t="s">
        <v>414</v>
      </c>
      <c r="B11" t="s">
        <v>80</v>
      </c>
      <c r="C11" t="s">
        <v>403</v>
      </c>
      <c r="D11" t="s">
        <v>396</v>
      </c>
      <c r="E11" t="s">
        <v>404</v>
      </c>
      <c r="F11">
        <v>20.0</v>
      </c>
    </row>
    <row r="12">
      <c r="A12" t="s">
        <v>416</v>
      </c>
      <c r="B12" t="s">
        <v>81</v>
      </c>
      <c r="C12" t="s">
        <v>403</v>
      </c>
      <c r="D12" t="s">
        <v>396</v>
      </c>
      <c r="E12" t="s">
        <v>404</v>
      </c>
      <c r="F12">
        <v>20.0</v>
      </c>
    </row>
    <row r="13">
      <c r="A13" t="s">
        <v>418</v>
      </c>
      <c r="B13" t="s">
        <v>82</v>
      </c>
      <c r="C13" t="s">
        <v>403</v>
      </c>
      <c r="D13" t="s">
        <v>396</v>
      </c>
      <c r="E13" t="s">
        <v>404</v>
      </c>
      <c r="F13">
        <v>13.0</v>
      </c>
    </row>
    <row r="14">
      <c r="A14" t="s">
        <v>419</v>
      </c>
      <c r="B14" t="s">
        <v>83</v>
      </c>
      <c r="C14" t="s">
        <v>403</v>
      </c>
      <c r="D14" t="s">
        <v>396</v>
      </c>
      <c r="E14" t="s">
        <v>404</v>
      </c>
      <c r="F14">
        <v>22.0</v>
      </c>
    </row>
    <row r="15">
      <c r="A15" t="s">
        <v>420</v>
      </c>
      <c r="B15" t="s">
        <v>84</v>
      </c>
      <c r="C15" t="s">
        <v>403</v>
      </c>
      <c r="D15" t="s">
        <v>396</v>
      </c>
      <c r="E15" t="s">
        <v>404</v>
      </c>
      <c r="F15">
        <v>21.0</v>
      </c>
    </row>
    <row r="16">
      <c r="A16" t="s">
        <v>421</v>
      </c>
      <c r="B16" t="s">
        <v>85</v>
      </c>
      <c r="C16" t="s">
        <v>403</v>
      </c>
      <c r="D16" t="s">
        <v>396</v>
      </c>
      <c r="E16" t="s">
        <v>404</v>
      </c>
      <c r="F16">
        <v>21.0</v>
      </c>
    </row>
    <row r="17">
      <c r="A17" s="110" t="s">
        <v>429</v>
      </c>
      <c r="B17" s="111" t="s">
        <v>430</v>
      </c>
    </row>
    <row r="18">
      <c r="A18" s="110" t="s">
        <v>431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2.43"/>
    <col customWidth="1" min="2" max="2" width="36.29"/>
    <col customWidth="1" min="3" max="4" width="24.43"/>
  </cols>
  <sheetData>
    <row r="1">
      <c r="A1" s="109" t="s">
        <v>101</v>
      </c>
      <c r="B1" s="109" t="s">
        <v>432</v>
      </c>
      <c r="C1" s="109" t="s">
        <v>433</v>
      </c>
      <c r="D1" s="109" t="s">
        <v>434</v>
      </c>
    </row>
    <row r="2">
      <c r="A2" t="s">
        <v>435</v>
      </c>
      <c r="B2" s="112" t="s">
        <v>436</v>
      </c>
      <c r="C2" s="112" t="s">
        <v>437</v>
      </c>
      <c r="D2" s="113" t="s">
        <v>438</v>
      </c>
    </row>
    <row r="3">
      <c r="A3" t="s">
        <v>439</v>
      </c>
      <c r="B3" s="112" t="s">
        <v>440</v>
      </c>
      <c r="C3" s="112" t="s">
        <v>441</v>
      </c>
      <c r="D3" s="113" t="s">
        <v>442</v>
      </c>
    </row>
    <row r="4">
      <c r="A4" t="s">
        <v>443</v>
      </c>
      <c r="B4" s="112" t="s">
        <v>444</v>
      </c>
      <c r="C4" s="112" t="s">
        <v>445</v>
      </c>
      <c r="D4" s="112" t="s">
        <v>446</v>
      </c>
    </row>
    <row r="5">
      <c r="A5" t="s">
        <v>447</v>
      </c>
      <c r="B5" s="112" t="s">
        <v>448</v>
      </c>
      <c r="C5" s="112" t="s">
        <v>449</v>
      </c>
      <c r="D5" s="112" t="s">
        <v>446</v>
      </c>
    </row>
    <row r="6">
      <c r="A6" t="s">
        <v>450</v>
      </c>
      <c r="B6" s="112" t="s">
        <v>451</v>
      </c>
      <c r="C6" s="112" t="s">
        <v>452</v>
      </c>
      <c r="D6" s="112" t="s">
        <v>446</v>
      </c>
    </row>
    <row r="7">
      <c r="A7" t="s">
        <v>453</v>
      </c>
      <c r="B7" s="112" t="s">
        <v>454</v>
      </c>
      <c r="C7" s="112" t="s">
        <v>455</v>
      </c>
      <c r="D7" s="112" t="s">
        <v>446</v>
      </c>
    </row>
    <row r="8">
      <c r="A8" t="s">
        <v>456</v>
      </c>
      <c r="B8" s="112" t="s">
        <v>457</v>
      </c>
      <c r="C8" s="112" t="s">
        <v>458</v>
      </c>
      <c r="D8" s="112" t="s">
        <v>446</v>
      </c>
    </row>
    <row r="9">
      <c r="A9" t="s">
        <v>459</v>
      </c>
      <c r="B9" s="112" t="s">
        <v>460</v>
      </c>
      <c r="C9" s="112" t="s">
        <v>461</v>
      </c>
      <c r="D9" s="112" t="s">
        <v>446</v>
      </c>
    </row>
    <row r="10">
      <c r="A10" t="s">
        <v>462</v>
      </c>
      <c r="B10" s="112" t="s">
        <v>463</v>
      </c>
      <c r="C10" s="112" t="s">
        <v>464</v>
      </c>
      <c r="D10" s="112" t="s">
        <v>446</v>
      </c>
    </row>
    <row r="11">
      <c r="A11" t="s">
        <v>465</v>
      </c>
      <c r="B11" s="112" t="s">
        <v>466</v>
      </c>
      <c r="C11" s="112" t="s">
        <v>467</v>
      </c>
      <c r="D11" s="113" t="s">
        <v>468</v>
      </c>
    </row>
    <row r="12">
      <c r="A12" t="s">
        <v>469</v>
      </c>
      <c r="B12" s="112" t="s">
        <v>470</v>
      </c>
      <c r="C12" s="112" t="s">
        <v>471</v>
      </c>
      <c r="D12" s="112" t="s">
        <v>446</v>
      </c>
    </row>
    <row r="13">
      <c r="A13" t="s">
        <v>472</v>
      </c>
      <c r="B13" s="112" t="s">
        <v>473</v>
      </c>
      <c r="C13" s="112" t="s">
        <v>474</v>
      </c>
      <c r="D13" s="113" t="s">
        <v>475</v>
      </c>
    </row>
    <row r="14">
      <c r="A14" t="s">
        <v>476</v>
      </c>
      <c r="B14" s="112" t="s">
        <v>477</v>
      </c>
      <c r="C14" s="112" t="s">
        <v>478</v>
      </c>
      <c r="D14" s="112" t="s">
        <v>446</v>
      </c>
    </row>
    <row r="15">
      <c r="A15" t="s">
        <v>479</v>
      </c>
      <c r="B15" s="112" t="s">
        <v>480</v>
      </c>
      <c r="C15" s="112" t="s">
        <v>481</v>
      </c>
      <c r="D15" s="112" t="s">
        <v>446</v>
      </c>
    </row>
    <row r="16">
      <c r="A16" t="s">
        <v>482</v>
      </c>
      <c r="B16" s="112" t="s">
        <v>483</v>
      </c>
      <c r="C16" s="112" t="s">
        <v>484</v>
      </c>
      <c r="D16" s="113" t="s">
        <v>438</v>
      </c>
    </row>
    <row r="17">
      <c r="A17" t="s">
        <v>485</v>
      </c>
      <c r="B17" s="112" t="s">
        <v>486</v>
      </c>
      <c r="C17" s="112" t="s">
        <v>487</v>
      </c>
      <c r="D17" s="112" t="s">
        <v>446</v>
      </c>
    </row>
    <row r="18">
      <c r="A18" t="s">
        <v>488</v>
      </c>
      <c r="B18" s="112" t="s">
        <v>489</v>
      </c>
      <c r="C18" s="112" t="s">
        <v>490</v>
      </c>
      <c r="D18" s="113" t="s">
        <v>491</v>
      </c>
    </row>
    <row r="19">
      <c r="A19" t="s">
        <v>492</v>
      </c>
      <c r="B19" s="112" t="s">
        <v>493</v>
      </c>
      <c r="C19" s="112" t="s">
        <v>494</v>
      </c>
      <c r="D19" s="112" t="s">
        <v>446</v>
      </c>
    </row>
    <row r="20">
      <c r="A20" t="s">
        <v>495</v>
      </c>
      <c r="B20" s="112" t="s">
        <v>496</v>
      </c>
      <c r="C20" s="112" t="s">
        <v>497</v>
      </c>
      <c r="D20" s="112" t="s">
        <v>446</v>
      </c>
    </row>
    <row r="21">
      <c r="A21" t="s">
        <v>498</v>
      </c>
      <c r="B21" s="112" t="s">
        <v>499</v>
      </c>
      <c r="C21" s="112" t="s">
        <v>500</v>
      </c>
      <c r="D21" s="112" t="s">
        <v>446</v>
      </c>
    </row>
    <row r="22">
      <c r="A22" t="s">
        <v>501</v>
      </c>
      <c r="B22" s="112" t="s">
        <v>502</v>
      </c>
      <c r="C22" s="112" t="s">
        <v>503</v>
      </c>
      <c r="D22" s="113" t="s">
        <v>504</v>
      </c>
    </row>
    <row r="23">
      <c r="A23" t="s">
        <v>429</v>
      </c>
      <c r="B23" s="111" t="s">
        <v>505</v>
      </c>
    </row>
    <row r="24">
      <c r="A24" t="s">
        <v>431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47.0"/>
    <col customWidth="1" min="16" max="16" width="18.86"/>
  </cols>
  <sheetData>
    <row r="1">
      <c r="A1" s="114">
        <v>1.0</v>
      </c>
      <c r="B1" s="109" t="s">
        <v>506</v>
      </c>
      <c r="C1" s="109" t="s">
        <v>507</v>
      </c>
      <c r="D1" s="109" t="s">
        <v>508</v>
      </c>
      <c r="E1" s="109" t="s">
        <v>509</v>
      </c>
      <c r="F1" s="109" t="s">
        <v>510</v>
      </c>
      <c r="G1" s="109" t="s">
        <v>139</v>
      </c>
      <c r="H1" s="109" t="s">
        <v>175</v>
      </c>
      <c r="I1" s="109" t="s">
        <v>511</v>
      </c>
      <c r="J1" s="109" t="s">
        <v>303</v>
      </c>
      <c r="K1" s="109" t="s">
        <v>299</v>
      </c>
      <c r="L1" s="109" t="s">
        <v>295</v>
      </c>
      <c r="M1" s="109" t="s">
        <v>313</v>
      </c>
      <c r="N1" s="109" t="s">
        <v>45</v>
      </c>
      <c r="O1" s="109" t="s">
        <v>512</v>
      </c>
      <c r="P1" s="109" t="s">
        <v>513</v>
      </c>
      <c r="Q1" s="109" t="s">
        <v>514</v>
      </c>
      <c r="R1" s="109" t="s">
        <v>515</v>
      </c>
      <c r="S1" s="109" t="s">
        <v>50</v>
      </c>
      <c r="T1" s="109" t="s">
        <v>59</v>
      </c>
      <c r="U1" s="109" t="s">
        <v>516</v>
      </c>
      <c r="V1" s="109" t="s">
        <v>517</v>
      </c>
      <c r="W1" s="109" t="s">
        <v>518</v>
      </c>
    </row>
    <row r="2">
      <c r="A2" t="s">
        <v>72</v>
      </c>
      <c r="B2" t="s">
        <v>519</v>
      </c>
      <c r="C2" t="s">
        <v>520</v>
      </c>
      <c r="D2" t="s">
        <v>521</v>
      </c>
      <c r="E2" t="s">
        <v>522</v>
      </c>
      <c r="F2" t="s">
        <v>523</v>
      </c>
      <c r="G2" t="s">
        <v>524</v>
      </c>
      <c r="H2" t="s">
        <v>525</v>
      </c>
      <c r="I2" t="s">
        <v>526</v>
      </c>
      <c r="J2" t="s">
        <v>527</v>
      </c>
      <c r="K2" t="s">
        <v>528</v>
      </c>
      <c r="L2" t="s">
        <v>529</v>
      </c>
      <c r="M2" t="s">
        <v>530</v>
      </c>
      <c r="N2" t="s">
        <v>531</v>
      </c>
      <c r="O2" t="s">
        <v>532</v>
      </c>
      <c r="P2" t="s">
        <v>533</v>
      </c>
      <c r="Q2" t="s">
        <v>534</v>
      </c>
      <c r="R2" t="s">
        <v>535</v>
      </c>
      <c r="S2" t="s">
        <v>536</v>
      </c>
      <c r="T2" t="s">
        <v>537</v>
      </c>
      <c r="U2" t="s">
        <v>538</v>
      </c>
      <c r="V2" t="s">
        <v>539</v>
      </c>
      <c r="W2" t="s">
        <v>540</v>
      </c>
    </row>
    <row r="3">
      <c r="A3" t="s">
        <v>72</v>
      </c>
      <c r="B3" t="s">
        <v>116</v>
      </c>
      <c r="C3" t="s">
        <v>541</v>
      </c>
      <c r="D3" t="s">
        <v>542</v>
      </c>
      <c r="E3" t="s">
        <v>543</v>
      </c>
      <c r="F3" t="s">
        <v>544</v>
      </c>
      <c r="G3" t="s">
        <v>545</v>
      </c>
      <c r="H3" t="s">
        <v>546</v>
      </c>
      <c r="I3" t="s">
        <v>547</v>
      </c>
      <c r="J3" t="s">
        <v>548</v>
      </c>
      <c r="K3" t="s">
        <v>549</v>
      </c>
      <c r="L3" t="s">
        <v>550</v>
      </c>
      <c r="M3" t="s">
        <v>551</v>
      </c>
      <c r="N3" t="s">
        <v>552</v>
      </c>
      <c r="O3" t="s">
        <v>553</v>
      </c>
      <c r="P3" t="s">
        <v>554</v>
      </c>
      <c r="Q3" t="s">
        <v>555</v>
      </c>
      <c r="R3" t="s">
        <v>556</v>
      </c>
      <c r="S3" t="s">
        <v>557</v>
      </c>
      <c r="T3" t="s">
        <v>558</v>
      </c>
      <c r="U3" t="s">
        <v>559</v>
      </c>
      <c r="V3" t="s">
        <v>560</v>
      </c>
      <c r="W3" t="s">
        <v>561</v>
      </c>
    </row>
    <row r="4">
      <c r="A4" t="s">
        <v>73</v>
      </c>
      <c r="B4" t="s">
        <v>519</v>
      </c>
      <c r="C4" t="s">
        <v>562</v>
      </c>
      <c r="D4" t="s">
        <v>563</v>
      </c>
      <c r="E4" t="s">
        <v>564</v>
      </c>
      <c r="F4" t="s">
        <v>565</v>
      </c>
      <c r="G4" t="s">
        <v>566</v>
      </c>
      <c r="H4" t="s">
        <v>567</v>
      </c>
      <c r="I4" t="s">
        <v>568</v>
      </c>
      <c r="J4" t="s">
        <v>569</v>
      </c>
      <c r="K4" t="s">
        <v>570</v>
      </c>
      <c r="L4" t="s">
        <v>571</v>
      </c>
      <c r="M4" t="s">
        <v>572</v>
      </c>
      <c r="N4" t="s">
        <v>573</v>
      </c>
      <c r="O4" t="s">
        <v>574</v>
      </c>
      <c r="P4" t="s">
        <v>575</v>
      </c>
      <c r="Q4" t="s">
        <v>576</v>
      </c>
      <c r="R4" t="s">
        <v>577</v>
      </c>
      <c r="S4" t="s">
        <v>578</v>
      </c>
      <c r="T4" t="s">
        <v>579</v>
      </c>
      <c r="U4" t="s">
        <v>538</v>
      </c>
      <c r="V4" t="s">
        <v>580</v>
      </c>
      <c r="W4" t="s">
        <v>581</v>
      </c>
    </row>
    <row r="5">
      <c r="A5" t="s">
        <v>73</v>
      </c>
      <c r="B5" t="s">
        <v>116</v>
      </c>
      <c r="C5" t="s">
        <v>582</v>
      </c>
      <c r="D5" t="s">
        <v>583</v>
      </c>
      <c r="E5" t="s">
        <v>584</v>
      </c>
      <c r="F5" t="s">
        <v>585</v>
      </c>
      <c r="G5" t="s">
        <v>586</v>
      </c>
      <c r="H5" t="s">
        <v>587</v>
      </c>
      <c r="I5" t="s">
        <v>588</v>
      </c>
      <c r="J5" t="s">
        <v>589</v>
      </c>
      <c r="K5" t="s">
        <v>590</v>
      </c>
      <c r="L5" t="s">
        <v>591</v>
      </c>
      <c r="M5" t="s">
        <v>592</v>
      </c>
      <c r="N5" t="s">
        <v>593</v>
      </c>
      <c r="O5" t="s">
        <v>594</v>
      </c>
      <c r="P5" t="s">
        <v>595</v>
      </c>
      <c r="Q5" t="s">
        <v>596</v>
      </c>
      <c r="R5" t="s">
        <v>597</v>
      </c>
      <c r="S5" t="s">
        <v>598</v>
      </c>
      <c r="T5" t="s">
        <v>599</v>
      </c>
      <c r="U5" t="s">
        <v>559</v>
      </c>
      <c r="V5" t="s">
        <v>600</v>
      </c>
      <c r="W5" t="s">
        <v>601</v>
      </c>
    </row>
    <row r="6">
      <c r="A6" t="s">
        <v>77</v>
      </c>
      <c r="B6" t="s">
        <v>519</v>
      </c>
      <c r="C6" t="s">
        <v>602</v>
      </c>
      <c r="D6" t="s">
        <v>603</v>
      </c>
      <c r="E6" t="s">
        <v>604</v>
      </c>
      <c r="F6" t="s">
        <v>605</v>
      </c>
      <c r="G6" t="s">
        <v>606</v>
      </c>
      <c r="H6" t="s">
        <v>607</v>
      </c>
      <c r="I6" t="s">
        <v>608</v>
      </c>
      <c r="J6" t="s">
        <v>609</v>
      </c>
      <c r="K6" t="s">
        <v>610</v>
      </c>
      <c r="L6" t="s">
        <v>611</v>
      </c>
      <c r="M6" t="s">
        <v>612</v>
      </c>
      <c r="N6" t="s">
        <v>613</v>
      </c>
      <c r="O6" t="s">
        <v>614</v>
      </c>
      <c r="P6" t="s">
        <v>615</v>
      </c>
      <c r="Q6" t="s">
        <v>616</v>
      </c>
      <c r="R6" t="s">
        <v>617</v>
      </c>
      <c r="S6" t="s">
        <v>618</v>
      </c>
      <c r="T6" t="s">
        <v>619</v>
      </c>
      <c r="U6" t="s">
        <v>559</v>
      </c>
      <c r="V6" t="s">
        <v>620</v>
      </c>
      <c r="W6" t="s">
        <v>621</v>
      </c>
    </row>
    <row r="7">
      <c r="A7" t="s">
        <v>77</v>
      </c>
      <c r="B7" t="s">
        <v>116</v>
      </c>
      <c r="C7" t="s">
        <v>622</v>
      </c>
      <c r="D7" t="s">
        <v>623</v>
      </c>
      <c r="E7" t="s">
        <v>624</v>
      </c>
      <c r="F7" t="s">
        <v>625</v>
      </c>
      <c r="G7" t="s">
        <v>626</v>
      </c>
      <c r="H7" t="s">
        <v>627</v>
      </c>
      <c r="I7" t="s">
        <v>628</v>
      </c>
      <c r="J7" t="s">
        <v>629</v>
      </c>
      <c r="K7" t="s">
        <v>630</v>
      </c>
      <c r="L7" t="s">
        <v>631</v>
      </c>
      <c r="M7" t="s">
        <v>632</v>
      </c>
      <c r="N7" t="s">
        <v>633</v>
      </c>
      <c r="O7" t="s">
        <v>634</v>
      </c>
      <c r="P7" t="s">
        <v>635</v>
      </c>
      <c r="Q7" t="s">
        <v>636</v>
      </c>
      <c r="R7" t="s">
        <v>637</v>
      </c>
      <c r="S7" t="s">
        <v>638</v>
      </c>
      <c r="T7" t="s">
        <v>639</v>
      </c>
      <c r="U7" t="s">
        <v>640</v>
      </c>
      <c r="V7" t="s">
        <v>641</v>
      </c>
      <c r="W7" t="s">
        <v>642</v>
      </c>
    </row>
    <row r="8">
      <c r="A8" t="s">
        <v>75</v>
      </c>
      <c r="B8" t="s">
        <v>519</v>
      </c>
      <c r="C8" t="s">
        <v>643</v>
      </c>
      <c r="D8" t="s">
        <v>644</v>
      </c>
      <c r="E8" t="s">
        <v>645</v>
      </c>
      <c r="F8" t="s">
        <v>646</v>
      </c>
      <c r="G8" t="s">
        <v>647</v>
      </c>
      <c r="H8" t="s">
        <v>648</v>
      </c>
      <c r="I8" t="s">
        <v>649</v>
      </c>
      <c r="J8" t="s">
        <v>650</v>
      </c>
      <c r="K8" t="s">
        <v>651</v>
      </c>
      <c r="L8" t="s">
        <v>652</v>
      </c>
      <c r="M8" t="s">
        <v>653</v>
      </c>
      <c r="N8" t="s">
        <v>654</v>
      </c>
      <c r="O8" t="s">
        <v>655</v>
      </c>
      <c r="P8" t="s">
        <v>656</v>
      </c>
      <c r="Q8" t="s">
        <v>657</v>
      </c>
      <c r="R8" t="s">
        <v>658</v>
      </c>
      <c r="S8" t="s">
        <v>659</v>
      </c>
      <c r="T8" t="s">
        <v>660</v>
      </c>
      <c r="U8" t="s">
        <v>538</v>
      </c>
      <c r="V8" t="s">
        <v>661</v>
      </c>
      <c r="W8" t="s">
        <v>662</v>
      </c>
    </row>
    <row r="9">
      <c r="A9" t="s">
        <v>75</v>
      </c>
      <c r="B9" t="s">
        <v>116</v>
      </c>
      <c r="C9" t="s">
        <v>663</v>
      </c>
      <c r="D9" t="s">
        <v>664</v>
      </c>
      <c r="E9" t="s">
        <v>665</v>
      </c>
      <c r="F9" t="s">
        <v>666</v>
      </c>
      <c r="G9" t="s">
        <v>667</v>
      </c>
      <c r="H9" t="s">
        <v>668</v>
      </c>
      <c r="I9" t="s">
        <v>669</v>
      </c>
      <c r="J9" t="s">
        <v>670</v>
      </c>
      <c r="K9" t="s">
        <v>671</v>
      </c>
      <c r="L9" t="s">
        <v>672</v>
      </c>
      <c r="M9" t="s">
        <v>673</v>
      </c>
      <c r="N9" t="s">
        <v>674</v>
      </c>
      <c r="O9" t="s">
        <v>675</v>
      </c>
      <c r="P9" t="s">
        <v>676</v>
      </c>
      <c r="Q9" t="s">
        <v>677</v>
      </c>
      <c r="R9" t="s">
        <v>678</v>
      </c>
      <c r="S9" t="s">
        <v>679</v>
      </c>
      <c r="T9" t="s">
        <v>680</v>
      </c>
      <c r="U9" t="s">
        <v>640</v>
      </c>
      <c r="V9" t="s">
        <v>681</v>
      </c>
      <c r="W9" t="s">
        <v>682</v>
      </c>
    </row>
    <row r="10">
      <c r="A10" t="s">
        <v>78</v>
      </c>
      <c r="B10" t="s">
        <v>519</v>
      </c>
      <c r="C10" t="s">
        <v>683</v>
      </c>
      <c r="D10" t="s">
        <v>684</v>
      </c>
      <c r="E10" t="s">
        <v>685</v>
      </c>
      <c r="F10" t="s">
        <v>686</v>
      </c>
      <c r="G10" t="s">
        <v>687</v>
      </c>
      <c r="H10" t="s">
        <v>688</v>
      </c>
      <c r="I10" t="s">
        <v>689</v>
      </c>
      <c r="J10" t="s">
        <v>690</v>
      </c>
      <c r="K10" t="s">
        <v>691</v>
      </c>
      <c r="L10" t="s">
        <v>692</v>
      </c>
      <c r="M10" t="s">
        <v>693</v>
      </c>
      <c r="N10" t="s">
        <v>694</v>
      </c>
      <c r="O10" t="s">
        <v>695</v>
      </c>
      <c r="P10" t="s">
        <v>696</v>
      </c>
      <c r="Q10" t="s">
        <v>697</v>
      </c>
      <c r="R10" t="s">
        <v>698</v>
      </c>
      <c r="S10" t="s">
        <v>699</v>
      </c>
      <c r="T10" t="s">
        <v>700</v>
      </c>
      <c r="U10" t="s">
        <v>559</v>
      </c>
      <c r="V10" t="s">
        <v>701</v>
      </c>
      <c r="W10" t="s">
        <v>702</v>
      </c>
    </row>
    <row r="11">
      <c r="A11" t="s">
        <v>78</v>
      </c>
      <c r="B11" t="s">
        <v>116</v>
      </c>
      <c r="C11" t="s">
        <v>703</v>
      </c>
      <c r="D11" t="s">
        <v>704</v>
      </c>
      <c r="E11" t="s">
        <v>705</v>
      </c>
      <c r="F11" t="s">
        <v>706</v>
      </c>
      <c r="G11" t="s">
        <v>707</v>
      </c>
      <c r="H11" t="s">
        <v>708</v>
      </c>
      <c r="I11" t="s">
        <v>709</v>
      </c>
      <c r="J11" t="s">
        <v>710</v>
      </c>
      <c r="K11" t="s">
        <v>711</v>
      </c>
      <c r="L11" t="s">
        <v>712</v>
      </c>
      <c r="M11" t="s">
        <v>713</v>
      </c>
      <c r="N11" t="s">
        <v>714</v>
      </c>
      <c r="O11" t="s">
        <v>715</v>
      </c>
      <c r="P11" t="s">
        <v>716</v>
      </c>
      <c r="Q11" t="s">
        <v>717</v>
      </c>
      <c r="R11" t="s">
        <v>718</v>
      </c>
      <c r="S11" t="s">
        <v>719</v>
      </c>
      <c r="T11" t="s">
        <v>720</v>
      </c>
      <c r="U11" t="s">
        <v>559</v>
      </c>
      <c r="V11" t="s">
        <v>721</v>
      </c>
      <c r="W11" t="s">
        <v>722</v>
      </c>
    </row>
    <row r="12">
      <c r="A12" t="s">
        <v>74</v>
      </c>
      <c r="B12" t="s">
        <v>519</v>
      </c>
      <c r="C12" t="s">
        <v>723</v>
      </c>
      <c r="D12" t="s">
        <v>724</v>
      </c>
      <c r="E12" t="s">
        <v>725</v>
      </c>
      <c r="F12" t="s">
        <v>726</v>
      </c>
      <c r="G12" t="s">
        <v>727</v>
      </c>
      <c r="H12" t="s">
        <v>728</v>
      </c>
      <c r="I12" t="s">
        <v>729</v>
      </c>
      <c r="J12" t="s">
        <v>730</v>
      </c>
      <c r="K12" t="s">
        <v>731</v>
      </c>
      <c r="L12" t="s">
        <v>732</v>
      </c>
      <c r="M12" t="s">
        <v>733</v>
      </c>
      <c r="N12" t="s">
        <v>734</v>
      </c>
      <c r="O12" t="s">
        <v>735</v>
      </c>
      <c r="P12" t="s">
        <v>736</v>
      </c>
      <c r="Q12" t="s">
        <v>636</v>
      </c>
      <c r="R12" t="s">
        <v>737</v>
      </c>
      <c r="S12" t="s">
        <v>738</v>
      </c>
      <c r="T12" t="s">
        <v>739</v>
      </c>
      <c r="U12" t="s">
        <v>538</v>
      </c>
      <c r="V12" t="s">
        <v>740</v>
      </c>
      <c r="W12" t="s">
        <v>741</v>
      </c>
    </row>
    <row r="13">
      <c r="A13" t="s">
        <v>74</v>
      </c>
      <c r="B13" t="s">
        <v>116</v>
      </c>
      <c r="C13" t="s">
        <v>742</v>
      </c>
      <c r="D13" t="s">
        <v>743</v>
      </c>
      <c r="E13" t="s">
        <v>744</v>
      </c>
      <c r="F13" t="s">
        <v>745</v>
      </c>
      <c r="G13" t="s">
        <v>746</v>
      </c>
      <c r="H13" t="s">
        <v>747</v>
      </c>
      <c r="I13" t="s">
        <v>748</v>
      </c>
      <c r="J13" t="s">
        <v>749</v>
      </c>
      <c r="K13" t="s">
        <v>750</v>
      </c>
      <c r="L13" t="s">
        <v>751</v>
      </c>
      <c r="M13" t="s">
        <v>752</v>
      </c>
      <c r="N13" t="s">
        <v>753</v>
      </c>
      <c r="O13" t="s">
        <v>754</v>
      </c>
      <c r="P13" t="s">
        <v>755</v>
      </c>
      <c r="Q13" t="s">
        <v>756</v>
      </c>
      <c r="R13" t="s">
        <v>757</v>
      </c>
      <c r="S13" t="s">
        <v>758</v>
      </c>
      <c r="T13" t="s">
        <v>759</v>
      </c>
      <c r="U13" t="s">
        <v>559</v>
      </c>
      <c r="V13" t="s">
        <v>760</v>
      </c>
      <c r="W13" t="s">
        <v>761</v>
      </c>
    </row>
    <row r="14">
      <c r="A14" t="s">
        <v>79</v>
      </c>
      <c r="B14" t="s">
        <v>519</v>
      </c>
      <c r="C14" t="s">
        <v>762</v>
      </c>
      <c r="D14" t="s">
        <v>763</v>
      </c>
      <c r="E14" t="s">
        <v>764</v>
      </c>
      <c r="F14" t="s">
        <v>765</v>
      </c>
      <c r="G14" t="s">
        <v>766</v>
      </c>
      <c r="H14" t="s">
        <v>767</v>
      </c>
      <c r="I14" t="s">
        <v>768</v>
      </c>
      <c r="J14" t="s">
        <v>769</v>
      </c>
      <c r="K14" t="s">
        <v>770</v>
      </c>
      <c r="L14" t="s">
        <v>771</v>
      </c>
      <c r="M14" t="s">
        <v>772</v>
      </c>
      <c r="N14" t="s">
        <v>773</v>
      </c>
      <c r="O14" t="s">
        <v>774</v>
      </c>
      <c r="P14" t="s">
        <v>775</v>
      </c>
      <c r="Q14" t="s">
        <v>776</v>
      </c>
      <c r="R14" t="s">
        <v>777</v>
      </c>
      <c r="S14" t="s">
        <v>778</v>
      </c>
      <c r="T14" t="s">
        <v>779</v>
      </c>
      <c r="U14" t="s">
        <v>538</v>
      </c>
      <c r="V14" t="s">
        <v>780</v>
      </c>
      <c r="W14" t="s">
        <v>781</v>
      </c>
    </row>
    <row r="15">
      <c r="A15" t="s">
        <v>79</v>
      </c>
      <c r="B15" t="s">
        <v>116</v>
      </c>
      <c r="C15" t="s">
        <v>782</v>
      </c>
      <c r="D15" t="s">
        <v>783</v>
      </c>
      <c r="E15" t="s">
        <v>784</v>
      </c>
      <c r="F15" t="s">
        <v>785</v>
      </c>
      <c r="G15" t="s">
        <v>786</v>
      </c>
      <c r="H15" t="s">
        <v>787</v>
      </c>
      <c r="I15" t="s">
        <v>788</v>
      </c>
      <c r="J15" t="s">
        <v>789</v>
      </c>
      <c r="K15" t="s">
        <v>790</v>
      </c>
      <c r="L15" t="s">
        <v>791</v>
      </c>
      <c r="M15" t="s">
        <v>792</v>
      </c>
      <c r="N15" t="s">
        <v>793</v>
      </c>
      <c r="O15" t="s">
        <v>794</v>
      </c>
      <c r="P15" t="s">
        <v>795</v>
      </c>
      <c r="Q15" t="s">
        <v>796</v>
      </c>
      <c r="R15" t="s">
        <v>797</v>
      </c>
      <c r="S15" t="s">
        <v>798</v>
      </c>
      <c r="T15" t="s">
        <v>799</v>
      </c>
      <c r="U15" t="s">
        <v>559</v>
      </c>
      <c r="V15" t="s">
        <v>800</v>
      </c>
      <c r="W15" t="s">
        <v>801</v>
      </c>
    </row>
    <row r="16">
      <c r="A16" t="s">
        <v>80</v>
      </c>
      <c r="B16" t="s">
        <v>519</v>
      </c>
      <c r="C16" t="s">
        <v>802</v>
      </c>
      <c r="D16" t="s">
        <v>803</v>
      </c>
      <c r="E16" t="s">
        <v>804</v>
      </c>
      <c r="F16" t="s">
        <v>805</v>
      </c>
      <c r="G16" t="s">
        <v>806</v>
      </c>
      <c r="H16" t="s">
        <v>807</v>
      </c>
      <c r="I16" t="s">
        <v>808</v>
      </c>
      <c r="J16" t="s">
        <v>809</v>
      </c>
      <c r="K16" t="s">
        <v>810</v>
      </c>
      <c r="L16" t="s">
        <v>811</v>
      </c>
      <c r="M16" t="s">
        <v>812</v>
      </c>
      <c r="N16" t="s">
        <v>813</v>
      </c>
      <c r="O16" t="s">
        <v>814</v>
      </c>
      <c r="P16" t="s">
        <v>815</v>
      </c>
      <c r="Q16" t="s">
        <v>816</v>
      </c>
      <c r="R16" t="s">
        <v>817</v>
      </c>
      <c r="S16" t="s">
        <v>818</v>
      </c>
      <c r="T16" t="s">
        <v>819</v>
      </c>
      <c r="U16" t="s">
        <v>538</v>
      </c>
      <c r="V16" t="s">
        <v>820</v>
      </c>
      <c r="W16" t="s">
        <v>821</v>
      </c>
    </row>
    <row r="17">
      <c r="A17" t="s">
        <v>80</v>
      </c>
      <c r="B17" t="s">
        <v>116</v>
      </c>
      <c r="C17" t="s">
        <v>822</v>
      </c>
      <c r="D17" t="s">
        <v>823</v>
      </c>
      <c r="E17" t="s">
        <v>824</v>
      </c>
      <c r="F17" t="s">
        <v>825</v>
      </c>
      <c r="G17" t="s">
        <v>826</v>
      </c>
      <c r="H17" t="s">
        <v>827</v>
      </c>
      <c r="I17" t="s">
        <v>828</v>
      </c>
      <c r="J17" t="s">
        <v>829</v>
      </c>
      <c r="K17" t="s">
        <v>830</v>
      </c>
      <c r="L17" t="s">
        <v>831</v>
      </c>
      <c r="M17" t="s">
        <v>832</v>
      </c>
      <c r="N17" t="s">
        <v>833</v>
      </c>
      <c r="O17" t="s">
        <v>834</v>
      </c>
      <c r="P17" t="s">
        <v>835</v>
      </c>
      <c r="Q17" t="s">
        <v>677</v>
      </c>
      <c r="R17" t="s">
        <v>836</v>
      </c>
      <c r="S17" t="s">
        <v>837</v>
      </c>
      <c r="T17" t="s">
        <v>838</v>
      </c>
      <c r="U17" t="s">
        <v>559</v>
      </c>
      <c r="V17" t="s">
        <v>839</v>
      </c>
      <c r="W17" t="s">
        <v>840</v>
      </c>
    </row>
    <row r="18">
      <c r="A18" t="s">
        <v>81</v>
      </c>
      <c r="B18" t="s">
        <v>519</v>
      </c>
      <c r="C18" t="s">
        <v>841</v>
      </c>
      <c r="D18" t="s">
        <v>842</v>
      </c>
      <c r="E18" t="s">
        <v>843</v>
      </c>
      <c r="F18" t="s">
        <v>844</v>
      </c>
      <c r="G18" t="s">
        <v>845</v>
      </c>
      <c r="H18" t="s">
        <v>846</v>
      </c>
      <c r="I18" t="s">
        <v>847</v>
      </c>
      <c r="J18" t="s">
        <v>848</v>
      </c>
      <c r="K18" t="s">
        <v>849</v>
      </c>
      <c r="L18" t="s">
        <v>850</v>
      </c>
      <c r="M18" t="s">
        <v>851</v>
      </c>
      <c r="N18" t="s">
        <v>852</v>
      </c>
      <c r="O18" t="s">
        <v>853</v>
      </c>
      <c r="P18" t="s">
        <v>854</v>
      </c>
      <c r="Q18" t="s">
        <v>855</v>
      </c>
      <c r="R18" t="s">
        <v>856</v>
      </c>
      <c r="S18" t="s">
        <v>857</v>
      </c>
      <c r="T18" t="s">
        <v>858</v>
      </c>
      <c r="U18" t="s">
        <v>538</v>
      </c>
      <c r="V18" t="s">
        <v>859</v>
      </c>
      <c r="W18" t="s">
        <v>860</v>
      </c>
    </row>
    <row r="19">
      <c r="A19" t="s">
        <v>81</v>
      </c>
      <c r="B19" t="s">
        <v>116</v>
      </c>
      <c r="C19" t="s">
        <v>861</v>
      </c>
      <c r="D19" t="s">
        <v>862</v>
      </c>
      <c r="E19" t="s">
        <v>863</v>
      </c>
      <c r="F19" t="s">
        <v>864</v>
      </c>
      <c r="G19" t="s">
        <v>865</v>
      </c>
      <c r="H19" t="s">
        <v>866</v>
      </c>
      <c r="I19" t="s">
        <v>867</v>
      </c>
      <c r="J19" t="s">
        <v>868</v>
      </c>
      <c r="K19" t="s">
        <v>869</v>
      </c>
      <c r="L19" t="s">
        <v>870</v>
      </c>
      <c r="M19" t="s">
        <v>871</v>
      </c>
      <c r="N19" t="s">
        <v>872</v>
      </c>
      <c r="O19" t="s">
        <v>873</v>
      </c>
      <c r="P19" t="s">
        <v>874</v>
      </c>
      <c r="Q19" t="s">
        <v>875</v>
      </c>
      <c r="R19" t="s">
        <v>876</v>
      </c>
      <c r="S19" t="s">
        <v>877</v>
      </c>
      <c r="T19" t="s">
        <v>878</v>
      </c>
      <c r="U19" t="s">
        <v>559</v>
      </c>
      <c r="V19" t="s">
        <v>879</v>
      </c>
      <c r="W19" t="s">
        <v>880</v>
      </c>
    </row>
    <row r="20">
      <c r="A20" t="s">
        <v>82</v>
      </c>
      <c r="B20" t="s">
        <v>519</v>
      </c>
      <c r="C20" t="s">
        <v>881</v>
      </c>
      <c r="D20" t="s">
        <v>882</v>
      </c>
      <c r="E20" t="s">
        <v>883</v>
      </c>
      <c r="F20" t="s">
        <v>884</v>
      </c>
      <c r="G20" t="s">
        <v>885</v>
      </c>
      <c r="H20" t="s">
        <v>886</v>
      </c>
      <c r="I20" t="s">
        <v>887</v>
      </c>
      <c r="J20" t="s">
        <v>888</v>
      </c>
      <c r="K20" t="s">
        <v>889</v>
      </c>
      <c r="L20" t="s">
        <v>890</v>
      </c>
      <c r="M20" t="s">
        <v>891</v>
      </c>
      <c r="N20" t="s">
        <v>892</v>
      </c>
      <c r="O20" t="s">
        <v>893</v>
      </c>
      <c r="P20" t="s">
        <v>894</v>
      </c>
      <c r="Q20" t="s">
        <v>895</v>
      </c>
      <c r="R20" t="s">
        <v>896</v>
      </c>
      <c r="S20" t="s">
        <v>897</v>
      </c>
      <c r="T20" t="s">
        <v>898</v>
      </c>
      <c r="U20" t="s">
        <v>538</v>
      </c>
      <c r="V20" t="s">
        <v>899</v>
      </c>
      <c r="W20" t="s">
        <v>900</v>
      </c>
    </row>
    <row r="21">
      <c r="A21" t="s">
        <v>82</v>
      </c>
      <c r="B21" t="s">
        <v>116</v>
      </c>
      <c r="C21" t="s">
        <v>901</v>
      </c>
      <c r="D21" t="s">
        <v>902</v>
      </c>
      <c r="E21" t="s">
        <v>903</v>
      </c>
      <c r="F21" t="s">
        <v>904</v>
      </c>
      <c r="G21" t="s">
        <v>905</v>
      </c>
      <c r="H21" t="s">
        <v>906</v>
      </c>
      <c r="I21" t="s">
        <v>907</v>
      </c>
      <c r="J21" t="s">
        <v>908</v>
      </c>
      <c r="K21" t="s">
        <v>909</v>
      </c>
      <c r="L21" t="s">
        <v>910</v>
      </c>
      <c r="M21" t="s">
        <v>911</v>
      </c>
      <c r="N21" t="s">
        <v>912</v>
      </c>
      <c r="O21" t="s">
        <v>913</v>
      </c>
      <c r="P21" t="s">
        <v>914</v>
      </c>
      <c r="Q21" t="s">
        <v>915</v>
      </c>
      <c r="R21" t="s">
        <v>916</v>
      </c>
      <c r="S21" t="s">
        <v>917</v>
      </c>
      <c r="T21" t="s">
        <v>918</v>
      </c>
      <c r="U21" t="s">
        <v>559</v>
      </c>
      <c r="V21" t="s">
        <v>919</v>
      </c>
      <c r="W21" t="s">
        <v>920</v>
      </c>
    </row>
    <row r="22">
      <c r="A22" t="s">
        <v>83</v>
      </c>
      <c r="B22" t="s">
        <v>519</v>
      </c>
      <c r="C22" t="s">
        <v>921</v>
      </c>
      <c r="D22" t="s">
        <v>922</v>
      </c>
      <c r="E22" t="s">
        <v>923</v>
      </c>
      <c r="F22" t="s">
        <v>924</v>
      </c>
      <c r="G22" t="s">
        <v>925</v>
      </c>
      <c r="H22" t="s">
        <v>926</v>
      </c>
      <c r="I22" t="s">
        <v>927</v>
      </c>
      <c r="J22" t="s">
        <v>928</v>
      </c>
      <c r="K22" t="s">
        <v>929</v>
      </c>
      <c r="L22" t="s">
        <v>930</v>
      </c>
      <c r="M22" t="s">
        <v>931</v>
      </c>
      <c r="N22" t="s">
        <v>932</v>
      </c>
      <c r="O22" t="s">
        <v>933</v>
      </c>
      <c r="P22" t="s">
        <v>934</v>
      </c>
      <c r="Q22" t="s">
        <v>935</v>
      </c>
      <c r="R22" t="s">
        <v>936</v>
      </c>
      <c r="S22" t="s">
        <v>937</v>
      </c>
      <c r="T22" t="s">
        <v>938</v>
      </c>
      <c r="U22" t="s">
        <v>559</v>
      </c>
      <c r="V22" t="s">
        <v>939</v>
      </c>
      <c r="W22" t="s">
        <v>940</v>
      </c>
    </row>
    <row r="23">
      <c r="A23" t="s">
        <v>83</v>
      </c>
      <c r="B23" t="s">
        <v>116</v>
      </c>
      <c r="C23" t="s">
        <v>941</v>
      </c>
      <c r="D23" t="s">
        <v>942</v>
      </c>
      <c r="E23" t="s">
        <v>943</v>
      </c>
      <c r="F23" t="s">
        <v>944</v>
      </c>
      <c r="G23" t="s">
        <v>945</v>
      </c>
      <c r="H23" t="s">
        <v>946</v>
      </c>
      <c r="I23" t="s">
        <v>947</v>
      </c>
      <c r="J23" t="s">
        <v>948</v>
      </c>
      <c r="K23" t="s">
        <v>949</v>
      </c>
      <c r="L23" t="s">
        <v>950</v>
      </c>
      <c r="M23" t="s">
        <v>951</v>
      </c>
      <c r="N23" t="s">
        <v>952</v>
      </c>
      <c r="O23" t="s">
        <v>953</v>
      </c>
      <c r="P23" t="s">
        <v>954</v>
      </c>
      <c r="Q23" t="s">
        <v>955</v>
      </c>
      <c r="R23" t="s">
        <v>956</v>
      </c>
      <c r="S23" t="s">
        <v>957</v>
      </c>
      <c r="T23" t="s">
        <v>958</v>
      </c>
      <c r="U23" t="s">
        <v>640</v>
      </c>
      <c r="V23" t="s">
        <v>959</v>
      </c>
      <c r="W23" t="s">
        <v>960</v>
      </c>
    </row>
    <row r="24">
      <c r="A24" t="s">
        <v>84</v>
      </c>
      <c r="B24" t="s">
        <v>519</v>
      </c>
      <c r="C24" t="s">
        <v>961</v>
      </c>
      <c r="D24" t="s">
        <v>962</v>
      </c>
      <c r="E24" t="s">
        <v>963</v>
      </c>
      <c r="F24" t="s">
        <v>964</v>
      </c>
      <c r="G24" t="s">
        <v>965</v>
      </c>
      <c r="H24" t="s">
        <v>966</v>
      </c>
      <c r="I24" t="s">
        <v>967</v>
      </c>
      <c r="J24" t="s">
        <v>968</v>
      </c>
      <c r="K24" t="s">
        <v>969</v>
      </c>
      <c r="L24" t="s">
        <v>970</v>
      </c>
      <c r="M24" t="s">
        <v>971</v>
      </c>
      <c r="N24" t="s">
        <v>972</v>
      </c>
      <c r="O24" t="s">
        <v>973</v>
      </c>
      <c r="P24" t="s">
        <v>974</v>
      </c>
      <c r="Q24" t="s">
        <v>975</v>
      </c>
      <c r="R24" t="s">
        <v>976</v>
      </c>
      <c r="S24" t="s">
        <v>977</v>
      </c>
      <c r="T24" t="s">
        <v>978</v>
      </c>
      <c r="U24" t="s">
        <v>559</v>
      </c>
      <c r="V24" t="s">
        <v>979</v>
      </c>
      <c r="W24" t="s">
        <v>980</v>
      </c>
    </row>
    <row r="25">
      <c r="A25" t="s">
        <v>84</v>
      </c>
      <c r="B25" t="s">
        <v>116</v>
      </c>
      <c r="C25" t="s">
        <v>981</v>
      </c>
      <c r="D25" t="s">
        <v>982</v>
      </c>
      <c r="E25" t="s">
        <v>983</v>
      </c>
      <c r="F25" t="s">
        <v>984</v>
      </c>
      <c r="G25" t="s">
        <v>985</v>
      </c>
      <c r="H25" t="s">
        <v>986</v>
      </c>
      <c r="I25" t="s">
        <v>987</v>
      </c>
      <c r="J25" t="s">
        <v>988</v>
      </c>
      <c r="K25" t="s">
        <v>989</v>
      </c>
      <c r="L25" t="s">
        <v>990</v>
      </c>
      <c r="M25" t="s">
        <v>991</v>
      </c>
      <c r="N25" t="s">
        <v>992</v>
      </c>
      <c r="O25" t="s">
        <v>993</v>
      </c>
      <c r="P25" t="s">
        <v>994</v>
      </c>
      <c r="Q25" t="s">
        <v>995</v>
      </c>
      <c r="R25" t="s">
        <v>996</v>
      </c>
      <c r="S25" t="s">
        <v>837</v>
      </c>
      <c r="T25" t="s">
        <v>997</v>
      </c>
      <c r="U25" t="s">
        <v>640</v>
      </c>
      <c r="V25" t="s">
        <v>998</v>
      </c>
      <c r="W25" t="s">
        <v>999</v>
      </c>
    </row>
    <row r="26">
      <c r="A26" t="s">
        <v>85</v>
      </c>
      <c r="B26" t="s">
        <v>519</v>
      </c>
      <c r="C26" t="s">
        <v>1000</v>
      </c>
      <c r="D26" t="s">
        <v>1001</v>
      </c>
      <c r="E26" t="s">
        <v>1002</v>
      </c>
      <c r="F26" t="s">
        <v>1003</v>
      </c>
      <c r="G26" t="s">
        <v>1004</v>
      </c>
      <c r="H26" t="s">
        <v>1005</v>
      </c>
      <c r="I26" t="s">
        <v>1006</v>
      </c>
      <c r="J26" t="s">
        <v>1007</v>
      </c>
      <c r="K26" t="s">
        <v>1008</v>
      </c>
      <c r="L26" t="s">
        <v>1009</v>
      </c>
      <c r="M26" t="s">
        <v>1010</v>
      </c>
      <c r="N26" t="s">
        <v>1011</v>
      </c>
      <c r="O26" t="s">
        <v>1012</v>
      </c>
      <c r="P26" t="s">
        <v>1013</v>
      </c>
      <c r="Q26" t="s">
        <v>1014</v>
      </c>
      <c r="R26" t="s">
        <v>1015</v>
      </c>
      <c r="S26" t="s">
        <v>1016</v>
      </c>
      <c r="T26" t="s">
        <v>1017</v>
      </c>
      <c r="U26" t="s">
        <v>1018</v>
      </c>
      <c r="V26" t="s">
        <v>1019</v>
      </c>
      <c r="W26" t="s">
        <v>1020</v>
      </c>
    </row>
    <row r="27">
      <c r="A27" t="s">
        <v>85</v>
      </c>
      <c r="B27" t="s">
        <v>116</v>
      </c>
      <c r="C27" t="s">
        <v>1021</v>
      </c>
      <c r="D27" t="s">
        <v>1022</v>
      </c>
      <c r="E27" t="s">
        <v>1023</v>
      </c>
      <c r="F27" t="s">
        <v>1024</v>
      </c>
      <c r="G27" t="s">
        <v>1025</v>
      </c>
      <c r="H27" t="s">
        <v>1026</v>
      </c>
      <c r="I27" t="s">
        <v>1027</v>
      </c>
      <c r="J27" t="s">
        <v>1028</v>
      </c>
      <c r="K27" t="s">
        <v>1029</v>
      </c>
      <c r="L27" t="s">
        <v>1030</v>
      </c>
      <c r="M27" t="s">
        <v>1031</v>
      </c>
      <c r="N27" t="s">
        <v>1032</v>
      </c>
      <c r="O27" t="s">
        <v>1033</v>
      </c>
      <c r="P27" t="s">
        <v>1034</v>
      </c>
      <c r="Q27" t="s">
        <v>1035</v>
      </c>
      <c r="R27" t="s">
        <v>1036</v>
      </c>
      <c r="S27" t="s">
        <v>1037</v>
      </c>
      <c r="T27" t="s">
        <v>1038</v>
      </c>
      <c r="U27" t="s">
        <v>559</v>
      </c>
      <c r="V27" t="s">
        <v>1039</v>
      </c>
      <c r="W27" t="s">
        <v>1040</v>
      </c>
    </row>
    <row r="28">
      <c r="A28" t="s">
        <v>76</v>
      </c>
      <c r="B28" t="s">
        <v>519</v>
      </c>
      <c r="C28" t="s">
        <v>1041</v>
      </c>
      <c r="D28" t="s">
        <v>1042</v>
      </c>
      <c r="E28" t="s">
        <v>1043</v>
      </c>
      <c r="F28" t="s">
        <v>1044</v>
      </c>
      <c r="G28" t="s">
        <v>1045</v>
      </c>
      <c r="H28" t="s">
        <v>1046</v>
      </c>
      <c r="I28" t="s">
        <v>1047</v>
      </c>
      <c r="J28" t="s">
        <v>1048</v>
      </c>
      <c r="K28" t="s">
        <v>1049</v>
      </c>
      <c r="L28" t="s">
        <v>1050</v>
      </c>
      <c r="M28" t="s">
        <v>1051</v>
      </c>
      <c r="N28" t="s">
        <v>1052</v>
      </c>
      <c r="O28" t="s">
        <v>1053</v>
      </c>
      <c r="P28" t="s">
        <v>1054</v>
      </c>
      <c r="Q28" t="s">
        <v>1055</v>
      </c>
      <c r="R28" t="s">
        <v>1056</v>
      </c>
      <c r="S28" t="s">
        <v>1057</v>
      </c>
      <c r="T28" t="s">
        <v>1058</v>
      </c>
      <c r="U28" t="s">
        <v>538</v>
      </c>
      <c r="V28" t="s">
        <v>1059</v>
      </c>
      <c r="W28" t="s">
        <v>1060</v>
      </c>
    </row>
    <row r="29">
      <c r="A29" t="s">
        <v>76</v>
      </c>
      <c r="B29" t="s">
        <v>116</v>
      </c>
      <c r="C29" t="s">
        <v>1061</v>
      </c>
      <c r="D29" t="s">
        <v>1062</v>
      </c>
      <c r="E29" t="s">
        <v>1063</v>
      </c>
      <c r="F29" t="s">
        <v>1064</v>
      </c>
      <c r="G29" t="s">
        <v>1065</v>
      </c>
      <c r="H29" t="s">
        <v>1066</v>
      </c>
      <c r="I29" t="s">
        <v>1067</v>
      </c>
      <c r="J29" t="s">
        <v>1068</v>
      </c>
      <c r="K29" t="s">
        <v>1069</v>
      </c>
      <c r="L29" t="s">
        <v>1070</v>
      </c>
      <c r="M29" t="s">
        <v>1071</v>
      </c>
      <c r="N29" t="s">
        <v>1072</v>
      </c>
      <c r="O29" t="s">
        <v>1073</v>
      </c>
      <c r="P29" t="s">
        <v>1074</v>
      </c>
      <c r="Q29" t="s">
        <v>1075</v>
      </c>
      <c r="R29" t="s">
        <v>1076</v>
      </c>
      <c r="S29" t="s">
        <v>1077</v>
      </c>
      <c r="T29" t="s">
        <v>1078</v>
      </c>
      <c r="U29" t="s">
        <v>640</v>
      </c>
      <c r="V29" t="s">
        <v>1079</v>
      </c>
      <c r="W29" t="s">
        <v>1080</v>
      </c>
    </row>
    <row r="30">
      <c r="A30" t="s">
        <v>65</v>
      </c>
      <c r="B30" t="s">
        <v>519</v>
      </c>
      <c r="C30" t="s">
        <v>1081</v>
      </c>
      <c r="D30" t="s">
        <v>1082</v>
      </c>
      <c r="E30" t="s">
        <v>1083</v>
      </c>
      <c r="F30" t="s">
        <v>1084</v>
      </c>
      <c r="G30" t="s">
        <v>1085</v>
      </c>
      <c r="H30" t="s">
        <v>1086</v>
      </c>
      <c r="I30" t="s">
        <v>1087</v>
      </c>
      <c r="J30" t="s">
        <v>1088</v>
      </c>
      <c r="K30" t="s">
        <v>1089</v>
      </c>
      <c r="L30" t="s">
        <v>1090</v>
      </c>
      <c r="M30" t="s">
        <v>1091</v>
      </c>
      <c r="N30" t="s">
        <v>1092</v>
      </c>
      <c r="O30" t="s">
        <v>1093</v>
      </c>
      <c r="P30" t="s">
        <v>1094</v>
      </c>
      <c r="Q30" t="s">
        <v>1095</v>
      </c>
      <c r="R30" t="s">
        <v>1096</v>
      </c>
      <c r="S30" t="s">
        <v>1097</v>
      </c>
      <c r="T30" t="s">
        <v>1098</v>
      </c>
      <c r="U30" t="s">
        <v>1099</v>
      </c>
      <c r="V30" t="s">
        <v>1100</v>
      </c>
      <c r="W30" t="s">
        <v>1101</v>
      </c>
    </row>
    <row r="31">
      <c r="A31" t="s">
        <v>65</v>
      </c>
      <c r="B31" t="s">
        <v>116</v>
      </c>
      <c r="C31" t="s">
        <v>1102</v>
      </c>
      <c r="D31" t="s">
        <v>1103</v>
      </c>
      <c r="E31" t="s">
        <v>1104</v>
      </c>
      <c r="F31" t="s">
        <v>1105</v>
      </c>
      <c r="G31" t="s">
        <v>1106</v>
      </c>
      <c r="H31" t="s">
        <v>1107</v>
      </c>
      <c r="I31" t="s">
        <v>1108</v>
      </c>
      <c r="J31" t="s">
        <v>1109</v>
      </c>
      <c r="K31" t="s">
        <v>1110</v>
      </c>
      <c r="L31" t="s">
        <v>1111</v>
      </c>
      <c r="M31" t="s">
        <v>1112</v>
      </c>
      <c r="N31" t="s">
        <v>1113</v>
      </c>
      <c r="O31" t="s">
        <v>1114</v>
      </c>
      <c r="P31" t="s">
        <v>1115</v>
      </c>
      <c r="Q31" t="s">
        <v>1116</v>
      </c>
      <c r="R31" t="s">
        <v>1117</v>
      </c>
      <c r="S31" t="s">
        <v>1118</v>
      </c>
      <c r="T31" t="s">
        <v>1119</v>
      </c>
      <c r="U31" t="s">
        <v>1018</v>
      </c>
      <c r="V31" t="s">
        <v>1120</v>
      </c>
      <c r="W31" t="s">
        <v>1121</v>
      </c>
    </row>
    <row r="32">
      <c r="A32" s="110" t="s">
        <v>429</v>
      </c>
      <c r="B32" s="111" t="s">
        <v>1122</v>
      </c>
    </row>
    <row r="33">
      <c r="A33" s="110" t="s">
        <v>431</v>
      </c>
      <c r="B33" t="s">
        <v>1123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86"/>
    <col customWidth="1" min="2" max="2" width="36.0"/>
  </cols>
  <sheetData>
    <row r="1">
      <c r="A1" s="109" t="s">
        <v>101</v>
      </c>
      <c r="B1" s="109" t="s">
        <v>1124</v>
      </c>
      <c r="C1" s="109" t="s">
        <v>1125</v>
      </c>
      <c r="D1" s="109" t="s">
        <v>1126</v>
      </c>
      <c r="E1" s="109" t="s">
        <v>1127</v>
      </c>
      <c r="F1" s="109" t="s">
        <v>1128</v>
      </c>
    </row>
    <row r="2">
      <c r="A2" t="s">
        <v>435</v>
      </c>
      <c r="B2" t="s">
        <v>1129</v>
      </c>
      <c r="C2">
        <v>16.2</v>
      </c>
      <c r="D2">
        <v>9.19</v>
      </c>
      <c r="E2">
        <v>0.95</v>
      </c>
      <c r="F2">
        <v>0.95</v>
      </c>
    </row>
    <row r="3">
      <c r="A3" t="s">
        <v>439</v>
      </c>
      <c r="B3" t="s">
        <v>1130</v>
      </c>
      <c r="C3">
        <v>10.4</v>
      </c>
      <c r="D3">
        <v>6.0</v>
      </c>
      <c r="E3">
        <v>0.94</v>
      </c>
      <c r="F3">
        <v>0.94</v>
      </c>
    </row>
    <row r="4">
      <c r="A4" t="s">
        <v>443</v>
      </c>
      <c r="B4" t="s">
        <v>1131</v>
      </c>
      <c r="C4">
        <v>11.43</v>
      </c>
      <c r="D4">
        <v>15.04</v>
      </c>
      <c r="E4">
        <v>0.88</v>
      </c>
      <c r="F4">
        <v>0.88</v>
      </c>
    </row>
    <row r="5">
      <c r="A5" t="s">
        <v>447</v>
      </c>
      <c r="B5" t="s">
        <v>1132</v>
      </c>
      <c r="C5">
        <v>11.57</v>
      </c>
      <c r="D5">
        <v>17.6</v>
      </c>
      <c r="E5">
        <v>0.87</v>
      </c>
      <c r="F5">
        <v>0.86</v>
      </c>
    </row>
    <row r="6">
      <c r="A6" t="s">
        <v>450</v>
      </c>
      <c r="B6" t="s">
        <v>1133</v>
      </c>
      <c r="C6">
        <v>169.19</v>
      </c>
      <c r="D6">
        <v>163.2</v>
      </c>
      <c r="E6">
        <v>0.91</v>
      </c>
      <c r="F6">
        <v>0.91</v>
      </c>
    </row>
    <row r="7">
      <c r="A7" s="115" t="s">
        <v>453</v>
      </c>
      <c r="B7" s="115" t="s">
        <v>1134</v>
      </c>
      <c r="C7" s="115">
        <v>1.19</v>
      </c>
      <c r="D7" s="115">
        <v>62.53</v>
      </c>
      <c r="E7" s="115">
        <v>0.16</v>
      </c>
      <c r="F7" s="115">
        <v>0.16</v>
      </c>
    </row>
    <row r="8">
      <c r="A8" t="s">
        <v>459</v>
      </c>
      <c r="B8" t="s">
        <v>1135</v>
      </c>
      <c r="C8">
        <v>16.0</v>
      </c>
      <c r="D8">
        <v>14.12</v>
      </c>
      <c r="E8">
        <v>0.92</v>
      </c>
      <c r="F8">
        <v>0.92</v>
      </c>
    </row>
    <row r="9">
      <c r="A9" t="s">
        <v>462</v>
      </c>
      <c r="B9" t="s">
        <v>1136</v>
      </c>
      <c r="C9">
        <v>19.96</v>
      </c>
      <c r="D9">
        <v>9.41</v>
      </c>
      <c r="E9">
        <v>0.95</v>
      </c>
      <c r="F9">
        <v>0.95</v>
      </c>
    </row>
    <row r="10">
      <c r="A10" t="s">
        <v>465</v>
      </c>
      <c r="B10" t="s">
        <v>1137</v>
      </c>
      <c r="C10">
        <v>3.02</v>
      </c>
      <c r="D10">
        <v>0.63</v>
      </c>
      <c r="E10">
        <v>0.98</v>
      </c>
      <c r="F10">
        <v>0.98</v>
      </c>
    </row>
    <row r="11">
      <c r="A11" t="s">
        <v>469</v>
      </c>
      <c r="B11" t="s">
        <v>1138</v>
      </c>
      <c r="C11">
        <v>131.65</v>
      </c>
      <c r="D11">
        <v>168.57</v>
      </c>
      <c r="E11">
        <v>0.87</v>
      </c>
      <c r="F11">
        <v>0.88</v>
      </c>
    </row>
    <row r="12">
      <c r="A12" t="s">
        <v>472</v>
      </c>
      <c r="B12" t="s">
        <v>1139</v>
      </c>
      <c r="C12">
        <v>9.55</v>
      </c>
      <c r="D12">
        <v>21.9</v>
      </c>
      <c r="E12">
        <v>0.8</v>
      </c>
      <c r="F12">
        <v>0.81</v>
      </c>
    </row>
    <row r="13">
      <c r="A13" t="s">
        <v>476</v>
      </c>
      <c r="B13" t="s">
        <v>1140</v>
      </c>
      <c r="C13">
        <v>1.49</v>
      </c>
      <c r="D13">
        <v>4.53</v>
      </c>
      <c r="E13">
        <v>0.77</v>
      </c>
      <c r="F13">
        <v>0.77</v>
      </c>
    </row>
    <row r="14">
      <c r="A14" s="115" t="s">
        <v>479</v>
      </c>
      <c r="B14" s="115" t="s">
        <v>1141</v>
      </c>
      <c r="C14" s="115">
        <v>1431807.63</v>
      </c>
      <c r="D14" s="115">
        <v>7188488.76</v>
      </c>
      <c r="E14" s="115">
        <v>0.63</v>
      </c>
      <c r="F14" s="115">
        <v>0.63</v>
      </c>
    </row>
    <row r="15">
      <c r="A15" t="s">
        <v>482</v>
      </c>
      <c r="B15" t="s">
        <v>1142</v>
      </c>
      <c r="C15">
        <v>20.57</v>
      </c>
      <c r="D15">
        <v>16.6</v>
      </c>
      <c r="E15">
        <v>0.91</v>
      </c>
      <c r="F15">
        <v>0.92</v>
      </c>
    </row>
    <row r="16">
      <c r="A16" t="s">
        <v>485</v>
      </c>
      <c r="B16" t="s">
        <v>1143</v>
      </c>
      <c r="C16">
        <v>209.08</v>
      </c>
      <c r="D16">
        <v>341.65</v>
      </c>
      <c r="E16">
        <v>0.85</v>
      </c>
      <c r="F16">
        <v>0.86</v>
      </c>
    </row>
    <row r="17">
      <c r="A17" t="s">
        <v>488</v>
      </c>
      <c r="B17" t="s">
        <v>1144</v>
      </c>
      <c r="C17">
        <v>0.02</v>
      </c>
      <c r="D17">
        <v>0.0</v>
      </c>
      <c r="E17">
        <v>0.97</v>
      </c>
      <c r="F17">
        <v>0.98</v>
      </c>
    </row>
    <row r="18">
      <c r="A18" s="115" t="s">
        <v>492</v>
      </c>
      <c r="B18" s="115" t="s">
        <v>1145</v>
      </c>
      <c r="C18" s="115">
        <v>115.92</v>
      </c>
      <c r="D18" s="115">
        <v>14981.6</v>
      </c>
      <c r="E18" s="115">
        <v>0.06</v>
      </c>
      <c r="F18" s="115">
        <v>0.06</v>
      </c>
    </row>
    <row r="19">
      <c r="A19" t="s">
        <v>495</v>
      </c>
      <c r="B19" t="s">
        <v>1146</v>
      </c>
      <c r="C19">
        <v>0.0</v>
      </c>
      <c r="D19">
        <v>0.0</v>
      </c>
      <c r="E19">
        <v>0.89</v>
      </c>
      <c r="F19">
        <v>0.89</v>
      </c>
    </row>
    <row r="20">
      <c r="A20" t="s">
        <v>498</v>
      </c>
      <c r="B20" t="s">
        <v>1147</v>
      </c>
      <c r="C20">
        <v>0.64</v>
      </c>
      <c r="D20">
        <v>1.54</v>
      </c>
      <c r="E20">
        <v>0.79</v>
      </c>
      <c r="F20">
        <v>0.82</v>
      </c>
    </row>
    <row r="21">
      <c r="A21" t="s">
        <v>501</v>
      </c>
      <c r="B21" t="s">
        <v>1148</v>
      </c>
      <c r="C21">
        <v>2.83</v>
      </c>
      <c r="D21">
        <v>0.73</v>
      </c>
      <c r="E21">
        <v>0.96</v>
      </c>
      <c r="F21">
        <v>0.97</v>
      </c>
    </row>
    <row r="22">
      <c r="A22" s="110" t="s">
        <v>429</v>
      </c>
      <c r="B22" s="111" t="s">
        <v>1149</v>
      </c>
    </row>
    <row r="23">
      <c r="A23" s="110" t="s">
        <v>431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2.43"/>
    <col customWidth="1" min="2" max="2" width="123.43"/>
  </cols>
  <sheetData>
    <row r="1">
      <c r="A1" s="109" t="s">
        <v>1150</v>
      </c>
      <c r="B1" s="109" t="s">
        <v>1151</v>
      </c>
    </row>
    <row r="2">
      <c r="A2" t="s">
        <v>429</v>
      </c>
      <c r="B2" t="s">
        <v>1152</v>
      </c>
    </row>
    <row r="3">
      <c r="A3" t="s">
        <v>431</v>
      </c>
    </row>
    <row r="4">
      <c r="A4" t="s">
        <v>1153</v>
      </c>
      <c r="B4" t="s">
        <v>1154</v>
      </c>
    </row>
    <row r="5">
      <c r="A5" t="s">
        <v>1155</v>
      </c>
    </row>
    <row r="6">
      <c r="B6" s="7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24.71"/>
  </cols>
  <sheetData>
    <row r="1">
      <c r="A1" s="116" t="s">
        <v>1150</v>
      </c>
      <c r="B1" s="109" t="s">
        <v>1151</v>
      </c>
    </row>
    <row r="2">
      <c r="A2" s="110" t="s">
        <v>429</v>
      </c>
      <c r="B2" s="111" t="s">
        <v>1156</v>
      </c>
    </row>
    <row r="3">
      <c r="A3" s="110" t="s">
        <v>431</v>
      </c>
      <c r="B3" t="s">
        <v>1123</v>
      </c>
    </row>
    <row r="4">
      <c r="A4" s="110" t="s">
        <v>1153</v>
      </c>
      <c r="B4" t="s">
        <v>1157</v>
      </c>
    </row>
    <row r="5">
      <c r="A5" s="110" t="s">
        <v>1155</v>
      </c>
    </row>
    <row r="6">
      <c r="A6" s="110"/>
    </row>
    <row r="7">
      <c r="A7" s="110"/>
    </row>
    <row r="8">
      <c r="A8" s="110"/>
    </row>
    <row r="9">
      <c r="A9" s="110"/>
    </row>
    <row r="10">
      <c r="A10" s="110"/>
    </row>
    <row r="11">
      <c r="A11" s="110"/>
    </row>
    <row r="12">
      <c r="A12" s="110"/>
    </row>
    <row r="13">
      <c r="A13" s="110"/>
    </row>
    <row r="14">
      <c r="A14" s="110"/>
    </row>
    <row r="15">
      <c r="A15" s="110"/>
    </row>
    <row r="16">
      <c r="A16" s="110"/>
    </row>
    <row r="17">
      <c r="A17" s="110"/>
    </row>
    <row r="18">
      <c r="A18" s="110"/>
    </row>
    <row r="19">
      <c r="A19" s="110"/>
    </row>
    <row r="20">
      <c r="A20" s="110"/>
    </row>
    <row r="21">
      <c r="A21" s="110"/>
    </row>
    <row r="22">
      <c r="A22" s="110"/>
    </row>
    <row r="23">
      <c r="A23" s="110"/>
    </row>
    <row r="24">
      <c r="A24" s="110"/>
    </row>
    <row r="25">
      <c r="A25" s="110"/>
    </row>
    <row r="26">
      <c r="A26" s="110"/>
    </row>
    <row r="27">
      <c r="A27" s="110"/>
    </row>
    <row r="28">
      <c r="A28" s="110"/>
    </row>
    <row r="29">
      <c r="A29" s="110"/>
    </row>
    <row r="30">
      <c r="A30" s="110"/>
    </row>
    <row r="31">
      <c r="A31" s="110"/>
    </row>
    <row r="32">
      <c r="A32" s="110"/>
    </row>
    <row r="33">
      <c r="A33" s="110"/>
    </row>
    <row r="34">
      <c r="A34" s="110"/>
    </row>
    <row r="35">
      <c r="A35" s="110"/>
    </row>
    <row r="36">
      <c r="A36" s="110"/>
    </row>
    <row r="37">
      <c r="A37" s="110"/>
    </row>
    <row r="38">
      <c r="A38" s="110"/>
    </row>
    <row r="39">
      <c r="A39" s="110"/>
    </row>
    <row r="40">
      <c r="A40" s="110"/>
    </row>
    <row r="41">
      <c r="A41" s="110"/>
    </row>
    <row r="42">
      <c r="A42" s="110"/>
    </row>
    <row r="43">
      <c r="A43" s="110"/>
    </row>
    <row r="44">
      <c r="A44" s="110"/>
    </row>
    <row r="45">
      <c r="A45" s="110"/>
    </row>
    <row r="46">
      <c r="A46" s="110"/>
    </row>
    <row r="47">
      <c r="A47" s="110"/>
    </row>
    <row r="48">
      <c r="A48" s="110"/>
    </row>
    <row r="49">
      <c r="A49" s="110"/>
    </row>
    <row r="50">
      <c r="A50" s="110"/>
    </row>
    <row r="51">
      <c r="A51" s="110"/>
    </row>
    <row r="52">
      <c r="A52" s="110"/>
    </row>
    <row r="53">
      <c r="A53" s="110"/>
    </row>
    <row r="54">
      <c r="A54" s="110"/>
    </row>
    <row r="55">
      <c r="A55" s="11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34.86"/>
  </cols>
  <sheetData>
    <row r="1">
      <c r="A1" s="114">
        <v>3.0</v>
      </c>
      <c r="B1" s="109" t="s">
        <v>1151</v>
      </c>
    </row>
    <row r="2">
      <c r="A2" s="110" t="s">
        <v>429</v>
      </c>
      <c r="B2" t="s">
        <v>1158</v>
      </c>
    </row>
    <row r="3">
      <c r="A3" t="s">
        <v>431</v>
      </c>
      <c r="B3" t="s">
        <v>1123</v>
      </c>
    </row>
    <row r="4">
      <c r="A4" t="s">
        <v>1153</v>
      </c>
      <c r="B4" t="s">
        <v>1159</v>
      </c>
    </row>
    <row r="5">
      <c r="A5" t="s">
        <v>1155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23.86"/>
  </cols>
  <sheetData>
    <row r="1">
      <c r="A1" s="109" t="s">
        <v>1150</v>
      </c>
      <c r="B1" s="109" t="s">
        <v>1151</v>
      </c>
    </row>
    <row r="2">
      <c r="A2" t="s">
        <v>429</v>
      </c>
      <c r="B2" t="s">
        <v>1160</v>
      </c>
    </row>
    <row r="3">
      <c r="A3" t="s">
        <v>431</v>
      </c>
    </row>
    <row r="4">
      <c r="A4" t="s">
        <v>1153</v>
      </c>
      <c r="B4" t="s">
        <v>1161</v>
      </c>
    </row>
    <row r="5">
      <c r="A5" t="s">
        <v>1155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35.14"/>
  </cols>
  <sheetData>
    <row r="1">
      <c r="A1" s="109" t="s">
        <v>1150</v>
      </c>
      <c r="B1" s="109" t="s">
        <v>1151</v>
      </c>
    </row>
    <row r="2">
      <c r="A2" t="s">
        <v>429</v>
      </c>
      <c r="B2" t="s">
        <v>1162</v>
      </c>
    </row>
    <row r="3">
      <c r="A3" t="s">
        <v>431</v>
      </c>
    </row>
    <row r="4">
      <c r="A4" t="s">
        <v>1153</v>
      </c>
      <c r="B4" t="s">
        <v>1163</v>
      </c>
    </row>
    <row r="5">
      <c r="A5" t="s">
        <v>1155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81.57"/>
  </cols>
  <sheetData>
    <row r="1">
      <c r="A1" s="109" t="s">
        <v>1150</v>
      </c>
      <c r="B1" s="109" t="s">
        <v>1151</v>
      </c>
    </row>
    <row r="2">
      <c r="A2" t="s">
        <v>429</v>
      </c>
      <c r="B2" t="s">
        <v>1164</v>
      </c>
    </row>
    <row r="3">
      <c r="A3" t="s">
        <v>431</v>
      </c>
    </row>
    <row r="4">
      <c r="A4" t="s">
        <v>1153</v>
      </c>
      <c r="B4" t="s">
        <v>1165</v>
      </c>
    </row>
    <row r="5">
      <c r="A5" t="s">
        <v>1155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