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32766\Desktop\13\其他模型\训练集\"/>
    </mc:Choice>
  </mc:AlternateContent>
  <xr:revisionPtr revIDLastSave="0" documentId="13_ncr:1_{CEF9948E-ED3E-4CB2-9E37-141806FEE102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0" i="1" l="1"/>
  <c r="E230" i="1"/>
  <c r="E7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" i="1"/>
</calcChain>
</file>

<file path=xl/sharedStrings.xml><?xml version="1.0" encoding="utf-8"?>
<sst xmlns="http://schemas.openxmlformats.org/spreadsheetml/2006/main" count="242" uniqueCount="242">
  <si>
    <t>ID</t>
  </si>
  <si>
    <t>True_Age</t>
  </si>
  <si>
    <t>Predicted_Age</t>
  </si>
  <si>
    <t>sample_198</t>
  </si>
  <si>
    <t>sample_199</t>
  </si>
  <si>
    <t>sample_222</t>
  </si>
  <si>
    <t>sample_181</t>
  </si>
  <si>
    <t>sample_137</t>
  </si>
  <si>
    <t>sample_136</t>
  </si>
  <si>
    <t>sample_150</t>
  </si>
  <si>
    <t>sample_4</t>
  </si>
  <si>
    <t>sample_84</t>
  </si>
  <si>
    <t>sample_104</t>
  </si>
  <si>
    <t>sample_154</t>
  </si>
  <si>
    <t>sample_155</t>
  </si>
  <si>
    <t>sample_157</t>
  </si>
  <si>
    <t>sample_158</t>
  </si>
  <si>
    <t>sample_180</t>
  </si>
  <si>
    <t>sample_192</t>
  </si>
  <si>
    <t>sample_200</t>
  </si>
  <si>
    <t>sample_217</t>
  </si>
  <si>
    <t>sample_9</t>
  </si>
  <si>
    <t>sample_64</t>
  </si>
  <si>
    <t>sample_114</t>
  </si>
  <si>
    <t>sample_156</t>
  </si>
  <si>
    <t>sample_165</t>
  </si>
  <si>
    <t>sample_168</t>
  </si>
  <si>
    <t>sample_209</t>
  </si>
  <si>
    <t>sample_263</t>
  </si>
  <si>
    <t>sample_22</t>
  </si>
  <si>
    <t>sample_35</t>
  </si>
  <si>
    <t>sample_65</t>
  </si>
  <si>
    <t>sample_82</t>
  </si>
  <si>
    <t>sample_87</t>
  </si>
  <si>
    <t>sample_138</t>
  </si>
  <si>
    <t>sample_143</t>
  </si>
  <si>
    <t>sample_166</t>
  </si>
  <si>
    <t>sample_170</t>
  </si>
  <si>
    <t>sample_177</t>
  </si>
  <si>
    <t>sample_205</t>
  </si>
  <si>
    <t>sample_40</t>
  </si>
  <si>
    <t>sample_49</t>
  </si>
  <si>
    <t>sample_79</t>
  </si>
  <si>
    <t>sample_160</t>
  </si>
  <si>
    <t>sample_1</t>
  </si>
  <si>
    <t>sample_71</t>
  </si>
  <si>
    <t>sample_159</t>
  </si>
  <si>
    <t>sample_162</t>
  </si>
  <si>
    <t>sample_163</t>
  </si>
  <si>
    <t>sample_188</t>
  </si>
  <si>
    <t>sample_242</t>
  </si>
  <si>
    <t>sample_243</t>
  </si>
  <si>
    <t>sample_256</t>
  </si>
  <si>
    <t>sample_105</t>
  </si>
  <si>
    <t>sample_252</t>
  </si>
  <si>
    <t>sample_259</t>
  </si>
  <si>
    <t>sample_176</t>
  </si>
  <si>
    <t>sample_2</t>
  </si>
  <si>
    <t>sample_42</t>
  </si>
  <si>
    <t>sample_70</t>
  </si>
  <si>
    <t>sample_106</t>
  </si>
  <si>
    <t>sample_107</t>
  </si>
  <si>
    <t>sample_139</t>
  </si>
  <si>
    <t>sample_260</t>
  </si>
  <si>
    <t>sample_83</t>
  </si>
  <si>
    <t>sample_108</t>
  </si>
  <si>
    <t>sample_127</t>
  </si>
  <si>
    <t>sample_182</t>
  </si>
  <si>
    <t>sample_187</t>
  </si>
  <si>
    <t>sample_190</t>
  </si>
  <si>
    <t>sample_208</t>
  </si>
  <si>
    <t>sample_142</t>
  </si>
  <si>
    <t>sample_146</t>
  </si>
  <si>
    <t>sample_161</t>
  </si>
  <si>
    <t>sample_5</t>
  </si>
  <si>
    <t>sample_6</t>
  </si>
  <si>
    <t>sample_144</t>
  </si>
  <si>
    <t>sample_145</t>
  </si>
  <si>
    <t>sample_148</t>
  </si>
  <si>
    <t>sample_169</t>
  </si>
  <si>
    <t>sample_109</t>
  </si>
  <si>
    <t>sample_272</t>
  </si>
  <si>
    <t>sample_274</t>
  </si>
  <si>
    <t>sample_53</t>
  </si>
  <si>
    <t>sample_110</t>
  </si>
  <si>
    <t>sample_112</t>
  </si>
  <si>
    <t>sample_271</t>
  </si>
  <si>
    <t>sample_58</t>
  </si>
  <si>
    <t>sample_63</t>
  </si>
  <si>
    <t>sample_86</t>
  </si>
  <si>
    <t>sample_111</t>
  </si>
  <si>
    <t>sample_134</t>
  </si>
  <si>
    <t>sample_178</t>
  </si>
  <si>
    <t>sample_183</t>
  </si>
  <si>
    <t>sample_8</t>
  </si>
  <si>
    <t>sample_10</t>
  </si>
  <si>
    <t>sample_11</t>
  </si>
  <si>
    <t>sample_62</t>
  </si>
  <si>
    <t>sample_77</t>
  </si>
  <si>
    <t>sample_44</t>
  </si>
  <si>
    <t>sample_88</t>
  </si>
  <si>
    <t>sample_151</t>
  </si>
  <si>
    <t>sample_206</t>
  </si>
  <si>
    <t>sample_12</t>
  </si>
  <si>
    <t>sample_43</t>
  </si>
  <si>
    <t>sample_45</t>
  </si>
  <si>
    <t>sample_97</t>
  </si>
  <si>
    <t>sample_101</t>
  </si>
  <si>
    <t>sample_14</t>
  </si>
  <si>
    <t>sample_68</t>
  </si>
  <si>
    <t>sample_69</t>
  </si>
  <si>
    <t>sample_262</t>
  </si>
  <si>
    <t>sample_92</t>
  </si>
  <si>
    <t>sample_61</t>
  </si>
  <si>
    <t>sample_115</t>
  </si>
  <si>
    <t>sample_16</t>
  </si>
  <si>
    <t>sample_17</t>
  </si>
  <si>
    <t>sample_66</t>
  </si>
  <si>
    <t>sample_125</t>
  </si>
  <si>
    <t>sample_135</t>
  </si>
  <si>
    <t>sample_179</t>
  </si>
  <si>
    <t>sample_189</t>
  </si>
  <si>
    <t>sample_197</t>
  </si>
  <si>
    <t>sample_18</t>
  </si>
  <si>
    <t>sample_19</t>
  </si>
  <si>
    <t>sample_116</t>
  </si>
  <si>
    <t>sample_196</t>
  </si>
  <si>
    <t>sample_20</t>
  </si>
  <si>
    <t>sample_21</t>
  </si>
  <si>
    <t>sample_23</t>
  </si>
  <si>
    <t>sample_96</t>
  </si>
  <si>
    <t>sample_175</t>
  </si>
  <si>
    <t>sample_25</t>
  </si>
  <si>
    <t>sample_117</t>
  </si>
  <si>
    <t>sample_281</t>
  </si>
  <si>
    <t>sample_57</t>
  </si>
  <si>
    <t>sample_81</t>
  </si>
  <si>
    <t>sample_195</t>
  </si>
  <si>
    <t>sample_255</t>
  </si>
  <si>
    <t>sample_26</t>
  </si>
  <si>
    <t>sample_52</t>
  </si>
  <si>
    <t>sample_118</t>
  </si>
  <si>
    <t>sample_184</t>
  </si>
  <si>
    <t>sample_207</t>
  </si>
  <si>
    <t>sample_219</t>
  </si>
  <si>
    <t>sample_253</t>
  </si>
  <si>
    <t>sample_280</t>
  </si>
  <si>
    <t>sample_27</t>
  </si>
  <si>
    <t>sample_28</t>
  </si>
  <si>
    <t>sample_46</t>
  </si>
  <si>
    <t>sample_56</t>
  </si>
  <si>
    <t>sample_120</t>
  </si>
  <si>
    <t>sample_140</t>
  </si>
  <si>
    <t>sample_202</t>
  </si>
  <si>
    <t>sample_275</t>
  </si>
  <si>
    <t>sample_279</t>
  </si>
  <si>
    <t>sample_29</t>
  </si>
  <si>
    <t>sample_30</t>
  </si>
  <si>
    <t>sample_78</t>
  </si>
  <si>
    <t>sample_119</t>
  </si>
  <si>
    <t>sample_171</t>
  </si>
  <si>
    <t>sample_172</t>
  </si>
  <si>
    <t>sample_185</t>
  </si>
  <si>
    <t>sample_230</t>
  </si>
  <si>
    <t>sample_235</t>
  </si>
  <si>
    <t>sample_31</t>
  </si>
  <si>
    <t>sample_32</t>
  </si>
  <si>
    <t>sample_51</t>
  </si>
  <si>
    <t>sample_128</t>
  </si>
  <si>
    <t>sample_152</t>
  </si>
  <si>
    <t>sample_212</t>
  </si>
  <si>
    <t>sample_224</t>
  </si>
  <si>
    <t>sample_227</t>
  </si>
  <si>
    <t>sample_246</t>
  </si>
  <si>
    <t>sample_254</t>
  </si>
  <si>
    <t>sample_74</t>
  </si>
  <si>
    <t>sample_80</t>
  </si>
  <si>
    <t>sample_121</t>
  </si>
  <si>
    <t>sample_124</t>
  </si>
  <si>
    <t>sample_218</t>
  </si>
  <si>
    <t>sample_232</t>
  </si>
  <si>
    <t>sample_238</t>
  </si>
  <si>
    <t>sample_100</t>
  </si>
  <si>
    <t>sample_141</t>
  </si>
  <si>
    <t>sample_173</t>
  </si>
  <si>
    <t>sample_186</t>
  </si>
  <si>
    <t>sample_215</t>
  </si>
  <si>
    <t>sample_221</t>
  </si>
  <si>
    <t>sample_226</t>
  </si>
  <si>
    <t>sample_33</t>
  </si>
  <si>
    <t>sample_34</t>
  </si>
  <si>
    <t>sample_50</t>
  </si>
  <si>
    <t>sample_90</t>
  </si>
  <si>
    <t>sample_103</t>
  </si>
  <si>
    <t>sample_203</t>
  </si>
  <si>
    <t>sample_214</t>
  </si>
  <si>
    <t>sample_237</t>
  </si>
  <si>
    <t>sample_240</t>
  </si>
  <si>
    <t>sample_267</t>
  </si>
  <si>
    <t>sample_48</t>
  </si>
  <si>
    <t>sample_194</t>
  </si>
  <si>
    <t>sample_211</t>
  </si>
  <si>
    <t>sample_223</t>
  </si>
  <si>
    <t>sample_228</t>
  </si>
  <si>
    <t>sample_229</t>
  </si>
  <si>
    <t>sample_47</t>
  </si>
  <si>
    <t>sample_76</t>
  </si>
  <si>
    <t>sample_93</t>
  </si>
  <si>
    <t>sample_99</t>
  </si>
  <si>
    <t>sample_122</t>
  </si>
  <si>
    <t>sample_123</t>
  </si>
  <si>
    <t>sample_131</t>
  </si>
  <si>
    <t>sample_133</t>
  </si>
  <si>
    <t>sample_174</t>
  </si>
  <si>
    <t>sample_36</t>
  </si>
  <si>
    <t>sample_59</t>
  </si>
  <si>
    <t>sample_225</t>
  </si>
  <si>
    <t>sample_233</t>
  </si>
  <si>
    <t>sample_38</t>
  </si>
  <si>
    <t>sample_231</t>
  </si>
  <si>
    <t>sample_60</t>
  </si>
  <si>
    <t>sample_129</t>
  </si>
  <si>
    <t>sample_149</t>
  </si>
  <si>
    <t>sample_213</t>
  </si>
  <si>
    <t>sample_216</t>
  </si>
  <si>
    <t>sample_234</t>
  </si>
  <si>
    <t>sample_55</t>
  </si>
  <si>
    <t>sample_72</t>
  </si>
  <si>
    <t>sample_241</t>
  </si>
  <si>
    <t>sample_245</t>
  </si>
  <si>
    <t>sample_251</t>
  </si>
  <si>
    <t>sample_257</t>
  </si>
  <si>
    <t>sample_249</t>
  </si>
  <si>
    <t>sample_264</t>
  </si>
  <si>
    <t>sample_266</t>
  </si>
  <si>
    <t>sample_39</t>
  </si>
  <si>
    <t>sample_95</t>
  </si>
  <si>
    <t>sample_126</t>
  </si>
  <si>
    <t>sample_265</t>
  </si>
  <si>
    <t>sample_75</t>
  </si>
  <si>
    <t>sample_89</t>
  </si>
  <si>
    <t>sample_130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</si>
</sst>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320040</xdr:colOff>
      <xdr:row>2</xdr:row>
      <xdr:rowOff>167640</xdr:rowOff>
    </xdr:from>
    <xdr:to>
      <xdr:col>13</xdr:col>
      <xdr:colOff>44457</xdr:colOff>
      <xdr:row>11</xdr:row>
      <xdr:rowOff>169775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3D159A9-A240-A13E-1C9B-CBA602B3F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8040" y="533400"/>
          <a:ext cx="4601217" cy="1648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0"/>
  <sheetViews>
    <sheetView tabSelected="1" topLeftCell="A60" workbookViewId="0">
      <selection activeCell="E240" sqref="E240"/>
    </sheetView>
  </sheetViews>
  <sheetFormatPr defaultRowHeight="14.4" x14ac:dyDescent="0.25"/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t="s">
        <v>3</v>
      </c>
      <c r="B2">
        <v>13</v>
      </c>
      <c r="C2">
        <v>22.924831711015781</v>
      </c>
      <c r="D2">
        <f>ABS(C2-B2)</f>
        <v>9.9248317110157807</v>
      </c>
    </row>
    <row r="3" spans="1:4" x14ac:dyDescent="0.25">
      <c r="A3" t="s">
        <v>4</v>
      </c>
      <c r="B3">
        <v>13</v>
      </c>
      <c r="C3">
        <v>31.000427474943798</v>
      </c>
      <c r="D3">
        <f t="shared" ref="D3:D66" si="0">ABS(C3-B3)</f>
        <v>18.000427474943798</v>
      </c>
    </row>
    <row r="4" spans="1:4" x14ac:dyDescent="0.25">
      <c r="A4" t="s">
        <v>5</v>
      </c>
      <c r="B4">
        <v>15</v>
      </c>
      <c r="C4">
        <v>23.594391630761901</v>
      </c>
      <c r="D4">
        <f t="shared" si="0"/>
        <v>8.5943916307619013</v>
      </c>
    </row>
    <row r="5" spans="1:4" x14ac:dyDescent="0.25">
      <c r="A5" t="s">
        <v>6</v>
      </c>
      <c r="B5">
        <v>16</v>
      </c>
      <c r="C5">
        <v>22.81824125583918</v>
      </c>
      <c r="D5">
        <f t="shared" si="0"/>
        <v>6.8182412558391796</v>
      </c>
    </row>
    <row r="6" spans="1:4" x14ac:dyDescent="0.25">
      <c r="A6" t="s">
        <v>7</v>
      </c>
      <c r="B6">
        <v>17</v>
      </c>
      <c r="C6">
        <v>23.00612346566507</v>
      </c>
      <c r="D6">
        <f t="shared" si="0"/>
        <v>6.0061234656650697</v>
      </c>
    </row>
    <row r="7" spans="1:4" x14ac:dyDescent="0.25">
      <c r="A7" t="s">
        <v>8</v>
      </c>
      <c r="B7">
        <v>18</v>
      </c>
      <c r="C7">
        <v>21.216400226226678</v>
      </c>
      <c r="D7">
        <f t="shared" si="0"/>
        <v>3.2164002262266784</v>
      </c>
    </row>
    <row r="8" spans="1:4" x14ac:dyDescent="0.25">
      <c r="A8" t="s">
        <v>9</v>
      </c>
      <c r="B8">
        <v>19</v>
      </c>
      <c r="C8">
        <v>22.49868643886807</v>
      </c>
      <c r="D8">
        <f t="shared" si="0"/>
        <v>3.4986864388680701</v>
      </c>
    </row>
    <row r="9" spans="1:4" x14ac:dyDescent="0.25">
      <c r="A9" t="s">
        <v>10</v>
      </c>
      <c r="B9">
        <v>20</v>
      </c>
      <c r="C9">
        <v>27.45328260090939</v>
      </c>
      <c r="D9">
        <f t="shared" si="0"/>
        <v>7.4532826009093895</v>
      </c>
    </row>
    <row r="10" spans="1:4" x14ac:dyDescent="0.25">
      <c r="A10" t="s">
        <v>11</v>
      </c>
      <c r="B10">
        <v>20</v>
      </c>
      <c r="C10">
        <v>27.442073518338791</v>
      </c>
      <c r="D10">
        <f t="shared" si="0"/>
        <v>7.4420735183387912</v>
      </c>
    </row>
    <row r="11" spans="1:4" x14ac:dyDescent="0.25">
      <c r="A11" t="s">
        <v>12</v>
      </c>
      <c r="B11">
        <v>20</v>
      </c>
      <c r="C11">
        <v>28.574612704903409</v>
      </c>
      <c r="D11">
        <f t="shared" si="0"/>
        <v>8.5746127049034087</v>
      </c>
    </row>
    <row r="12" spans="1:4" x14ac:dyDescent="0.25">
      <c r="A12" t="s">
        <v>13</v>
      </c>
      <c r="B12">
        <v>20</v>
      </c>
      <c r="C12">
        <v>31.119825761176141</v>
      </c>
      <c r="D12">
        <f t="shared" si="0"/>
        <v>11.119825761176141</v>
      </c>
    </row>
    <row r="13" spans="1:4" x14ac:dyDescent="0.25">
      <c r="A13" t="s">
        <v>14</v>
      </c>
      <c r="B13">
        <v>20</v>
      </c>
      <c r="C13">
        <v>22.058780022248271</v>
      </c>
      <c r="D13">
        <f t="shared" si="0"/>
        <v>2.0587800222482713</v>
      </c>
    </row>
    <row r="14" spans="1:4" x14ac:dyDescent="0.25">
      <c r="A14" t="s">
        <v>15</v>
      </c>
      <c r="B14">
        <v>20</v>
      </c>
      <c r="C14">
        <v>33.923888922557907</v>
      </c>
      <c r="D14">
        <f t="shared" si="0"/>
        <v>13.923888922557907</v>
      </c>
    </row>
    <row r="15" spans="1:4" x14ac:dyDescent="0.25">
      <c r="A15" t="s">
        <v>16</v>
      </c>
      <c r="B15">
        <v>20</v>
      </c>
      <c r="C15">
        <v>32.794630653776878</v>
      </c>
      <c r="D15">
        <f t="shared" si="0"/>
        <v>12.794630653776878</v>
      </c>
    </row>
    <row r="16" spans="1:4" x14ac:dyDescent="0.25">
      <c r="A16" t="s">
        <v>17</v>
      </c>
      <c r="B16">
        <v>20</v>
      </c>
      <c r="C16">
        <v>28.390601807131269</v>
      </c>
      <c r="D16">
        <f t="shared" si="0"/>
        <v>8.3906018071312687</v>
      </c>
    </row>
    <row r="17" spans="1:4" x14ac:dyDescent="0.25">
      <c r="A17" t="s">
        <v>18</v>
      </c>
      <c r="B17">
        <v>20</v>
      </c>
      <c r="C17">
        <v>37.380942129076367</v>
      </c>
      <c r="D17">
        <f t="shared" si="0"/>
        <v>17.380942129076367</v>
      </c>
    </row>
    <row r="18" spans="1:4" x14ac:dyDescent="0.25">
      <c r="A18" t="s">
        <v>19</v>
      </c>
      <c r="B18">
        <v>20</v>
      </c>
      <c r="C18">
        <v>24.93079005531888</v>
      </c>
      <c r="D18">
        <f t="shared" si="0"/>
        <v>4.9307900553188801</v>
      </c>
    </row>
    <row r="19" spans="1:4" x14ac:dyDescent="0.25">
      <c r="A19" t="s">
        <v>20</v>
      </c>
      <c r="B19">
        <v>20</v>
      </c>
      <c r="C19">
        <v>23.663747888312908</v>
      </c>
      <c r="D19">
        <f t="shared" si="0"/>
        <v>3.6637478883129084</v>
      </c>
    </row>
    <row r="20" spans="1:4" x14ac:dyDescent="0.25">
      <c r="A20" t="s">
        <v>21</v>
      </c>
      <c r="B20">
        <v>21</v>
      </c>
      <c r="C20">
        <v>29.478601727932649</v>
      </c>
      <c r="D20">
        <f t="shared" si="0"/>
        <v>8.4786017279326487</v>
      </c>
    </row>
    <row r="21" spans="1:4" x14ac:dyDescent="0.25">
      <c r="A21" t="s">
        <v>22</v>
      </c>
      <c r="B21">
        <v>21</v>
      </c>
      <c r="C21">
        <v>43.791787796307908</v>
      </c>
      <c r="D21">
        <f t="shared" si="0"/>
        <v>22.791787796307908</v>
      </c>
    </row>
    <row r="22" spans="1:4" x14ac:dyDescent="0.25">
      <c r="A22" t="s">
        <v>23</v>
      </c>
      <c r="B22">
        <v>21</v>
      </c>
      <c r="C22">
        <v>22.100857898054759</v>
      </c>
      <c r="D22">
        <f t="shared" si="0"/>
        <v>1.100857898054759</v>
      </c>
    </row>
    <row r="23" spans="1:4" x14ac:dyDescent="0.25">
      <c r="A23" t="s">
        <v>24</v>
      </c>
      <c r="B23">
        <v>21</v>
      </c>
      <c r="C23">
        <v>30.155263854750022</v>
      </c>
      <c r="D23">
        <f t="shared" si="0"/>
        <v>9.1552638547500216</v>
      </c>
    </row>
    <row r="24" spans="1:4" x14ac:dyDescent="0.25">
      <c r="A24" t="s">
        <v>25</v>
      </c>
      <c r="B24">
        <v>21</v>
      </c>
      <c r="C24">
        <v>28.006934628147921</v>
      </c>
      <c r="D24">
        <f t="shared" si="0"/>
        <v>7.0069346281479206</v>
      </c>
    </row>
    <row r="25" spans="1:4" x14ac:dyDescent="0.25">
      <c r="A25" t="s">
        <v>26</v>
      </c>
      <c r="B25">
        <v>21</v>
      </c>
      <c r="C25">
        <v>34.963929926228381</v>
      </c>
      <c r="D25">
        <f t="shared" si="0"/>
        <v>13.963929926228381</v>
      </c>
    </row>
    <row r="26" spans="1:4" x14ac:dyDescent="0.25">
      <c r="A26" t="s">
        <v>27</v>
      </c>
      <c r="B26">
        <v>21</v>
      </c>
      <c r="C26">
        <v>31.598969413773268</v>
      </c>
      <c r="D26">
        <f t="shared" si="0"/>
        <v>10.598969413773268</v>
      </c>
    </row>
    <row r="27" spans="1:4" x14ac:dyDescent="0.25">
      <c r="A27" t="s">
        <v>28</v>
      </c>
      <c r="B27">
        <v>21</v>
      </c>
      <c r="C27">
        <v>26.500939209765711</v>
      </c>
      <c r="D27">
        <f t="shared" si="0"/>
        <v>5.5009392097657113</v>
      </c>
    </row>
    <row r="28" spans="1:4" x14ac:dyDescent="0.25">
      <c r="A28" t="s">
        <v>29</v>
      </c>
      <c r="B28">
        <v>22</v>
      </c>
      <c r="C28">
        <v>25.807530340899479</v>
      </c>
      <c r="D28">
        <f t="shared" si="0"/>
        <v>3.8075303408994792</v>
      </c>
    </row>
    <row r="29" spans="1:4" x14ac:dyDescent="0.25">
      <c r="A29" t="s">
        <v>30</v>
      </c>
      <c r="B29">
        <v>22</v>
      </c>
      <c r="C29">
        <v>35.378284812554931</v>
      </c>
      <c r="D29">
        <f t="shared" si="0"/>
        <v>13.378284812554931</v>
      </c>
    </row>
    <row r="30" spans="1:4" x14ac:dyDescent="0.25">
      <c r="A30" t="s">
        <v>31</v>
      </c>
      <c r="B30">
        <v>22</v>
      </c>
      <c r="C30">
        <v>25.174933555845769</v>
      </c>
      <c r="D30">
        <f t="shared" si="0"/>
        <v>3.1749335558457688</v>
      </c>
    </row>
    <row r="31" spans="1:4" x14ac:dyDescent="0.25">
      <c r="A31" t="s">
        <v>32</v>
      </c>
      <c r="B31">
        <v>22</v>
      </c>
      <c r="C31">
        <v>26.630281167892662</v>
      </c>
      <c r="D31">
        <f t="shared" si="0"/>
        <v>4.6302811678926616</v>
      </c>
    </row>
    <row r="32" spans="1:4" x14ac:dyDescent="0.25">
      <c r="A32" t="s">
        <v>33</v>
      </c>
      <c r="B32">
        <v>22</v>
      </c>
      <c r="C32">
        <v>23.914647532551371</v>
      </c>
      <c r="D32">
        <f t="shared" si="0"/>
        <v>1.9146475325513705</v>
      </c>
    </row>
    <row r="33" spans="1:4" x14ac:dyDescent="0.25">
      <c r="A33" t="s">
        <v>34</v>
      </c>
      <c r="B33">
        <v>22</v>
      </c>
      <c r="C33">
        <v>25.608686425326159</v>
      </c>
      <c r="D33">
        <f t="shared" si="0"/>
        <v>3.6086864253261588</v>
      </c>
    </row>
    <row r="34" spans="1:4" x14ac:dyDescent="0.25">
      <c r="A34" t="s">
        <v>35</v>
      </c>
      <c r="B34">
        <v>22</v>
      </c>
      <c r="C34">
        <v>26.418714348307489</v>
      </c>
      <c r="D34">
        <f t="shared" si="0"/>
        <v>4.4187143483074891</v>
      </c>
    </row>
    <row r="35" spans="1:4" x14ac:dyDescent="0.25">
      <c r="A35" t="s">
        <v>36</v>
      </c>
      <c r="B35">
        <v>22</v>
      </c>
      <c r="C35">
        <v>26.571049042837771</v>
      </c>
      <c r="D35">
        <f t="shared" si="0"/>
        <v>4.571049042837771</v>
      </c>
    </row>
    <row r="36" spans="1:4" x14ac:dyDescent="0.25">
      <c r="A36" t="s">
        <v>37</v>
      </c>
      <c r="B36">
        <v>22</v>
      </c>
      <c r="C36">
        <v>26.948895135654439</v>
      </c>
      <c r="D36">
        <f t="shared" si="0"/>
        <v>4.9488951356544391</v>
      </c>
    </row>
    <row r="37" spans="1:4" x14ac:dyDescent="0.25">
      <c r="A37" t="s">
        <v>38</v>
      </c>
      <c r="B37">
        <v>22</v>
      </c>
      <c r="C37">
        <v>22.67985757932156</v>
      </c>
      <c r="D37">
        <f t="shared" si="0"/>
        <v>0.67985757932155977</v>
      </c>
    </row>
    <row r="38" spans="1:4" x14ac:dyDescent="0.25">
      <c r="A38" t="s">
        <v>39</v>
      </c>
      <c r="B38">
        <v>22</v>
      </c>
      <c r="C38">
        <v>23.108346531084049</v>
      </c>
      <c r="D38">
        <f t="shared" si="0"/>
        <v>1.1083465310840488</v>
      </c>
    </row>
    <row r="39" spans="1:4" x14ac:dyDescent="0.25">
      <c r="A39" t="s">
        <v>40</v>
      </c>
      <c r="B39">
        <v>23</v>
      </c>
      <c r="C39">
        <v>26.373703899103521</v>
      </c>
      <c r="D39">
        <f t="shared" si="0"/>
        <v>3.3737038991035213</v>
      </c>
    </row>
    <row r="40" spans="1:4" x14ac:dyDescent="0.25">
      <c r="A40" t="s">
        <v>41</v>
      </c>
      <c r="B40">
        <v>23</v>
      </c>
      <c r="C40">
        <v>29.58295932778368</v>
      </c>
      <c r="D40">
        <f t="shared" si="0"/>
        <v>6.58295932778368</v>
      </c>
    </row>
    <row r="41" spans="1:4" x14ac:dyDescent="0.25">
      <c r="A41" t="s">
        <v>42</v>
      </c>
      <c r="B41">
        <v>23</v>
      </c>
      <c r="C41">
        <v>34.541503381919853</v>
      </c>
      <c r="D41">
        <f t="shared" si="0"/>
        <v>11.541503381919853</v>
      </c>
    </row>
    <row r="42" spans="1:4" x14ac:dyDescent="0.25">
      <c r="A42" t="s">
        <v>43</v>
      </c>
      <c r="B42">
        <v>23</v>
      </c>
      <c r="C42">
        <v>28.025643724899311</v>
      </c>
      <c r="D42">
        <f t="shared" si="0"/>
        <v>5.0256437248993109</v>
      </c>
    </row>
    <row r="43" spans="1:4" x14ac:dyDescent="0.25">
      <c r="A43" t="s">
        <v>44</v>
      </c>
      <c r="B43">
        <v>24</v>
      </c>
      <c r="C43">
        <v>27.056134184362541</v>
      </c>
      <c r="D43">
        <f t="shared" si="0"/>
        <v>3.0561341843625414</v>
      </c>
    </row>
    <row r="44" spans="1:4" x14ac:dyDescent="0.25">
      <c r="A44" t="s">
        <v>45</v>
      </c>
      <c r="B44">
        <v>24</v>
      </c>
      <c r="C44">
        <v>21.147588221869359</v>
      </c>
      <c r="D44">
        <f t="shared" si="0"/>
        <v>2.8524117781306408</v>
      </c>
    </row>
    <row r="45" spans="1:4" x14ac:dyDescent="0.25">
      <c r="A45" t="s">
        <v>46</v>
      </c>
      <c r="B45">
        <v>24</v>
      </c>
      <c r="C45">
        <v>25.629095225197791</v>
      </c>
      <c r="D45">
        <f t="shared" si="0"/>
        <v>1.6290952251977906</v>
      </c>
    </row>
    <row r="46" spans="1:4" x14ac:dyDescent="0.25">
      <c r="A46" t="s">
        <v>47</v>
      </c>
      <c r="B46">
        <v>24</v>
      </c>
      <c r="C46">
        <v>25.188664894885449</v>
      </c>
      <c r="D46">
        <f t="shared" si="0"/>
        <v>1.1886648948854486</v>
      </c>
    </row>
    <row r="47" spans="1:4" x14ac:dyDescent="0.25">
      <c r="A47" t="s">
        <v>48</v>
      </c>
      <c r="B47">
        <v>24</v>
      </c>
      <c r="C47">
        <v>38.939444877283108</v>
      </c>
      <c r="D47">
        <f t="shared" si="0"/>
        <v>14.939444877283108</v>
      </c>
    </row>
    <row r="48" spans="1:4" x14ac:dyDescent="0.25">
      <c r="A48" t="s">
        <v>49</v>
      </c>
      <c r="B48">
        <v>24</v>
      </c>
      <c r="C48">
        <v>27.6870976467487</v>
      </c>
      <c r="D48">
        <f t="shared" si="0"/>
        <v>3.6870976467487004</v>
      </c>
    </row>
    <row r="49" spans="1:4" x14ac:dyDescent="0.25">
      <c r="A49" t="s">
        <v>50</v>
      </c>
      <c r="B49">
        <v>24</v>
      </c>
      <c r="C49">
        <v>27.691134377729089</v>
      </c>
      <c r="D49">
        <f t="shared" si="0"/>
        <v>3.6911343777290888</v>
      </c>
    </row>
    <row r="50" spans="1:4" x14ac:dyDescent="0.25">
      <c r="A50" t="s">
        <v>51</v>
      </c>
      <c r="B50">
        <v>24</v>
      </c>
      <c r="C50">
        <v>29.42347247793488</v>
      </c>
      <c r="D50">
        <f t="shared" si="0"/>
        <v>5.4234724779348795</v>
      </c>
    </row>
    <row r="51" spans="1:4" x14ac:dyDescent="0.25">
      <c r="A51" t="s">
        <v>52</v>
      </c>
      <c r="B51">
        <v>24</v>
      </c>
      <c r="C51">
        <v>27.235105103671561</v>
      </c>
      <c r="D51">
        <f t="shared" si="0"/>
        <v>3.235105103671561</v>
      </c>
    </row>
    <row r="52" spans="1:4" x14ac:dyDescent="0.25">
      <c r="A52" t="s">
        <v>53</v>
      </c>
      <c r="B52">
        <v>25</v>
      </c>
      <c r="C52">
        <v>35.54888273596066</v>
      </c>
      <c r="D52">
        <f t="shared" si="0"/>
        <v>10.54888273596066</v>
      </c>
    </row>
    <row r="53" spans="1:4" x14ac:dyDescent="0.25">
      <c r="A53" t="s">
        <v>54</v>
      </c>
      <c r="B53">
        <v>25</v>
      </c>
      <c r="C53">
        <v>31.060077773491749</v>
      </c>
      <c r="D53">
        <f t="shared" si="0"/>
        <v>6.0600777734917486</v>
      </c>
    </row>
    <row r="54" spans="1:4" x14ac:dyDescent="0.25">
      <c r="A54" t="s">
        <v>55</v>
      </c>
      <c r="B54">
        <v>25</v>
      </c>
      <c r="C54">
        <v>26.423894616103379</v>
      </c>
      <c r="D54">
        <f t="shared" si="0"/>
        <v>1.4238946161033788</v>
      </c>
    </row>
    <row r="55" spans="1:4" x14ac:dyDescent="0.25">
      <c r="A55" t="s">
        <v>56</v>
      </c>
      <c r="B55">
        <v>26</v>
      </c>
      <c r="C55">
        <v>31.195657288893379</v>
      </c>
      <c r="D55">
        <f t="shared" si="0"/>
        <v>5.1956572888933792</v>
      </c>
    </row>
    <row r="56" spans="1:4" x14ac:dyDescent="0.25">
      <c r="A56" t="s">
        <v>57</v>
      </c>
      <c r="B56">
        <v>27</v>
      </c>
      <c r="C56">
        <v>34.220284006171269</v>
      </c>
      <c r="D56">
        <f t="shared" si="0"/>
        <v>7.2202840061712692</v>
      </c>
    </row>
    <row r="57" spans="1:4" x14ac:dyDescent="0.25">
      <c r="A57" t="s">
        <v>58</v>
      </c>
      <c r="B57">
        <v>27</v>
      </c>
      <c r="C57">
        <v>28.034290538181459</v>
      </c>
      <c r="D57">
        <f t="shared" si="0"/>
        <v>1.0342905381814589</v>
      </c>
    </row>
    <row r="58" spans="1:4" x14ac:dyDescent="0.25">
      <c r="A58" t="s">
        <v>59</v>
      </c>
      <c r="B58">
        <v>27</v>
      </c>
      <c r="C58">
        <v>26.531904102187909</v>
      </c>
      <c r="D58">
        <f t="shared" si="0"/>
        <v>0.46809589781209127</v>
      </c>
    </row>
    <row r="59" spans="1:4" x14ac:dyDescent="0.25">
      <c r="A59" t="s">
        <v>60</v>
      </c>
      <c r="B59">
        <v>27</v>
      </c>
      <c r="C59">
        <v>40.597459964286273</v>
      </c>
      <c r="D59">
        <f t="shared" si="0"/>
        <v>13.597459964286273</v>
      </c>
    </row>
    <row r="60" spans="1:4" x14ac:dyDescent="0.25">
      <c r="A60" t="s">
        <v>61</v>
      </c>
      <c r="B60">
        <v>27</v>
      </c>
      <c r="C60">
        <v>41.823037729471153</v>
      </c>
      <c r="D60">
        <f t="shared" si="0"/>
        <v>14.823037729471153</v>
      </c>
    </row>
    <row r="61" spans="1:4" x14ac:dyDescent="0.25">
      <c r="A61" t="s">
        <v>62</v>
      </c>
      <c r="B61">
        <v>27</v>
      </c>
      <c r="C61">
        <v>26.736024203459451</v>
      </c>
      <c r="D61">
        <f t="shared" si="0"/>
        <v>0.26397579654054937</v>
      </c>
    </row>
    <row r="62" spans="1:4" x14ac:dyDescent="0.25">
      <c r="A62" t="s">
        <v>63</v>
      </c>
      <c r="B62">
        <v>27</v>
      </c>
      <c r="C62">
        <v>37.267967361042913</v>
      </c>
      <c r="D62">
        <f t="shared" si="0"/>
        <v>10.267967361042913</v>
      </c>
    </row>
    <row r="63" spans="1:4" x14ac:dyDescent="0.25">
      <c r="A63" t="s">
        <v>64</v>
      </c>
      <c r="B63">
        <v>28</v>
      </c>
      <c r="C63">
        <v>34.504951578626013</v>
      </c>
      <c r="D63">
        <f t="shared" si="0"/>
        <v>6.504951578626013</v>
      </c>
    </row>
    <row r="64" spans="1:4" x14ac:dyDescent="0.25">
      <c r="A64" t="s">
        <v>65</v>
      </c>
      <c r="B64">
        <v>28</v>
      </c>
      <c r="C64">
        <v>31.153002502621799</v>
      </c>
      <c r="D64">
        <f t="shared" si="0"/>
        <v>3.1530025026217992</v>
      </c>
    </row>
    <row r="65" spans="1:5" x14ac:dyDescent="0.25">
      <c r="A65" t="s">
        <v>66</v>
      </c>
      <c r="B65">
        <v>28</v>
      </c>
      <c r="C65">
        <v>29.506794327921181</v>
      </c>
      <c r="D65">
        <f t="shared" si="0"/>
        <v>1.5067943279211811</v>
      </c>
    </row>
    <row r="66" spans="1:5" x14ac:dyDescent="0.25">
      <c r="A66" t="s">
        <v>67</v>
      </c>
      <c r="B66">
        <v>28</v>
      </c>
      <c r="C66">
        <v>37.148754846826613</v>
      </c>
      <c r="D66">
        <f t="shared" si="0"/>
        <v>9.1487548468266127</v>
      </c>
    </row>
    <row r="67" spans="1:5" x14ac:dyDescent="0.25">
      <c r="A67" t="s">
        <v>68</v>
      </c>
      <c r="B67">
        <v>28</v>
      </c>
      <c r="C67">
        <v>25.587894874160931</v>
      </c>
      <c r="D67">
        <f t="shared" ref="D67:D130" si="1">ABS(C67-B67)</f>
        <v>2.4121051258390693</v>
      </c>
    </row>
    <row r="68" spans="1:5" x14ac:dyDescent="0.25">
      <c r="A68" t="s">
        <v>69</v>
      </c>
      <c r="B68">
        <v>28</v>
      </c>
      <c r="C68">
        <v>27.71995370509449</v>
      </c>
      <c r="D68">
        <f t="shared" si="1"/>
        <v>0.28004629490551025</v>
      </c>
    </row>
    <row r="69" spans="1:5" x14ac:dyDescent="0.25">
      <c r="A69" t="s">
        <v>70</v>
      </c>
      <c r="B69">
        <v>28</v>
      </c>
      <c r="C69">
        <v>31.97255272176719</v>
      </c>
      <c r="D69">
        <f t="shared" si="1"/>
        <v>3.9725527217671903</v>
      </c>
    </row>
    <row r="70" spans="1:5" x14ac:dyDescent="0.25">
      <c r="A70" t="s">
        <v>71</v>
      </c>
      <c r="B70">
        <v>29</v>
      </c>
      <c r="C70">
        <v>29.07810747541204</v>
      </c>
      <c r="D70">
        <f t="shared" si="1"/>
        <v>7.8107475412039662E-2</v>
      </c>
    </row>
    <row r="71" spans="1:5" x14ac:dyDescent="0.25">
      <c r="A71" t="s">
        <v>72</v>
      </c>
      <c r="B71">
        <v>29</v>
      </c>
      <c r="C71">
        <v>30.838278324105151</v>
      </c>
      <c r="D71">
        <f t="shared" si="1"/>
        <v>1.8382783241051506</v>
      </c>
    </row>
    <row r="72" spans="1:5" x14ac:dyDescent="0.25">
      <c r="A72" t="s">
        <v>73</v>
      </c>
      <c r="B72">
        <v>29</v>
      </c>
      <c r="C72">
        <v>23.935739164950039</v>
      </c>
      <c r="D72">
        <f t="shared" si="1"/>
        <v>5.0642608350499607</v>
      </c>
    </row>
    <row r="73" spans="1:5" x14ac:dyDescent="0.25">
      <c r="A73" t="s">
        <v>74</v>
      </c>
      <c r="B73">
        <v>30</v>
      </c>
      <c r="C73">
        <v>36.65858391423312</v>
      </c>
      <c r="D73">
        <f t="shared" si="1"/>
        <v>6.6585839142331196</v>
      </c>
      <c r="E73">
        <f>AVERAGE(D2:D73)</f>
        <v>6.3385864131836032</v>
      </c>
    </row>
    <row r="74" spans="1:5" x14ac:dyDescent="0.25">
      <c r="A74" t="s">
        <v>75</v>
      </c>
      <c r="B74">
        <v>31</v>
      </c>
      <c r="C74">
        <v>32.679456753017107</v>
      </c>
      <c r="D74">
        <f t="shared" si="1"/>
        <v>1.6794567530171065</v>
      </c>
    </row>
    <row r="75" spans="1:5" x14ac:dyDescent="0.25">
      <c r="A75" t="s">
        <v>76</v>
      </c>
      <c r="B75">
        <v>31</v>
      </c>
      <c r="C75">
        <v>26.811192492787718</v>
      </c>
      <c r="D75">
        <f t="shared" si="1"/>
        <v>4.1888075072122817</v>
      </c>
    </row>
    <row r="76" spans="1:5" x14ac:dyDescent="0.25">
      <c r="A76" t="s">
        <v>77</v>
      </c>
      <c r="B76">
        <v>31</v>
      </c>
      <c r="C76">
        <v>26.191761716070541</v>
      </c>
      <c r="D76">
        <f t="shared" si="1"/>
        <v>4.8082382839294588</v>
      </c>
    </row>
    <row r="77" spans="1:5" x14ac:dyDescent="0.25">
      <c r="A77" t="s">
        <v>78</v>
      </c>
      <c r="B77">
        <v>31</v>
      </c>
      <c r="C77">
        <v>22.741056547179319</v>
      </c>
      <c r="D77">
        <f t="shared" si="1"/>
        <v>8.2589434528206809</v>
      </c>
    </row>
    <row r="78" spans="1:5" x14ac:dyDescent="0.25">
      <c r="A78" t="s">
        <v>79</v>
      </c>
      <c r="B78">
        <v>31</v>
      </c>
      <c r="C78">
        <v>32.634091428036953</v>
      </c>
      <c r="D78">
        <f t="shared" si="1"/>
        <v>1.6340914280369532</v>
      </c>
    </row>
    <row r="79" spans="1:5" x14ac:dyDescent="0.25">
      <c r="A79" t="s">
        <v>80</v>
      </c>
      <c r="B79">
        <v>32</v>
      </c>
      <c r="C79">
        <v>30.512288084322481</v>
      </c>
      <c r="D79">
        <f t="shared" si="1"/>
        <v>1.4877119156775187</v>
      </c>
    </row>
    <row r="80" spans="1:5" x14ac:dyDescent="0.25">
      <c r="A80" t="s">
        <v>81</v>
      </c>
      <c r="B80">
        <v>32</v>
      </c>
      <c r="C80">
        <v>28.884285392603491</v>
      </c>
      <c r="D80">
        <f t="shared" si="1"/>
        <v>3.1157146073965087</v>
      </c>
    </row>
    <row r="81" spans="1:4" x14ac:dyDescent="0.25">
      <c r="A81" t="s">
        <v>82</v>
      </c>
      <c r="B81">
        <v>32</v>
      </c>
      <c r="C81">
        <v>43.688813382530803</v>
      </c>
      <c r="D81">
        <f t="shared" si="1"/>
        <v>11.688813382530803</v>
      </c>
    </row>
    <row r="82" spans="1:4" x14ac:dyDescent="0.25">
      <c r="A82" t="s">
        <v>83</v>
      </c>
      <c r="B82">
        <v>33</v>
      </c>
      <c r="C82">
        <v>29.357876294130872</v>
      </c>
      <c r="D82">
        <f t="shared" si="1"/>
        <v>3.6421237058691283</v>
      </c>
    </row>
    <row r="83" spans="1:4" x14ac:dyDescent="0.25">
      <c r="A83" t="s">
        <v>84</v>
      </c>
      <c r="B83">
        <v>33</v>
      </c>
      <c r="C83">
        <v>35.873675381838019</v>
      </c>
      <c r="D83">
        <f t="shared" si="1"/>
        <v>2.8736753818380194</v>
      </c>
    </row>
    <row r="84" spans="1:4" x14ac:dyDescent="0.25">
      <c r="A84" t="s">
        <v>85</v>
      </c>
      <c r="B84">
        <v>33</v>
      </c>
      <c r="C84">
        <v>33.193434295858992</v>
      </c>
      <c r="D84">
        <f t="shared" si="1"/>
        <v>0.1934342958589923</v>
      </c>
    </row>
    <row r="85" spans="1:4" x14ac:dyDescent="0.25">
      <c r="A85" t="s">
        <v>86</v>
      </c>
      <c r="B85">
        <v>33</v>
      </c>
      <c r="C85">
        <v>34.106752936078507</v>
      </c>
      <c r="D85">
        <f t="shared" si="1"/>
        <v>1.1067529360785073</v>
      </c>
    </row>
    <row r="86" spans="1:4" x14ac:dyDescent="0.25">
      <c r="A86" t="s">
        <v>87</v>
      </c>
      <c r="B86">
        <v>34</v>
      </c>
      <c r="C86">
        <v>37.646897416091278</v>
      </c>
      <c r="D86">
        <f t="shared" si="1"/>
        <v>3.6468974160912779</v>
      </c>
    </row>
    <row r="87" spans="1:4" x14ac:dyDescent="0.25">
      <c r="A87" t="s">
        <v>88</v>
      </c>
      <c r="B87">
        <v>34</v>
      </c>
      <c r="C87">
        <v>41.966863158663422</v>
      </c>
      <c r="D87">
        <f t="shared" si="1"/>
        <v>7.966863158663422</v>
      </c>
    </row>
    <row r="88" spans="1:4" x14ac:dyDescent="0.25">
      <c r="A88" t="s">
        <v>89</v>
      </c>
      <c r="B88">
        <v>34</v>
      </c>
      <c r="C88">
        <v>37.7705705921136</v>
      </c>
      <c r="D88">
        <f t="shared" si="1"/>
        <v>3.7705705921136001</v>
      </c>
    </row>
    <row r="89" spans="1:4" x14ac:dyDescent="0.25">
      <c r="A89" t="s">
        <v>90</v>
      </c>
      <c r="B89">
        <v>34</v>
      </c>
      <c r="C89">
        <v>30.458604133438971</v>
      </c>
      <c r="D89">
        <f t="shared" si="1"/>
        <v>3.5413958665610288</v>
      </c>
    </row>
    <row r="90" spans="1:4" x14ac:dyDescent="0.25">
      <c r="A90" t="s">
        <v>91</v>
      </c>
      <c r="B90">
        <v>34</v>
      </c>
      <c r="C90">
        <v>41.994796920384942</v>
      </c>
      <c r="D90">
        <f t="shared" si="1"/>
        <v>7.9947969203849425</v>
      </c>
    </row>
    <row r="91" spans="1:4" x14ac:dyDescent="0.25">
      <c r="A91" t="s">
        <v>92</v>
      </c>
      <c r="B91">
        <v>34</v>
      </c>
      <c r="C91">
        <v>30.808175423602179</v>
      </c>
      <c r="D91">
        <f t="shared" si="1"/>
        <v>3.1918245763978206</v>
      </c>
    </row>
    <row r="92" spans="1:4" x14ac:dyDescent="0.25">
      <c r="A92" t="s">
        <v>93</v>
      </c>
      <c r="B92">
        <v>34</v>
      </c>
      <c r="C92">
        <v>33.724309472763323</v>
      </c>
      <c r="D92">
        <f t="shared" si="1"/>
        <v>0.27569052723667653</v>
      </c>
    </row>
    <row r="93" spans="1:4" x14ac:dyDescent="0.25">
      <c r="A93" t="s">
        <v>94</v>
      </c>
      <c r="B93">
        <v>35</v>
      </c>
      <c r="C93">
        <v>42.824260512766116</v>
      </c>
      <c r="D93">
        <f t="shared" si="1"/>
        <v>7.8242605127661164</v>
      </c>
    </row>
    <row r="94" spans="1:4" x14ac:dyDescent="0.25">
      <c r="A94" t="s">
        <v>95</v>
      </c>
      <c r="B94">
        <v>35</v>
      </c>
      <c r="C94">
        <v>40.635689608407198</v>
      </c>
      <c r="D94">
        <f t="shared" si="1"/>
        <v>5.6356896084071977</v>
      </c>
    </row>
    <row r="95" spans="1:4" x14ac:dyDescent="0.25">
      <c r="A95" t="s">
        <v>96</v>
      </c>
      <c r="B95">
        <v>35</v>
      </c>
      <c r="C95">
        <v>32.461125088511587</v>
      </c>
      <c r="D95">
        <f t="shared" si="1"/>
        <v>2.5388749114884135</v>
      </c>
    </row>
    <row r="96" spans="1:4" x14ac:dyDescent="0.25">
      <c r="A96" t="s">
        <v>97</v>
      </c>
      <c r="B96">
        <v>35</v>
      </c>
      <c r="C96">
        <v>30.164935143720431</v>
      </c>
      <c r="D96">
        <f t="shared" si="1"/>
        <v>4.8350648562795691</v>
      </c>
    </row>
    <row r="97" spans="1:4" x14ac:dyDescent="0.25">
      <c r="A97" t="s">
        <v>98</v>
      </c>
      <c r="B97">
        <v>35</v>
      </c>
      <c r="C97">
        <v>30.605468221542029</v>
      </c>
      <c r="D97">
        <f t="shared" si="1"/>
        <v>4.3945317784579707</v>
      </c>
    </row>
    <row r="98" spans="1:4" x14ac:dyDescent="0.25">
      <c r="A98" t="s">
        <v>99</v>
      </c>
      <c r="B98">
        <v>36</v>
      </c>
      <c r="C98">
        <v>34.437411835366667</v>
      </c>
      <c r="D98">
        <f t="shared" si="1"/>
        <v>1.5625881646333326</v>
      </c>
    </row>
    <row r="99" spans="1:4" x14ac:dyDescent="0.25">
      <c r="A99" t="s">
        <v>100</v>
      </c>
      <c r="B99">
        <v>36</v>
      </c>
      <c r="C99">
        <v>23.565361247796861</v>
      </c>
      <c r="D99">
        <f t="shared" si="1"/>
        <v>12.434638752203139</v>
      </c>
    </row>
    <row r="100" spans="1:4" x14ac:dyDescent="0.25">
      <c r="A100" t="s">
        <v>101</v>
      </c>
      <c r="B100">
        <v>36</v>
      </c>
      <c r="C100">
        <v>40.299624725113347</v>
      </c>
      <c r="D100">
        <f t="shared" si="1"/>
        <v>4.2996247251133468</v>
      </c>
    </row>
    <row r="101" spans="1:4" x14ac:dyDescent="0.25">
      <c r="A101" t="s">
        <v>102</v>
      </c>
      <c r="B101">
        <v>36</v>
      </c>
      <c r="C101">
        <v>38.579152633821749</v>
      </c>
      <c r="D101">
        <f t="shared" si="1"/>
        <v>2.5791526338217494</v>
      </c>
    </row>
    <row r="102" spans="1:4" x14ac:dyDescent="0.25">
      <c r="A102" t="s">
        <v>103</v>
      </c>
      <c r="B102">
        <v>37</v>
      </c>
      <c r="C102">
        <v>38.630939177983102</v>
      </c>
      <c r="D102">
        <f t="shared" si="1"/>
        <v>1.6309391779831017</v>
      </c>
    </row>
    <row r="103" spans="1:4" x14ac:dyDescent="0.25">
      <c r="A103" t="s">
        <v>104</v>
      </c>
      <c r="B103">
        <v>37</v>
      </c>
      <c r="C103">
        <v>40.015904192496983</v>
      </c>
      <c r="D103">
        <f t="shared" si="1"/>
        <v>3.0159041924969827</v>
      </c>
    </row>
    <row r="104" spans="1:4" x14ac:dyDescent="0.25">
      <c r="A104" t="s">
        <v>105</v>
      </c>
      <c r="B104">
        <v>37</v>
      </c>
      <c r="C104">
        <v>47.819470875922647</v>
      </c>
      <c r="D104">
        <f t="shared" si="1"/>
        <v>10.819470875922647</v>
      </c>
    </row>
    <row r="105" spans="1:4" x14ac:dyDescent="0.25">
      <c r="A105" t="s">
        <v>106</v>
      </c>
      <c r="B105">
        <v>37</v>
      </c>
      <c r="C105">
        <v>41.464529906607623</v>
      </c>
      <c r="D105">
        <f t="shared" si="1"/>
        <v>4.4645299066076234</v>
      </c>
    </row>
    <row r="106" spans="1:4" x14ac:dyDescent="0.25">
      <c r="A106" t="s">
        <v>107</v>
      </c>
      <c r="B106">
        <v>37</v>
      </c>
      <c r="C106">
        <v>35.593662176643427</v>
      </c>
      <c r="D106">
        <f t="shared" si="1"/>
        <v>1.4063378233565729</v>
      </c>
    </row>
    <row r="107" spans="1:4" x14ac:dyDescent="0.25">
      <c r="A107" t="s">
        <v>108</v>
      </c>
      <c r="B107">
        <v>38</v>
      </c>
      <c r="C107">
        <v>40.020677085737468</v>
      </c>
      <c r="D107">
        <f t="shared" si="1"/>
        <v>2.0206770857374678</v>
      </c>
    </row>
    <row r="108" spans="1:4" x14ac:dyDescent="0.25">
      <c r="A108" t="s">
        <v>109</v>
      </c>
      <c r="B108">
        <v>38</v>
      </c>
      <c r="C108">
        <v>33.313940843640758</v>
      </c>
      <c r="D108">
        <f t="shared" si="1"/>
        <v>4.6860591563592422</v>
      </c>
    </row>
    <row r="109" spans="1:4" x14ac:dyDescent="0.25">
      <c r="A109" t="s">
        <v>110</v>
      </c>
      <c r="B109">
        <v>38</v>
      </c>
      <c r="C109">
        <v>30.634413200810329</v>
      </c>
      <c r="D109">
        <f t="shared" si="1"/>
        <v>7.3655867991896713</v>
      </c>
    </row>
    <row r="110" spans="1:4" x14ac:dyDescent="0.25">
      <c r="A110" t="s">
        <v>111</v>
      </c>
      <c r="B110">
        <v>38</v>
      </c>
      <c r="C110">
        <v>41.354361861902412</v>
      </c>
      <c r="D110">
        <f t="shared" si="1"/>
        <v>3.3543618619024116</v>
      </c>
    </row>
    <row r="111" spans="1:4" x14ac:dyDescent="0.25">
      <c r="A111" t="s">
        <v>112</v>
      </c>
      <c r="B111">
        <v>39</v>
      </c>
      <c r="C111">
        <v>42.514754705502902</v>
      </c>
      <c r="D111">
        <f t="shared" si="1"/>
        <v>3.5147547055029023</v>
      </c>
    </row>
    <row r="112" spans="1:4" x14ac:dyDescent="0.25">
      <c r="A112" t="s">
        <v>113</v>
      </c>
      <c r="B112">
        <v>41</v>
      </c>
      <c r="C112">
        <v>33.243375098677539</v>
      </c>
      <c r="D112">
        <f t="shared" si="1"/>
        <v>7.7566249013224606</v>
      </c>
    </row>
    <row r="113" spans="1:4" x14ac:dyDescent="0.25">
      <c r="A113" t="s">
        <v>114</v>
      </c>
      <c r="B113">
        <v>41</v>
      </c>
      <c r="C113">
        <v>49.980540428133658</v>
      </c>
      <c r="D113">
        <f t="shared" si="1"/>
        <v>8.9805404281336578</v>
      </c>
    </row>
    <row r="114" spans="1:4" x14ac:dyDescent="0.25">
      <c r="A114" t="s">
        <v>115</v>
      </c>
      <c r="B114">
        <v>42</v>
      </c>
      <c r="C114">
        <v>44.102353808670983</v>
      </c>
      <c r="D114">
        <f t="shared" si="1"/>
        <v>2.1023538086709834</v>
      </c>
    </row>
    <row r="115" spans="1:4" x14ac:dyDescent="0.25">
      <c r="A115" t="s">
        <v>116</v>
      </c>
      <c r="B115">
        <v>42</v>
      </c>
      <c r="C115">
        <v>49.182823461123583</v>
      </c>
      <c r="D115">
        <f t="shared" si="1"/>
        <v>7.1828234611235828</v>
      </c>
    </row>
    <row r="116" spans="1:4" x14ac:dyDescent="0.25">
      <c r="A116" t="s">
        <v>117</v>
      </c>
      <c r="B116">
        <v>42</v>
      </c>
      <c r="C116">
        <v>41.35012523305376</v>
      </c>
      <c r="D116">
        <f t="shared" si="1"/>
        <v>0.64987476694624036</v>
      </c>
    </row>
    <row r="117" spans="1:4" x14ac:dyDescent="0.25">
      <c r="A117" t="s">
        <v>118</v>
      </c>
      <c r="B117">
        <v>42</v>
      </c>
      <c r="C117">
        <v>42.498891022643008</v>
      </c>
      <c r="D117">
        <f t="shared" si="1"/>
        <v>0.49889102264300789</v>
      </c>
    </row>
    <row r="118" spans="1:4" x14ac:dyDescent="0.25">
      <c r="A118" t="s">
        <v>119</v>
      </c>
      <c r="B118">
        <v>42</v>
      </c>
      <c r="C118">
        <v>46.75899422419532</v>
      </c>
      <c r="D118">
        <f t="shared" si="1"/>
        <v>4.7589942241953196</v>
      </c>
    </row>
    <row r="119" spans="1:4" x14ac:dyDescent="0.25">
      <c r="A119" t="s">
        <v>120</v>
      </c>
      <c r="B119">
        <v>42</v>
      </c>
      <c r="C119">
        <v>45.793003046327513</v>
      </c>
      <c r="D119">
        <f t="shared" si="1"/>
        <v>3.7930030463275131</v>
      </c>
    </row>
    <row r="120" spans="1:4" x14ac:dyDescent="0.25">
      <c r="A120" t="s">
        <v>121</v>
      </c>
      <c r="B120">
        <v>42</v>
      </c>
      <c r="C120">
        <v>42.109368254715761</v>
      </c>
      <c r="D120">
        <f t="shared" si="1"/>
        <v>0.10936825471576128</v>
      </c>
    </row>
    <row r="121" spans="1:4" x14ac:dyDescent="0.25">
      <c r="A121" t="s">
        <v>122</v>
      </c>
      <c r="B121">
        <v>43</v>
      </c>
      <c r="C121">
        <v>49.014504325008637</v>
      </c>
      <c r="D121">
        <f t="shared" si="1"/>
        <v>6.0145043250086374</v>
      </c>
    </row>
    <row r="122" spans="1:4" x14ac:dyDescent="0.25">
      <c r="A122" t="s">
        <v>123</v>
      </c>
      <c r="B122">
        <v>44</v>
      </c>
      <c r="C122">
        <v>47.749105758150883</v>
      </c>
      <c r="D122">
        <f t="shared" si="1"/>
        <v>3.7491057581508827</v>
      </c>
    </row>
    <row r="123" spans="1:4" x14ac:dyDescent="0.25">
      <c r="A123" t="s">
        <v>124</v>
      </c>
      <c r="B123">
        <v>44</v>
      </c>
      <c r="C123">
        <v>43.897512809897357</v>
      </c>
      <c r="D123">
        <f t="shared" si="1"/>
        <v>0.10248719010264296</v>
      </c>
    </row>
    <row r="124" spans="1:4" x14ac:dyDescent="0.25">
      <c r="A124" t="s">
        <v>125</v>
      </c>
      <c r="B124">
        <v>44</v>
      </c>
      <c r="C124">
        <v>36.491604733101617</v>
      </c>
      <c r="D124">
        <f t="shared" si="1"/>
        <v>7.5083952668983827</v>
      </c>
    </row>
    <row r="125" spans="1:4" x14ac:dyDescent="0.25">
      <c r="A125" t="s">
        <v>126</v>
      </c>
      <c r="B125">
        <v>44</v>
      </c>
      <c r="C125">
        <v>47.353930908659997</v>
      </c>
      <c r="D125">
        <f t="shared" si="1"/>
        <v>3.3539309086599971</v>
      </c>
    </row>
    <row r="126" spans="1:4" x14ac:dyDescent="0.25">
      <c r="A126" t="s">
        <v>127</v>
      </c>
      <c r="B126">
        <v>45</v>
      </c>
      <c r="C126">
        <v>50.010872080481619</v>
      </c>
      <c r="D126">
        <f t="shared" si="1"/>
        <v>5.0108720804816187</v>
      </c>
    </row>
    <row r="127" spans="1:4" x14ac:dyDescent="0.25">
      <c r="A127" t="s">
        <v>128</v>
      </c>
      <c r="B127">
        <v>45</v>
      </c>
      <c r="C127">
        <v>46.923615165920303</v>
      </c>
      <c r="D127">
        <f t="shared" si="1"/>
        <v>1.9236151659203031</v>
      </c>
    </row>
    <row r="128" spans="1:4" x14ac:dyDescent="0.25">
      <c r="A128" t="s">
        <v>129</v>
      </c>
      <c r="B128">
        <v>45</v>
      </c>
      <c r="C128">
        <v>49.22092773118618</v>
      </c>
      <c r="D128">
        <f t="shared" si="1"/>
        <v>4.2209277311861797</v>
      </c>
    </row>
    <row r="129" spans="1:4" x14ac:dyDescent="0.25">
      <c r="A129" t="s">
        <v>130</v>
      </c>
      <c r="B129">
        <v>45</v>
      </c>
      <c r="C129">
        <v>41.832180036202672</v>
      </c>
      <c r="D129">
        <f t="shared" si="1"/>
        <v>3.1678199637973279</v>
      </c>
    </row>
    <row r="130" spans="1:4" x14ac:dyDescent="0.25">
      <c r="A130" t="s">
        <v>131</v>
      </c>
      <c r="B130">
        <v>45</v>
      </c>
      <c r="C130">
        <v>46.701108862822402</v>
      </c>
      <c r="D130">
        <f t="shared" si="1"/>
        <v>1.7011088628224016</v>
      </c>
    </row>
    <row r="131" spans="1:4" x14ac:dyDescent="0.25">
      <c r="A131" t="s">
        <v>132</v>
      </c>
      <c r="B131">
        <v>46</v>
      </c>
      <c r="C131">
        <v>39.557814589801112</v>
      </c>
      <c r="D131">
        <f t="shared" ref="D131:D194" si="2">ABS(C131-B131)</f>
        <v>6.4421854101988885</v>
      </c>
    </row>
    <row r="132" spans="1:4" x14ac:dyDescent="0.25">
      <c r="A132" t="s">
        <v>133</v>
      </c>
      <c r="B132">
        <v>46</v>
      </c>
      <c r="C132">
        <v>46.196435691860223</v>
      </c>
      <c r="D132">
        <f t="shared" si="2"/>
        <v>0.19643569186022347</v>
      </c>
    </row>
    <row r="133" spans="1:4" x14ac:dyDescent="0.25">
      <c r="A133" t="s">
        <v>134</v>
      </c>
      <c r="B133">
        <v>46</v>
      </c>
      <c r="C133">
        <v>45.925485136081129</v>
      </c>
      <c r="D133">
        <f t="shared" si="2"/>
        <v>7.4514863918871299E-2</v>
      </c>
    </row>
    <row r="134" spans="1:4" x14ac:dyDescent="0.25">
      <c r="A134" t="s">
        <v>135</v>
      </c>
      <c r="B134">
        <v>47</v>
      </c>
      <c r="C134">
        <v>46.101105312471617</v>
      </c>
      <c r="D134">
        <f t="shared" si="2"/>
        <v>0.89889468752838297</v>
      </c>
    </row>
    <row r="135" spans="1:4" x14ac:dyDescent="0.25">
      <c r="A135" t="s">
        <v>136</v>
      </c>
      <c r="B135">
        <v>47</v>
      </c>
      <c r="C135">
        <v>43.043182469032978</v>
      </c>
      <c r="D135">
        <f t="shared" si="2"/>
        <v>3.9568175309670224</v>
      </c>
    </row>
    <row r="136" spans="1:4" x14ac:dyDescent="0.25">
      <c r="A136" t="s">
        <v>137</v>
      </c>
      <c r="B136">
        <v>47</v>
      </c>
      <c r="C136">
        <v>48.094110100454778</v>
      </c>
      <c r="D136">
        <f t="shared" si="2"/>
        <v>1.0941101004547775</v>
      </c>
    </row>
    <row r="137" spans="1:4" x14ac:dyDescent="0.25">
      <c r="A137" t="s">
        <v>138</v>
      </c>
      <c r="B137">
        <v>47</v>
      </c>
      <c r="C137">
        <v>52.242684805307363</v>
      </c>
      <c r="D137">
        <f t="shared" si="2"/>
        <v>5.2426848053073627</v>
      </c>
    </row>
    <row r="138" spans="1:4" x14ac:dyDescent="0.25">
      <c r="A138" t="s">
        <v>139</v>
      </c>
      <c r="B138">
        <v>48</v>
      </c>
      <c r="C138">
        <v>43.036368277387979</v>
      </c>
      <c r="D138">
        <f t="shared" si="2"/>
        <v>4.9636317226120212</v>
      </c>
    </row>
    <row r="139" spans="1:4" x14ac:dyDescent="0.25">
      <c r="A139" t="s">
        <v>140</v>
      </c>
      <c r="B139">
        <v>48</v>
      </c>
      <c r="C139">
        <v>41.364431974920983</v>
      </c>
      <c r="D139">
        <f t="shared" si="2"/>
        <v>6.6355680250790172</v>
      </c>
    </row>
    <row r="140" spans="1:4" x14ac:dyDescent="0.25">
      <c r="A140" t="s">
        <v>141</v>
      </c>
      <c r="B140">
        <v>48</v>
      </c>
      <c r="C140">
        <v>51.262095565095237</v>
      </c>
      <c r="D140">
        <f t="shared" si="2"/>
        <v>3.2620955650952368</v>
      </c>
    </row>
    <row r="141" spans="1:4" x14ac:dyDescent="0.25">
      <c r="A141" t="s">
        <v>142</v>
      </c>
      <c r="B141">
        <v>48</v>
      </c>
      <c r="C141">
        <v>47.192543573865883</v>
      </c>
      <c r="D141">
        <f t="shared" si="2"/>
        <v>0.80745642613411661</v>
      </c>
    </row>
    <row r="142" spans="1:4" x14ac:dyDescent="0.25">
      <c r="A142" t="s">
        <v>143</v>
      </c>
      <c r="B142">
        <v>48</v>
      </c>
      <c r="C142">
        <v>43.625930803706822</v>
      </c>
      <c r="D142">
        <f t="shared" si="2"/>
        <v>4.3740691962931777</v>
      </c>
    </row>
    <row r="143" spans="1:4" x14ac:dyDescent="0.25">
      <c r="A143" t="s">
        <v>144</v>
      </c>
      <c r="B143">
        <v>48</v>
      </c>
      <c r="C143">
        <v>47.733756706403412</v>
      </c>
      <c r="D143">
        <f t="shared" si="2"/>
        <v>0.26624329359658816</v>
      </c>
    </row>
    <row r="144" spans="1:4" x14ac:dyDescent="0.25">
      <c r="A144" t="s">
        <v>145</v>
      </c>
      <c r="B144">
        <v>48</v>
      </c>
      <c r="C144">
        <v>48.542041964195192</v>
      </c>
      <c r="D144">
        <f t="shared" si="2"/>
        <v>0.54204196419519235</v>
      </c>
    </row>
    <row r="145" spans="1:4" x14ac:dyDescent="0.25">
      <c r="A145" t="s">
        <v>146</v>
      </c>
      <c r="B145">
        <v>48</v>
      </c>
      <c r="C145">
        <v>48.915057843653258</v>
      </c>
      <c r="D145">
        <f t="shared" si="2"/>
        <v>0.91505784365325837</v>
      </c>
    </row>
    <row r="146" spans="1:4" x14ac:dyDescent="0.25">
      <c r="A146" t="s">
        <v>147</v>
      </c>
      <c r="B146">
        <v>49</v>
      </c>
      <c r="C146">
        <v>43.553048227590779</v>
      </c>
      <c r="D146">
        <f t="shared" si="2"/>
        <v>5.4469517724092213</v>
      </c>
    </row>
    <row r="147" spans="1:4" x14ac:dyDescent="0.25">
      <c r="A147" t="s">
        <v>148</v>
      </c>
      <c r="B147">
        <v>49</v>
      </c>
      <c r="C147">
        <v>53.046080063506068</v>
      </c>
      <c r="D147">
        <f t="shared" si="2"/>
        <v>4.0460800635060679</v>
      </c>
    </row>
    <row r="148" spans="1:4" x14ac:dyDescent="0.25">
      <c r="A148" t="s">
        <v>149</v>
      </c>
      <c r="B148">
        <v>49</v>
      </c>
      <c r="C148">
        <v>48.002125420982409</v>
      </c>
      <c r="D148">
        <f t="shared" si="2"/>
        <v>0.99787457901759069</v>
      </c>
    </row>
    <row r="149" spans="1:4" x14ac:dyDescent="0.25">
      <c r="A149" t="s">
        <v>150</v>
      </c>
      <c r="B149">
        <v>49</v>
      </c>
      <c r="C149">
        <v>51.228543880677513</v>
      </c>
      <c r="D149">
        <f t="shared" si="2"/>
        <v>2.2285438806775133</v>
      </c>
    </row>
    <row r="150" spans="1:4" x14ac:dyDescent="0.25">
      <c r="A150" t="s">
        <v>151</v>
      </c>
      <c r="B150">
        <v>49</v>
      </c>
      <c r="C150">
        <v>44.589598683945248</v>
      </c>
      <c r="D150">
        <f t="shared" si="2"/>
        <v>4.4104013160547524</v>
      </c>
    </row>
    <row r="151" spans="1:4" x14ac:dyDescent="0.25">
      <c r="A151" t="s">
        <v>152</v>
      </c>
      <c r="B151">
        <v>49</v>
      </c>
      <c r="C151">
        <v>46.689567233964027</v>
      </c>
      <c r="D151">
        <f t="shared" si="2"/>
        <v>2.3104327660359729</v>
      </c>
    </row>
    <row r="152" spans="1:4" x14ac:dyDescent="0.25">
      <c r="A152" t="s">
        <v>153</v>
      </c>
      <c r="B152">
        <v>49</v>
      </c>
      <c r="C152">
        <v>42.122591142647913</v>
      </c>
      <c r="D152">
        <f t="shared" si="2"/>
        <v>6.8774088573520871</v>
      </c>
    </row>
    <row r="153" spans="1:4" x14ac:dyDescent="0.25">
      <c r="A153" t="s">
        <v>154</v>
      </c>
      <c r="B153">
        <v>49</v>
      </c>
      <c r="C153">
        <v>46.519897138176717</v>
      </c>
      <c r="D153">
        <f t="shared" si="2"/>
        <v>2.4801028618232834</v>
      </c>
    </row>
    <row r="154" spans="1:4" x14ac:dyDescent="0.25">
      <c r="A154" t="s">
        <v>155</v>
      </c>
      <c r="B154">
        <v>49</v>
      </c>
      <c r="C154">
        <v>48.214017408009347</v>
      </c>
      <c r="D154">
        <f t="shared" si="2"/>
        <v>0.78598259199065268</v>
      </c>
    </row>
    <row r="155" spans="1:4" x14ac:dyDescent="0.25">
      <c r="A155" t="s">
        <v>156</v>
      </c>
      <c r="B155">
        <v>50</v>
      </c>
      <c r="C155">
        <v>49.988214229192543</v>
      </c>
      <c r="D155">
        <f t="shared" si="2"/>
        <v>1.1785770807456686E-2</v>
      </c>
    </row>
    <row r="156" spans="1:4" x14ac:dyDescent="0.25">
      <c r="A156" t="s">
        <v>157</v>
      </c>
      <c r="B156">
        <v>50</v>
      </c>
      <c r="C156">
        <v>47.759086017826043</v>
      </c>
      <c r="D156">
        <f t="shared" si="2"/>
        <v>2.2409139821739572</v>
      </c>
    </row>
    <row r="157" spans="1:4" x14ac:dyDescent="0.25">
      <c r="A157" t="s">
        <v>158</v>
      </c>
      <c r="B157">
        <v>50</v>
      </c>
      <c r="C157">
        <v>49.398869810964477</v>
      </c>
      <c r="D157">
        <f t="shared" si="2"/>
        <v>0.60113018903552273</v>
      </c>
    </row>
    <row r="158" spans="1:4" x14ac:dyDescent="0.25">
      <c r="A158" t="s">
        <v>159</v>
      </c>
      <c r="B158">
        <v>50</v>
      </c>
      <c r="C158">
        <v>48.125734197634799</v>
      </c>
      <c r="D158">
        <f t="shared" si="2"/>
        <v>1.8742658023652012</v>
      </c>
    </row>
    <row r="159" spans="1:4" x14ac:dyDescent="0.25">
      <c r="A159" t="s">
        <v>160</v>
      </c>
      <c r="B159">
        <v>50</v>
      </c>
      <c r="C159">
        <v>38.899108028277013</v>
      </c>
      <c r="D159">
        <f t="shared" si="2"/>
        <v>11.100891971722987</v>
      </c>
    </row>
    <row r="160" spans="1:4" x14ac:dyDescent="0.25">
      <c r="A160" t="s">
        <v>161</v>
      </c>
      <c r="B160">
        <v>50</v>
      </c>
      <c r="C160">
        <v>50.888636513351479</v>
      </c>
      <c r="D160">
        <f t="shared" si="2"/>
        <v>0.88863651335147864</v>
      </c>
    </row>
    <row r="161" spans="1:4" x14ac:dyDescent="0.25">
      <c r="A161" t="s">
        <v>162</v>
      </c>
      <c r="B161">
        <v>50</v>
      </c>
      <c r="C161">
        <v>48.829159814477833</v>
      </c>
      <c r="D161">
        <f t="shared" si="2"/>
        <v>1.1708401855221666</v>
      </c>
    </row>
    <row r="162" spans="1:4" x14ac:dyDescent="0.25">
      <c r="A162" t="s">
        <v>163</v>
      </c>
      <c r="B162">
        <v>50</v>
      </c>
      <c r="C162">
        <v>53.394822477889008</v>
      </c>
      <c r="D162">
        <f t="shared" si="2"/>
        <v>3.3948224778890079</v>
      </c>
    </row>
    <row r="163" spans="1:4" x14ac:dyDescent="0.25">
      <c r="A163" t="s">
        <v>164</v>
      </c>
      <c r="B163">
        <v>50</v>
      </c>
      <c r="C163">
        <v>50.640473171004771</v>
      </c>
      <c r="D163">
        <f t="shared" si="2"/>
        <v>0.6404731710047713</v>
      </c>
    </row>
    <row r="164" spans="1:4" x14ac:dyDescent="0.25">
      <c r="A164" t="s">
        <v>165</v>
      </c>
      <c r="B164">
        <v>51</v>
      </c>
      <c r="C164">
        <v>52.371433895830691</v>
      </c>
      <c r="D164">
        <f t="shared" si="2"/>
        <v>1.3714338958306911</v>
      </c>
    </row>
    <row r="165" spans="1:4" x14ac:dyDescent="0.25">
      <c r="A165" t="s">
        <v>166</v>
      </c>
      <c r="B165">
        <v>51</v>
      </c>
      <c r="C165">
        <v>49.313905155128658</v>
      </c>
      <c r="D165">
        <f t="shared" si="2"/>
        <v>1.6860948448713415</v>
      </c>
    </row>
    <row r="166" spans="1:4" x14ac:dyDescent="0.25">
      <c r="A166" t="s">
        <v>167</v>
      </c>
      <c r="B166">
        <v>51</v>
      </c>
      <c r="C166">
        <v>45.193973537218461</v>
      </c>
      <c r="D166">
        <f t="shared" si="2"/>
        <v>5.8060264627815386</v>
      </c>
    </row>
    <row r="167" spans="1:4" x14ac:dyDescent="0.25">
      <c r="A167" t="s">
        <v>168</v>
      </c>
      <c r="B167">
        <v>51</v>
      </c>
      <c r="C167">
        <v>53.278158725585527</v>
      </c>
      <c r="D167">
        <f t="shared" si="2"/>
        <v>2.2781587255855271</v>
      </c>
    </row>
    <row r="168" spans="1:4" x14ac:dyDescent="0.25">
      <c r="A168" t="s">
        <v>169</v>
      </c>
      <c r="B168">
        <v>51</v>
      </c>
      <c r="C168">
        <v>41.68785247161442</v>
      </c>
      <c r="D168">
        <f t="shared" si="2"/>
        <v>9.3121475283855801</v>
      </c>
    </row>
    <row r="169" spans="1:4" x14ac:dyDescent="0.25">
      <c r="A169" t="s">
        <v>170</v>
      </c>
      <c r="B169">
        <v>51</v>
      </c>
      <c r="C169">
        <v>55.347592288578582</v>
      </c>
      <c r="D169">
        <f t="shared" si="2"/>
        <v>4.347592288578582</v>
      </c>
    </row>
    <row r="170" spans="1:4" x14ac:dyDescent="0.25">
      <c r="A170" t="s">
        <v>171</v>
      </c>
      <c r="B170">
        <v>51</v>
      </c>
      <c r="C170">
        <v>49.986239496925862</v>
      </c>
      <c r="D170">
        <f t="shared" si="2"/>
        <v>1.0137605030741383</v>
      </c>
    </row>
    <row r="171" spans="1:4" x14ac:dyDescent="0.25">
      <c r="A171" t="s">
        <v>172</v>
      </c>
      <c r="B171">
        <v>51</v>
      </c>
      <c r="C171">
        <v>52.84795907073817</v>
      </c>
      <c r="D171">
        <f t="shared" si="2"/>
        <v>1.8479590707381703</v>
      </c>
    </row>
    <row r="172" spans="1:4" x14ac:dyDescent="0.25">
      <c r="A172" t="s">
        <v>173</v>
      </c>
      <c r="B172">
        <v>51</v>
      </c>
      <c r="C172">
        <v>43.729783330998274</v>
      </c>
      <c r="D172">
        <f t="shared" si="2"/>
        <v>7.2702166690017265</v>
      </c>
    </row>
    <row r="173" spans="1:4" x14ac:dyDescent="0.25">
      <c r="A173" t="s">
        <v>174</v>
      </c>
      <c r="B173">
        <v>51</v>
      </c>
      <c r="C173">
        <v>47.01252117003434</v>
      </c>
      <c r="D173">
        <f t="shared" si="2"/>
        <v>3.9874788299656601</v>
      </c>
    </row>
    <row r="174" spans="1:4" x14ac:dyDescent="0.25">
      <c r="A174" t="s">
        <v>175</v>
      </c>
      <c r="B174">
        <v>52</v>
      </c>
      <c r="C174">
        <v>43.041355014891067</v>
      </c>
      <c r="D174">
        <f t="shared" si="2"/>
        <v>8.9586449851089327</v>
      </c>
    </row>
    <row r="175" spans="1:4" x14ac:dyDescent="0.25">
      <c r="A175" t="s">
        <v>176</v>
      </c>
      <c r="B175">
        <v>52</v>
      </c>
      <c r="C175">
        <v>43.289593795586903</v>
      </c>
      <c r="D175">
        <f t="shared" si="2"/>
        <v>8.710406204413097</v>
      </c>
    </row>
    <row r="176" spans="1:4" x14ac:dyDescent="0.25">
      <c r="A176" t="s">
        <v>177</v>
      </c>
      <c r="B176">
        <v>52</v>
      </c>
      <c r="C176">
        <v>51.25978698311949</v>
      </c>
      <c r="D176">
        <f t="shared" si="2"/>
        <v>0.74021301688051011</v>
      </c>
    </row>
    <row r="177" spans="1:4" x14ac:dyDescent="0.25">
      <c r="A177" t="s">
        <v>178</v>
      </c>
      <c r="B177">
        <v>52</v>
      </c>
      <c r="C177">
        <v>45.687605241871807</v>
      </c>
      <c r="D177">
        <f t="shared" si="2"/>
        <v>6.3123947581281925</v>
      </c>
    </row>
    <row r="178" spans="1:4" x14ac:dyDescent="0.25">
      <c r="A178" t="s">
        <v>179</v>
      </c>
      <c r="B178">
        <v>52</v>
      </c>
      <c r="C178">
        <v>51.691189686508288</v>
      </c>
      <c r="D178">
        <f t="shared" si="2"/>
        <v>0.30881031349171195</v>
      </c>
    </row>
    <row r="179" spans="1:4" x14ac:dyDescent="0.25">
      <c r="A179" t="s">
        <v>180</v>
      </c>
      <c r="B179">
        <v>52</v>
      </c>
      <c r="C179">
        <v>54.692513232555513</v>
      </c>
      <c r="D179">
        <f t="shared" si="2"/>
        <v>2.6925132325555126</v>
      </c>
    </row>
    <row r="180" spans="1:4" x14ac:dyDescent="0.25">
      <c r="A180" t="s">
        <v>181</v>
      </c>
      <c r="B180">
        <v>52</v>
      </c>
      <c r="C180">
        <v>52.306064330201458</v>
      </c>
      <c r="D180">
        <f t="shared" si="2"/>
        <v>0.30606433020145829</v>
      </c>
    </row>
    <row r="181" spans="1:4" x14ac:dyDescent="0.25">
      <c r="A181" t="s">
        <v>182</v>
      </c>
      <c r="B181">
        <v>53</v>
      </c>
      <c r="C181">
        <v>49.558090429593847</v>
      </c>
      <c r="D181">
        <f t="shared" si="2"/>
        <v>3.4419095704061533</v>
      </c>
    </row>
    <row r="182" spans="1:4" x14ac:dyDescent="0.25">
      <c r="A182" t="s">
        <v>183</v>
      </c>
      <c r="B182">
        <v>53</v>
      </c>
      <c r="C182">
        <v>39.537499255075851</v>
      </c>
      <c r="D182">
        <f t="shared" si="2"/>
        <v>13.462500744924149</v>
      </c>
    </row>
    <row r="183" spans="1:4" x14ac:dyDescent="0.25">
      <c r="A183" t="s">
        <v>184</v>
      </c>
      <c r="B183">
        <v>53</v>
      </c>
      <c r="C183">
        <v>51.616433525599618</v>
      </c>
      <c r="D183">
        <f t="shared" si="2"/>
        <v>1.3835664744003822</v>
      </c>
    </row>
    <row r="184" spans="1:4" x14ac:dyDescent="0.25">
      <c r="A184" t="s">
        <v>185</v>
      </c>
      <c r="B184">
        <v>53</v>
      </c>
      <c r="C184">
        <v>49.539324642627918</v>
      </c>
      <c r="D184">
        <f t="shared" si="2"/>
        <v>3.4606753573720823</v>
      </c>
    </row>
    <row r="185" spans="1:4" x14ac:dyDescent="0.25">
      <c r="A185" t="s">
        <v>186</v>
      </c>
      <c r="B185">
        <v>53</v>
      </c>
      <c r="C185">
        <v>50.488222329157473</v>
      </c>
      <c r="D185">
        <f t="shared" si="2"/>
        <v>2.5117776708425268</v>
      </c>
    </row>
    <row r="186" spans="1:4" x14ac:dyDescent="0.25">
      <c r="A186" t="s">
        <v>187</v>
      </c>
      <c r="B186">
        <v>53</v>
      </c>
      <c r="C186">
        <v>52.128570496933193</v>
      </c>
      <c r="D186">
        <f t="shared" si="2"/>
        <v>0.87142950306680689</v>
      </c>
    </row>
    <row r="187" spans="1:4" x14ac:dyDescent="0.25">
      <c r="A187" t="s">
        <v>188</v>
      </c>
      <c r="B187">
        <v>53</v>
      </c>
      <c r="C187">
        <v>51.809606004385188</v>
      </c>
      <c r="D187">
        <f t="shared" si="2"/>
        <v>1.1903939956148122</v>
      </c>
    </row>
    <row r="188" spans="1:4" x14ac:dyDescent="0.25">
      <c r="A188" t="s">
        <v>189</v>
      </c>
      <c r="B188">
        <v>54</v>
      </c>
      <c r="C188">
        <v>47.334173704760332</v>
      </c>
      <c r="D188">
        <f t="shared" si="2"/>
        <v>6.6658262952396683</v>
      </c>
    </row>
    <row r="189" spans="1:4" x14ac:dyDescent="0.25">
      <c r="A189" t="s">
        <v>190</v>
      </c>
      <c r="B189">
        <v>54</v>
      </c>
      <c r="C189">
        <v>49.572938051434839</v>
      </c>
      <c r="D189">
        <f t="shared" si="2"/>
        <v>4.4270619485651608</v>
      </c>
    </row>
    <row r="190" spans="1:4" x14ac:dyDescent="0.25">
      <c r="A190" t="s">
        <v>191</v>
      </c>
      <c r="B190">
        <v>54</v>
      </c>
      <c r="C190">
        <v>48.130950826906783</v>
      </c>
      <c r="D190">
        <f t="shared" si="2"/>
        <v>5.8690491730932166</v>
      </c>
    </row>
    <row r="191" spans="1:4" x14ac:dyDescent="0.25">
      <c r="A191" t="s">
        <v>192</v>
      </c>
      <c r="B191">
        <v>54</v>
      </c>
      <c r="C191">
        <v>49.442604173515363</v>
      </c>
      <c r="D191">
        <f t="shared" si="2"/>
        <v>4.5573958264846368</v>
      </c>
    </row>
    <row r="192" spans="1:4" x14ac:dyDescent="0.25">
      <c r="A192" t="s">
        <v>193</v>
      </c>
      <c r="B192">
        <v>54</v>
      </c>
      <c r="C192">
        <v>46.192600048856512</v>
      </c>
      <c r="D192">
        <f t="shared" si="2"/>
        <v>7.8073999511434877</v>
      </c>
    </row>
    <row r="193" spans="1:4" x14ac:dyDescent="0.25">
      <c r="A193" t="s">
        <v>194</v>
      </c>
      <c r="B193">
        <v>54</v>
      </c>
      <c r="C193">
        <v>50.184589528691873</v>
      </c>
      <c r="D193">
        <f t="shared" si="2"/>
        <v>3.8154104713081267</v>
      </c>
    </row>
    <row r="194" spans="1:4" x14ac:dyDescent="0.25">
      <c r="A194" t="s">
        <v>195</v>
      </c>
      <c r="B194">
        <v>54</v>
      </c>
      <c r="C194">
        <v>42.969221882459607</v>
      </c>
      <c r="D194">
        <f t="shared" si="2"/>
        <v>11.030778117540393</v>
      </c>
    </row>
    <row r="195" spans="1:4" x14ac:dyDescent="0.25">
      <c r="A195" t="s">
        <v>196</v>
      </c>
      <c r="B195">
        <v>54</v>
      </c>
      <c r="C195">
        <v>52.802770866800643</v>
      </c>
      <c r="D195">
        <f t="shared" ref="D195:D240" si="3">ABS(C195-B195)</f>
        <v>1.1972291331993574</v>
      </c>
    </row>
    <row r="196" spans="1:4" x14ac:dyDescent="0.25">
      <c r="A196" t="s">
        <v>197</v>
      </c>
      <c r="B196">
        <v>54</v>
      </c>
      <c r="C196">
        <v>48.888576326725357</v>
      </c>
      <c r="D196">
        <f t="shared" si="3"/>
        <v>5.1114236732746434</v>
      </c>
    </row>
    <row r="197" spans="1:4" x14ac:dyDescent="0.25">
      <c r="A197" t="s">
        <v>198</v>
      </c>
      <c r="B197">
        <v>54</v>
      </c>
      <c r="C197">
        <v>53.390706469726901</v>
      </c>
      <c r="D197">
        <f t="shared" si="3"/>
        <v>0.60929353027309929</v>
      </c>
    </row>
    <row r="198" spans="1:4" x14ac:dyDescent="0.25">
      <c r="A198" t="s">
        <v>199</v>
      </c>
      <c r="B198">
        <v>55</v>
      </c>
      <c r="C198">
        <v>37.969213741465403</v>
      </c>
      <c r="D198">
        <f t="shared" si="3"/>
        <v>17.030786258534597</v>
      </c>
    </row>
    <row r="199" spans="1:4" x14ac:dyDescent="0.25">
      <c r="A199" t="s">
        <v>200</v>
      </c>
      <c r="B199">
        <v>55</v>
      </c>
      <c r="C199">
        <v>50.640528144624717</v>
      </c>
      <c r="D199">
        <f t="shared" si="3"/>
        <v>4.3594718553752827</v>
      </c>
    </row>
    <row r="200" spans="1:4" x14ac:dyDescent="0.25">
      <c r="A200" t="s">
        <v>201</v>
      </c>
      <c r="B200">
        <v>55</v>
      </c>
      <c r="C200">
        <v>39.961809481666847</v>
      </c>
      <c r="D200">
        <f t="shared" si="3"/>
        <v>15.038190518333153</v>
      </c>
    </row>
    <row r="201" spans="1:4" x14ac:dyDescent="0.25">
      <c r="A201" t="s">
        <v>202</v>
      </c>
      <c r="B201">
        <v>55</v>
      </c>
      <c r="C201">
        <v>55.280958133029017</v>
      </c>
      <c r="D201">
        <f t="shared" si="3"/>
        <v>0.28095813302901718</v>
      </c>
    </row>
    <row r="202" spans="1:4" x14ac:dyDescent="0.25">
      <c r="A202" t="s">
        <v>203</v>
      </c>
      <c r="B202">
        <v>55</v>
      </c>
      <c r="C202">
        <v>43.111931799166783</v>
      </c>
      <c r="D202">
        <f t="shared" si="3"/>
        <v>11.888068200833217</v>
      </c>
    </row>
    <row r="203" spans="1:4" x14ac:dyDescent="0.25">
      <c r="A203" t="s">
        <v>204</v>
      </c>
      <c r="B203">
        <v>55</v>
      </c>
      <c r="C203">
        <v>53.635325529805748</v>
      </c>
      <c r="D203">
        <f t="shared" si="3"/>
        <v>1.3646744701942524</v>
      </c>
    </row>
    <row r="204" spans="1:4" x14ac:dyDescent="0.25">
      <c r="A204" t="s">
        <v>205</v>
      </c>
      <c r="B204">
        <v>56</v>
      </c>
      <c r="C204">
        <v>46.344884768098147</v>
      </c>
      <c r="D204">
        <f t="shared" si="3"/>
        <v>9.6551152319018527</v>
      </c>
    </row>
    <row r="205" spans="1:4" x14ac:dyDescent="0.25">
      <c r="A205" t="s">
        <v>206</v>
      </c>
      <c r="B205">
        <v>56</v>
      </c>
      <c r="C205">
        <v>53.2548583297704</v>
      </c>
      <c r="D205">
        <f t="shared" si="3"/>
        <v>2.7451416702296001</v>
      </c>
    </row>
    <row r="206" spans="1:4" x14ac:dyDescent="0.25">
      <c r="A206" t="s">
        <v>207</v>
      </c>
      <c r="B206">
        <v>56</v>
      </c>
      <c r="C206">
        <v>53.653888981644819</v>
      </c>
      <c r="D206">
        <f t="shared" si="3"/>
        <v>2.346111018355181</v>
      </c>
    </row>
    <row r="207" spans="1:4" x14ac:dyDescent="0.25">
      <c r="A207" t="s">
        <v>208</v>
      </c>
      <c r="B207">
        <v>56</v>
      </c>
      <c r="C207">
        <v>51.454049374820897</v>
      </c>
      <c r="D207">
        <f t="shared" si="3"/>
        <v>4.5459506251791026</v>
      </c>
    </row>
    <row r="208" spans="1:4" x14ac:dyDescent="0.25">
      <c r="A208" t="s">
        <v>209</v>
      </c>
      <c r="B208">
        <v>56</v>
      </c>
      <c r="C208">
        <v>44.364027987498737</v>
      </c>
      <c r="D208">
        <f t="shared" si="3"/>
        <v>11.635972012501263</v>
      </c>
    </row>
    <row r="209" spans="1:4" x14ac:dyDescent="0.25">
      <c r="A209" t="s">
        <v>210</v>
      </c>
      <c r="B209">
        <v>56</v>
      </c>
      <c r="C209">
        <v>49.291544479089779</v>
      </c>
      <c r="D209">
        <f t="shared" si="3"/>
        <v>6.7084555209102206</v>
      </c>
    </row>
    <row r="210" spans="1:4" x14ac:dyDescent="0.25">
      <c r="A210" t="s">
        <v>211</v>
      </c>
      <c r="B210">
        <v>56</v>
      </c>
      <c r="C210">
        <v>47.405828892613307</v>
      </c>
      <c r="D210">
        <f t="shared" si="3"/>
        <v>8.5941711073866927</v>
      </c>
    </row>
    <row r="211" spans="1:4" x14ac:dyDescent="0.25">
      <c r="A211" t="s">
        <v>212</v>
      </c>
      <c r="B211">
        <v>56</v>
      </c>
      <c r="C211">
        <v>50.856604726589119</v>
      </c>
      <c r="D211">
        <f t="shared" si="3"/>
        <v>5.1433952734108814</v>
      </c>
    </row>
    <row r="212" spans="1:4" x14ac:dyDescent="0.25">
      <c r="A212" t="s">
        <v>213</v>
      </c>
      <c r="B212">
        <v>56</v>
      </c>
      <c r="C212">
        <v>50.950401904405417</v>
      </c>
      <c r="D212">
        <f t="shared" si="3"/>
        <v>5.0495980955945825</v>
      </c>
    </row>
    <row r="213" spans="1:4" x14ac:dyDescent="0.25">
      <c r="A213" t="s">
        <v>214</v>
      </c>
      <c r="B213">
        <v>57</v>
      </c>
      <c r="C213">
        <v>49.629822052302544</v>
      </c>
      <c r="D213">
        <f t="shared" si="3"/>
        <v>7.3701779476974565</v>
      </c>
    </row>
    <row r="214" spans="1:4" x14ac:dyDescent="0.25">
      <c r="A214" t="s">
        <v>215</v>
      </c>
      <c r="B214">
        <v>57</v>
      </c>
      <c r="C214">
        <v>46.495181186714071</v>
      </c>
      <c r="D214">
        <f t="shared" si="3"/>
        <v>10.504818813285929</v>
      </c>
    </row>
    <row r="215" spans="1:4" x14ac:dyDescent="0.25">
      <c r="A215" t="s">
        <v>216</v>
      </c>
      <c r="B215">
        <v>57</v>
      </c>
      <c r="C215">
        <v>54.509348363884932</v>
      </c>
      <c r="D215">
        <f t="shared" si="3"/>
        <v>2.4906516361150679</v>
      </c>
    </row>
    <row r="216" spans="1:4" x14ac:dyDescent="0.25">
      <c r="A216" t="s">
        <v>217</v>
      </c>
      <c r="B216">
        <v>57</v>
      </c>
      <c r="C216">
        <v>47.136338096634447</v>
      </c>
      <c r="D216">
        <f t="shared" si="3"/>
        <v>9.8636619033655535</v>
      </c>
    </row>
    <row r="217" spans="1:4" x14ac:dyDescent="0.25">
      <c r="A217" t="s">
        <v>218</v>
      </c>
      <c r="B217">
        <v>58</v>
      </c>
      <c r="C217">
        <v>46.414752127791999</v>
      </c>
      <c r="D217">
        <f t="shared" si="3"/>
        <v>11.585247872208001</v>
      </c>
    </row>
    <row r="218" spans="1:4" x14ac:dyDescent="0.25">
      <c r="A218" t="s">
        <v>219</v>
      </c>
      <c r="B218">
        <v>58</v>
      </c>
      <c r="C218">
        <v>54.277028929102258</v>
      </c>
      <c r="D218">
        <f t="shared" si="3"/>
        <v>3.7229710708977422</v>
      </c>
    </row>
    <row r="219" spans="1:4" x14ac:dyDescent="0.25">
      <c r="A219" t="s">
        <v>220</v>
      </c>
      <c r="B219">
        <v>59</v>
      </c>
      <c r="C219">
        <v>46.969604295228159</v>
      </c>
      <c r="D219">
        <f t="shared" si="3"/>
        <v>12.030395704771841</v>
      </c>
    </row>
    <row r="220" spans="1:4" x14ac:dyDescent="0.25">
      <c r="A220" t="s">
        <v>221</v>
      </c>
      <c r="B220">
        <v>59</v>
      </c>
      <c r="C220">
        <v>50.54618711350237</v>
      </c>
      <c r="D220">
        <f t="shared" si="3"/>
        <v>8.4538128864976301</v>
      </c>
    </row>
    <row r="221" spans="1:4" x14ac:dyDescent="0.25">
      <c r="A221" t="s">
        <v>222</v>
      </c>
      <c r="B221">
        <v>59</v>
      </c>
      <c r="C221">
        <v>51.957422510798402</v>
      </c>
      <c r="D221">
        <f t="shared" si="3"/>
        <v>7.042577489201598</v>
      </c>
    </row>
    <row r="222" spans="1:4" x14ac:dyDescent="0.25">
      <c r="A222" t="s">
        <v>223</v>
      </c>
      <c r="B222">
        <v>59</v>
      </c>
      <c r="C222">
        <v>53.226024901343088</v>
      </c>
      <c r="D222">
        <f t="shared" si="3"/>
        <v>5.7739750986569121</v>
      </c>
    </row>
    <row r="223" spans="1:4" x14ac:dyDescent="0.25">
      <c r="A223" t="s">
        <v>224</v>
      </c>
      <c r="B223">
        <v>59</v>
      </c>
      <c r="C223">
        <v>50.013429733571172</v>
      </c>
      <c r="D223">
        <f t="shared" si="3"/>
        <v>8.9865702664288278</v>
      </c>
    </row>
    <row r="224" spans="1:4" x14ac:dyDescent="0.25">
      <c r="A224" t="s">
        <v>225</v>
      </c>
      <c r="B224">
        <v>59</v>
      </c>
      <c r="C224">
        <v>52.689519640888328</v>
      </c>
      <c r="D224">
        <f t="shared" si="3"/>
        <v>6.310480359111672</v>
      </c>
    </row>
    <row r="225" spans="1:5" x14ac:dyDescent="0.25">
      <c r="A225" t="s">
        <v>226</v>
      </c>
      <c r="B225">
        <v>60</v>
      </c>
      <c r="C225">
        <v>53.094955128104672</v>
      </c>
      <c r="D225">
        <f t="shared" si="3"/>
        <v>6.9050448718953277</v>
      </c>
    </row>
    <row r="226" spans="1:5" x14ac:dyDescent="0.25">
      <c r="A226" t="s">
        <v>227</v>
      </c>
      <c r="B226">
        <v>60</v>
      </c>
      <c r="C226">
        <v>41.003615348222553</v>
      </c>
      <c r="D226">
        <f t="shared" si="3"/>
        <v>18.996384651777447</v>
      </c>
    </row>
    <row r="227" spans="1:5" x14ac:dyDescent="0.25">
      <c r="A227" t="s">
        <v>228</v>
      </c>
      <c r="B227">
        <v>60</v>
      </c>
      <c r="C227">
        <v>51.956153461593317</v>
      </c>
      <c r="D227">
        <f t="shared" si="3"/>
        <v>8.0438465384066831</v>
      </c>
    </row>
    <row r="228" spans="1:5" x14ac:dyDescent="0.25">
      <c r="A228" t="s">
        <v>229</v>
      </c>
      <c r="B228">
        <v>60</v>
      </c>
      <c r="C228">
        <v>47.480984329272488</v>
      </c>
      <c r="D228">
        <f t="shared" si="3"/>
        <v>12.519015670727512</v>
      </c>
    </row>
    <row r="229" spans="1:5" x14ac:dyDescent="0.25">
      <c r="A229" t="s">
        <v>230</v>
      </c>
      <c r="B229">
        <v>60</v>
      </c>
      <c r="C229">
        <v>54.220920876670597</v>
      </c>
      <c r="D229">
        <f t="shared" si="3"/>
        <v>5.779079123329403</v>
      </c>
    </row>
    <row r="230" spans="1:5" x14ac:dyDescent="0.25">
      <c r="A230" t="s">
        <v>231</v>
      </c>
      <c r="B230">
        <v>60</v>
      </c>
      <c r="C230">
        <v>56.42518614678653</v>
      </c>
      <c r="D230">
        <f t="shared" si="3"/>
        <v>3.5748138532134703</v>
      </c>
      <c r="E230">
        <f>AVERAGE(D74:D230)</f>
        <v>4.6364080262954355</v>
      </c>
    </row>
    <row r="231" spans="1:5" x14ac:dyDescent="0.25">
      <c r="A231" t="s">
        <v>232</v>
      </c>
      <c r="B231">
        <v>61</v>
      </c>
      <c r="C231">
        <v>54.349738540717567</v>
      </c>
      <c r="D231">
        <f t="shared" si="3"/>
        <v>6.650261459282433</v>
      </c>
    </row>
    <row r="232" spans="1:5" x14ac:dyDescent="0.25">
      <c r="A232" t="s">
        <v>233</v>
      </c>
      <c r="B232">
        <v>61</v>
      </c>
      <c r="C232">
        <v>53.978139064904227</v>
      </c>
      <c r="D232">
        <f t="shared" si="3"/>
        <v>7.0218609350957735</v>
      </c>
    </row>
    <row r="233" spans="1:5" x14ac:dyDescent="0.25">
      <c r="A233" t="s">
        <v>234</v>
      </c>
      <c r="B233">
        <v>61</v>
      </c>
      <c r="C233">
        <v>51.882127927917132</v>
      </c>
      <c r="D233">
        <f t="shared" si="3"/>
        <v>9.1178720720828679</v>
      </c>
    </row>
    <row r="234" spans="1:5" x14ac:dyDescent="0.25">
      <c r="A234" t="s">
        <v>235</v>
      </c>
      <c r="B234">
        <v>62</v>
      </c>
      <c r="C234">
        <v>44.976404390859393</v>
      </c>
      <c r="D234">
        <f t="shared" si="3"/>
        <v>17.023595609140607</v>
      </c>
    </row>
    <row r="235" spans="1:5" x14ac:dyDescent="0.25">
      <c r="A235" t="s">
        <v>236</v>
      </c>
      <c r="B235">
        <v>65</v>
      </c>
      <c r="C235">
        <v>49.853058278284003</v>
      </c>
      <c r="D235">
        <f t="shared" si="3"/>
        <v>15.146941721715997</v>
      </c>
    </row>
    <row r="236" spans="1:5" x14ac:dyDescent="0.25">
      <c r="A236" t="s">
        <v>237</v>
      </c>
      <c r="B236">
        <v>65</v>
      </c>
      <c r="C236">
        <v>52.618409824444463</v>
      </c>
      <c r="D236">
        <f t="shared" si="3"/>
        <v>12.381590175555537</v>
      </c>
    </row>
    <row r="237" spans="1:5" x14ac:dyDescent="0.25">
      <c r="A237" t="s">
        <v>238</v>
      </c>
      <c r="B237">
        <v>65</v>
      </c>
      <c r="C237">
        <v>51.291668471845433</v>
      </c>
      <c r="D237">
        <f t="shared" si="3"/>
        <v>13.708331528154567</v>
      </c>
    </row>
    <row r="238" spans="1:5" x14ac:dyDescent="0.25">
      <c r="A238" t="s">
        <v>239</v>
      </c>
      <c r="B238">
        <v>66</v>
      </c>
      <c r="C238">
        <v>51.728077863591757</v>
      </c>
      <c r="D238">
        <f t="shared" si="3"/>
        <v>14.271922136408243</v>
      </c>
    </row>
    <row r="239" spans="1:5" x14ac:dyDescent="0.25">
      <c r="A239" t="s">
        <v>240</v>
      </c>
      <c r="B239">
        <v>68</v>
      </c>
      <c r="C239">
        <v>47.622218048440857</v>
      </c>
      <c r="D239">
        <f t="shared" si="3"/>
        <v>20.377781951559143</v>
      </c>
    </row>
    <row r="240" spans="1:5" x14ac:dyDescent="0.25">
      <c r="A240" t="s">
        <v>241</v>
      </c>
      <c r="B240">
        <v>69</v>
      </c>
      <c r="C240">
        <v>46.198869575274493</v>
      </c>
      <c r="D240">
        <f t="shared" si="3"/>
        <v>22.801130424725507</v>
      </c>
      <c r="E240">
        <f>AVERAGE(D231:D240)</f>
        <v>13.850128801372069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Flechazo F</cp:lastModifiedBy>
  <dcterms:created xsi:type="dcterms:W3CDTF">2025-04-14T09:32:33Z</dcterms:created>
  <dcterms:modified xsi:type="dcterms:W3CDTF">2025-04-15T08:13:30Z</dcterms:modified>
</cp:coreProperties>
</file>