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6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D108" activeCellId="0" sqref="D108"/>
    </sheetView>
  </sheetViews>
  <sheetFormatPr baseColWidth="8" defaultColWidth="10.6796875" defaultRowHeight="14.25" zeroHeight="0" outlineLevelRow="0"/>
  <cols>
    <col width="23.73" customWidth="1" style="565" min="1" max="1"/>
    <col width="28.73" customWidth="1" style="565" min="2" max="2"/>
    <col width="21.45" customWidth="1" style="565" min="3" max="3"/>
    <col width="25.27" customWidth="1" style="565" min="4" max="4"/>
    <col width="24.27" customWidth="1" style="565" min="5" max="5"/>
    <col width="24" customWidth="1" style="565" min="6" max="7"/>
    <col width="13" customWidth="1" style="566" min="7" max="7"/>
    <col width="25.73" customWidth="1" style="565" min="8" max="8"/>
    <col width="26.54" customWidth="1" style="565" min="9" max="9"/>
    <col width="17.45" customWidth="1" style="565" min="10" max="11"/>
    <col width="13" customWidth="1" style="566" min="11" max="11"/>
    <col width="15.73" customWidth="1" style="565" min="12" max="12"/>
    <col width="15.54" customWidth="1" style="565" min="13" max="13"/>
    <col width="13" customWidth="1" style="566" min="14" max="14"/>
    <col width="13.45" customWidth="1" style="565" min="15" max="15"/>
    <col width="14" customWidth="1" style="565"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absorption</t>
        </is>
      </c>
    </row>
    <row r="5" ht="18" customHeight="1" s="566">
      <c r="A5" s="570" t="n"/>
      <c r="B5" s="575" t="inlineStr">
        <is>
          <t>Title</t>
        </is>
      </c>
      <c r="C5" s="576" t="inlineStr">
        <is>
          <t>Absorption band list of HC3N in natural solid HC3N (phase I)</t>
        </is>
      </c>
      <c r="N5" s="577" t="n"/>
    </row>
    <row r="6" ht="18" customHeight="1" s="566">
      <c r="A6" s="570" t="n"/>
      <c r="B6" s="578" t="inlineStr">
        <is>
          <t>Description</t>
        </is>
      </c>
      <c r="C6" s="579" t="inlineStr">
        <is>
          <t>MIR-FIR absorption band list of $HC_3N$ in natural solid $HC_3N$ (phase I) at 35 and 95 K</t>
        </is>
      </c>
      <c r="N6" s="577" t="n"/>
    </row>
    <row r="7" ht="18" customHeight="1" s="566">
      <c r="A7" s="570" t="n"/>
      <c r="B7" s="578" t="inlineStr">
        <is>
          <t>Analysis</t>
        </is>
      </c>
      <c r="C7" s="579" t="inlineStr">
        <is>
          <t>currently limited to the data Dello Russo et al. (1996) paper and analysis of the data in Moore et al. (2010) paper</t>
        </is>
      </c>
      <c r="N7" s="577" t="n"/>
    </row>
    <row r="8" ht="18" customHeight="1" s="566">
      <c r="A8" s="570" t="n"/>
      <c r="B8" s="580" t="inlineStr">
        <is>
          <t>Comments</t>
        </is>
      </c>
      <c r="C8" s="579" t="n"/>
      <c r="N8" s="577" t="n"/>
    </row>
    <row r="9" ht="18" customHeight="1" s="566">
      <c r="A9" s="570" t="inlineStr">
        <is>
          <t>Files</t>
        </is>
      </c>
      <c r="B9" s="581" t="inlineStr">
        <is>
          <t>Documentation name</t>
        </is>
      </c>
      <c r="C9" s="576" t="n"/>
      <c r="D9" s="582" t="inlineStr">
        <is>
          <t>filename</t>
        </is>
      </c>
      <c r="E9" s="583" t="n"/>
      <c r="F9" s="584" t="inlineStr">
        <is>
          <t>multiple</t>
        </is>
      </c>
      <c r="N9" s="577" t="n"/>
    </row>
    <row r="10" ht="18" customHeight="1" s="566">
      <c r="A10" s="570" t="n"/>
      <c r="B10" s="585" t="n"/>
      <c r="C10" s="586" t="n"/>
      <c r="D10" s="577" t="inlineStr">
        <is>
          <t xml:space="preserve"> </t>
        </is>
      </c>
      <c r="E10" s="587" t="n"/>
      <c r="N10" s="577" t="n"/>
    </row>
    <row r="11" ht="18" customHeight="1" s="566">
      <c r="A11" s="570" t="n"/>
      <c r="B11" s="588" t="inlineStr">
        <is>
          <t xml:space="preserve"> </t>
        </is>
      </c>
      <c r="C11" s="589" t="n"/>
      <c r="D11" s="577" t="inlineStr">
        <is>
          <t xml:space="preserve"> </t>
        </is>
      </c>
      <c r="E11" s="590" t="n"/>
      <c r="N11" s="577" t="n"/>
    </row>
    <row r="12" ht="18" customHeight="1" s="566">
      <c r="A12" s="570" t="n"/>
      <c r="B12" s="580" t="inlineStr">
        <is>
          <t>Original data filename</t>
        </is>
      </c>
      <c r="C12" s="579" t="inlineStr">
        <is>
          <t>new_version_accepted.xlsx</t>
        </is>
      </c>
      <c r="N12" s="577" t="n"/>
    </row>
    <row r="13" ht="18" customHeight="1" s="566">
      <c r="A13" s="570" t="n"/>
      <c r="B13" s="591" t="inlineStr">
        <is>
          <t>Export filename</t>
        </is>
      </c>
      <c r="C13" s="589" t="inlineStr">
        <is>
          <t>bandlist_abs_HC3N-in-HC3N-I</t>
        </is>
      </c>
      <c r="N13" s="577" t="n"/>
    </row>
    <row r="14" ht="18" customHeight="1" s="566">
      <c r="A14" s="570" t="n"/>
      <c r="B14" s="577"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(BANDLIST_ABS_)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50</v>
      </c>
      <c r="E34" s="565" t="n">
        <v>4600</v>
      </c>
      <c r="F34" s="597" t="n"/>
      <c r="G34" s="596" t="inlineStr">
        <is>
          <t xml:space="preserve"> </t>
        </is>
      </c>
      <c r="H34" s="597" t="n">
        <v>3203</v>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4</v>
      </c>
      <c r="B44" s="609" t="n">
        <v>44424</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4700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relative</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absorption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n">
        <v>86</v>
      </c>
      <c r="C69" s="620" t="inlineStr">
        <is>
          <t>Bands (UID)</t>
        </is>
      </c>
      <c r="D69" s="621" t="n"/>
      <c r="E69" s="621" t="n"/>
      <c r="F69" s="621" t="n"/>
      <c r="G69" s="621" t="n"/>
      <c r="H69" s="621" t="n"/>
      <c r="I69" s="621" t="n"/>
      <c r="J69" s="621" t="n"/>
      <c r="K69" s="621" t="n"/>
    </row>
    <row r="70" ht="14.25" customHeight="1" s="566">
      <c r="A70" s="622" t="inlineStr">
        <is>
          <t>(BAND_)</t>
        </is>
      </c>
      <c r="B70" s="587" t="n">
        <v>94</v>
      </c>
      <c r="C70" s="622" t="inlineStr">
        <is>
          <t>(BAND_)</t>
        </is>
      </c>
      <c r="D70" s="587" t="n"/>
      <c r="E70" s="587" t="n"/>
      <c r="F70" s="587" t="n"/>
      <c r="G70" s="587" t="n"/>
      <c r="H70" s="587" t="n"/>
      <c r="I70" s="587" t="n"/>
      <c r="J70" s="587" t="n"/>
      <c r="K70" s="587" t="n"/>
    </row>
    <row r="71" ht="14.25" customHeight="1" s="566">
      <c r="A71" s="584" t="inlineStr">
        <is>
          <t>multiple</t>
        </is>
      </c>
      <c r="B71" s="587" t="n">
        <v>106</v>
      </c>
      <c r="C71" s="584" t="inlineStr">
        <is>
          <t>multiple</t>
        </is>
      </c>
      <c r="D71" s="587" t="n"/>
      <c r="E71" s="587" t="n"/>
      <c r="F71" s="587" t="n"/>
      <c r="G71" s="587" t="n"/>
      <c r="H71" s="587" t="n"/>
      <c r="I71" s="587" t="n"/>
      <c r="J71" s="587" t="n"/>
      <c r="K71" s="587" t="n"/>
    </row>
    <row r="72" ht="14.25" customHeight="1" s="566">
      <c r="B72" s="587" t="inlineStr">
        <is>
          <t xml:space="preserve"> </t>
        </is>
      </c>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 xml:space="preserve"> </t>
        </is>
      </c>
      <c r="F79" s="583" t="inlineStr">
        <is>
          <t xml:space="preserve"> </t>
        </is>
      </c>
      <c r="G79" s="583" t="n"/>
      <c r="H79" s="583" t="n"/>
      <c r="I79" s="583" t="n"/>
      <c r="J79" s="583" t="n"/>
      <c r="K79" s="583" t="n"/>
    </row>
    <row r="80" ht="14.25" customHeight="1" s="566">
      <c r="A80" s="611" t="inlineStr">
        <is>
          <t>Description</t>
        </is>
      </c>
      <c r="B80" s="619" t="inlineStr">
        <is>
          <t>MIR absorption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v>228</v>
      </c>
      <c r="E81" s="621" t="n"/>
      <c r="F81" s="621" t="n"/>
      <c r="G81" s="621" t="n"/>
      <c r="H81" s="621" t="n"/>
      <c r="I81" s="621" t="n"/>
      <c r="J81" s="621" t="n"/>
      <c r="K81" s="621" t="n"/>
    </row>
    <row r="82" ht="14.25" customHeight="1" s="566">
      <c r="A82" s="622" t="inlineStr">
        <is>
          <t>(BAND_)</t>
        </is>
      </c>
      <c r="B82" s="587" t="n"/>
      <c r="C82" s="622" t="inlineStr">
        <is>
          <t>(BAND_)</t>
        </is>
      </c>
      <c r="D82" s="587" t="n">
        <v>506</v>
      </c>
      <c r="E82" s="587" t="n"/>
      <c r="F82" s="587" t="n"/>
      <c r="G82" s="587" t="n"/>
      <c r="H82" s="587" t="n"/>
      <c r="I82" s="587" t="n"/>
      <c r="J82" s="587" t="n"/>
      <c r="K82" s="587" t="n"/>
    </row>
    <row r="83" ht="14.25" customHeight="1" s="566">
      <c r="A83" s="584" t="inlineStr">
        <is>
          <t>multiple</t>
        </is>
      </c>
      <c r="B83" s="587" t="n"/>
      <c r="C83" s="584" t="inlineStr">
        <is>
          <t>multiple</t>
        </is>
      </c>
      <c r="D83" s="587" t="n">
        <v>760</v>
      </c>
      <c r="E83" s="587" t="n"/>
      <c r="F83" s="587" t="n"/>
      <c r="G83" s="587" t="inlineStr">
        <is>
          <t xml:space="preserve"> </t>
        </is>
      </c>
      <c r="H83" s="587" t="n"/>
      <c r="I83" s="587" t="n"/>
      <c r="J83" s="587" t="n"/>
      <c r="K83" s="587" t="n"/>
    </row>
    <row r="84" ht="14.25" customHeight="1" s="566">
      <c r="B84" s="587" t="n"/>
      <c r="D84" s="587" t="n">
        <v>883</v>
      </c>
      <c r="E84" s="587" t="n"/>
      <c r="F84" s="587" t="n"/>
      <c r="G84" s="587" t="n"/>
      <c r="H84" s="587" t="n"/>
      <c r="I84" s="587" t="n"/>
      <c r="J84" s="587" t="n"/>
      <c r="K84" s="587" t="n"/>
    </row>
    <row r="85" ht="14.25" customHeight="1" s="566">
      <c r="B85" s="587" t="n"/>
      <c r="D85" s="621" t="n">
        <v>2031</v>
      </c>
      <c r="E85" s="623" t="n"/>
      <c r="F85" s="623" t="n"/>
      <c r="G85" s="623" t="n"/>
      <c r="H85" s="623" t="n"/>
      <c r="I85" s="623" t="n"/>
      <c r="J85" s="623" t="n"/>
      <c r="K85" s="623" t="n"/>
    </row>
    <row r="86" ht="14.25" customHeight="1" s="566">
      <c r="B86" s="587" t="n"/>
      <c r="D86" s="587" t="n">
        <v>2047</v>
      </c>
      <c r="E86" s="587" t="n"/>
      <c r="F86" s="587" t="n"/>
      <c r="G86" s="587" t="n"/>
      <c r="H86" s="587" t="n"/>
      <c r="I86" s="587" t="n"/>
      <c r="J86" s="587" t="n"/>
      <c r="K86" s="587" t="n"/>
    </row>
    <row r="87" ht="14.25" customHeight="1" s="566">
      <c r="B87" s="587" t="n"/>
      <c r="D87" s="587" t="n">
        <v>2058</v>
      </c>
      <c r="E87" s="587" t="n"/>
      <c r="F87" s="587" t="n"/>
      <c r="G87" s="587" t="n"/>
      <c r="H87" s="587" t="n"/>
      <c r="I87" s="587" t="n"/>
      <c r="J87" s="587" t="n"/>
      <c r="K87" s="587" t="n"/>
    </row>
    <row r="88" ht="14.25" customHeight="1" s="566">
      <c r="B88" s="587" t="n"/>
      <c r="D88" s="587" t="n">
        <v>2066</v>
      </c>
      <c r="E88" s="587" t="n"/>
      <c r="F88" s="587" t="n"/>
      <c r="G88" s="587" t="n"/>
      <c r="H88" s="587" t="n"/>
      <c r="I88" s="587" t="n"/>
      <c r="J88" s="587" t="n"/>
      <c r="K88" s="587" t="n"/>
    </row>
    <row r="89" ht="14.25" customHeight="1" s="566">
      <c r="B89" s="587" t="n"/>
      <c r="D89" s="587" t="n">
        <v>2271</v>
      </c>
      <c r="E89" s="587" t="n"/>
      <c r="F89" s="587" t="n"/>
      <c r="G89" s="587" t="n"/>
      <c r="H89" s="587" t="n"/>
      <c r="I89" s="587" t="n"/>
      <c r="J89" s="587" t="n"/>
      <c r="K89" s="587" t="n"/>
    </row>
    <row r="90" ht="14.25" customHeight="1" s="566">
      <c r="B90" s="587" t="n"/>
      <c r="D90" s="624" t="n">
        <v>3203</v>
      </c>
      <c r="E90" s="624" t="n"/>
      <c r="F90" s="624" t="n"/>
      <c r="G90" s="624" t="n"/>
      <c r="H90" s="624" t="n"/>
      <c r="I90" s="624" t="n"/>
      <c r="J90" s="624" t="n"/>
      <c r="K90" s="624" t="n"/>
    </row>
    <row r="91" ht="14.25" customHeight="1" s="566">
      <c r="B91" s="587" t="n"/>
      <c r="D91" s="621" t="inlineStr">
        <is>
          <t xml:space="preserve"> </t>
        </is>
      </c>
      <c r="E91" s="587" t="n"/>
      <c r="F91" s="587" t="n"/>
      <c r="G91" s="587" t="n"/>
      <c r="H91" s="587" t="n"/>
      <c r="I91" s="587" t="n"/>
      <c r="J91" s="587" t="n"/>
      <c r="K91" s="587" t="n"/>
    </row>
    <row r="92" ht="14.25" customHeight="1" s="566">
      <c r="B92" s="590" t="inlineStr">
        <is>
          <t xml:space="preserve"> </t>
        </is>
      </c>
      <c r="D92" s="587" t="inlineStr">
        <is>
          <t xml:space="preserve"> </t>
        </is>
      </c>
      <c r="E92" s="590" t="n"/>
      <c r="F92" s="590" t="n"/>
      <c r="G92" s="590" t="n"/>
      <c r="H92" s="590" t="n"/>
      <c r="I92" s="590" t="n"/>
      <c r="J92" s="590" t="n"/>
      <c r="K92" s="590" t="n"/>
    </row>
    <row r="93" ht="14.25" customHeight="1" s="566">
      <c r="B93" s="565" t="n"/>
      <c r="D93" s="565" t="n"/>
      <c r="E93" s="565" t="n"/>
      <c r="F93" s="565" t="n"/>
      <c r="G93" s="565" t="n"/>
      <c r="H93" s="565" t="n"/>
      <c r="I93" s="565" t="n"/>
      <c r="J93" s="565" t="n"/>
      <c r="K93" s="565" t="n"/>
    </row>
    <row r="94"/>
    <row r="95" ht="18" customHeight="1" s="566">
      <c r="A95" s="616" t="inlineStr">
        <is>
          <t>Section #3</t>
        </is>
      </c>
      <c r="B95" s="604" t="inlineStr">
        <is>
          <t>Sub-sections var. param.</t>
        </is>
      </c>
      <c r="C95" s="613" t="inlineStr">
        <is>
          <t>isotope</t>
        </is>
      </c>
      <c r="D95" s="617" t="inlineStr">
        <is>
          <t>Sub-section #1</t>
        </is>
      </c>
      <c r="E95" s="617" t="inlineStr">
        <is>
          <t>Sub-section #2</t>
        </is>
      </c>
      <c r="F95" s="617" t="inlineStr">
        <is>
          <t>Sub-section #3</t>
        </is>
      </c>
      <c r="G95" s="617" t="inlineStr">
        <is>
          <t>Sub-section #4</t>
        </is>
      </c>
      <c r="H95" s="617" t="inlineStr">
        <is>
          <t>Sub-section #5</t>
        </is>
      </c>
      <c r="I95" s="617" t="inlineStr">
        <is>
          <t>Sub-section #6</t>
        </is>
      </c>
      <c r="J95" s="617" t="inlineStr">
        <is>
          <t>Sub-section #7</t>
        </is>
      </c>
      <c r="K95" s="617" t="inlineStr">
        <is>
          <t>Sub-section #8</t>
        </is>
      </c>
    </row>
    <row r="96" ht="14.25" customHeight="1" s="566">
      <c r="A96" s="618" t="inlineStr">
        <is>
          <t>Title</t>
        </is>
      </c>
      <c r="B96" s="583" t="inlineStr">
        <is>
          <t>Combination and overtone vibration modes</t>
        </is>
      </c>
      <c r="C96" s="618" t="inlineStr">
        <is>
          <t>Title</t>
        </is>
      </c>
      <c r="D96" s="583" t="inlineStr">
        <is>
          <t>$H^{12}C_3~^{14}N$</t>
        </is>
      </c>
      <c r="E96" s="587" t="n"/>
      <c r="F96" s="583" t="n"/>
      <c r="G96" s="583" t="n"/>
      <c r="H96" s="583" t="n"/>
      <c r="I96" s="583" t="n"/>
      <c r="J96" s="583" t="n"/>
    </row>
    <row r="97" ht="14.25" customHeight="1" s="566">
      <c r="A97" s="611" t="inlineStr">
        <is>
          <t>Description</t>
        </is>
      </c>
      <c r="B97" s="619" t="inlineStr">
        <is>
          <t>MIR-NIR absorption combination and overtone vibration bands of the isotopes of $HC_3N$ in natural solid $HC_3N$-I</t>
        </is>
      </c>
      <c r="C97" s="611" t="inlineStr">
        <is>
          <t>Description</t>
        </is>
      </c>
      <c r="D97" s="619" t="inlineStr">
        <is>
          <t>Combination and overtone vibration modes of the $H^{12}C_3~^{14}N$ isotope in natural solid $HC_3N$-I</t>
        </is>
      </c>
      <c r="E97" s="590" t="n"/>
      <c r="F97" s="619" t="n"/>
      <c r="G97" s="619" t="n"/>
      <c r="H97" s="619" t="n"/>
      <c r="I97" s="619" t="n"/>
      <c r="J97" s="619" t="n"/>
      <c r="K97" s="619" t="n"/>
    </row>
    <row r="98" ht="14.25" customHeight="1" s="566">
      <c r="A98" s="620" t="inlineStr">
        <is>
          <t>Bands (UID)</t>
        </is>
      </c>
      <c r="B98" s="587" t="n"/>
      <c r="C98" s="620" t="inlineStr">
        <is>
          <t>Bands (UID)</t>
        </is>
      </c>
      <c r="D98" s="621" t="n">
        <v>697</v>
      </c>
      <c r="E98" s="625" t="inlineStr">
        <is>
          <t xml:space="preserve"> </t>
        </is>
      </c>
      <c r="F98" s="625" t="n"/>
      <c r="G98" s="625" t="n"/>
      <c r="H98" s="625" t="n"/>
      <c r="I98" s="625" t="n"/>
      <c r="J98" s="625" t="n"/>
      <c r="K98" s="625" t="n"/>
    </row>
    <row r="99" ht="14.25" customHeight="1" s="566">
      <c r="A99" s="622" t="inlineStr">
        <is>
          <t>(BAND_)</t>
        </is>
      </c>
      <c r="B99" s="587" t="n"/>
      <c r="C99" s="622" t="inlineStr">
        <is>
          <t>(BAND_)</t>
        </is>
      </c>
      <c r="D99" s="587" t="n">
        <v>996</v>
      </c>
      <c r="E99" s="587" t="n"/>
      <c r="F99" s="587" t="n"/>
      <c r="G99" s="587" t="n"/>
      <c r="H99" s="587" t="n"/>
      <c r="I99" s="587" t="n"/>
      <c r="J99" s="587" t="n"/>
      <c r="K99" s="587" t="n"/>
    </row>
    <row r="100" ht="14.25" customHeight="1" s="566">
      <c r="A100" s="584" t="inlineStr">
        <is>
          <t>multiple</t>
        </is>
      </c>
      <c r="B100" s="587" t="n"/>
      <c r="C100" s="584" t="inlineStr">
        <is>
          <t>multiple</t>
        </is>
      </c>
      <c r="D100" s="587" t="inlineStr">
        <is>
          <t xml:space="preserve"> </t>
        </is>
      </c>
      <c r="E100" s="587" t="n"/>
      <c r="F100" s="587" t="n"/>
      <c r="G100" s="587" t="n"/>
      <c r="H100" s="587" t="n"/>
      <c r="I100" s="587" t="n"/>
      <c r="J100" s="587" t="n"/>
      <c r="K100" s="587" t="n"/>
    </row>
    <row r="101" ht="14.25" customHeight="1" s="566">
      <c r="B101" s="587" t="n"/>
      <c r="D101" s="587" t="n">
        <v>2225</v>
      </c>
      <c r="E101" s="587" t="n"/>
      <c r="F101" s="587" t="n"/>
      <c r="G101" s="587" t="n"/>
      <c r="H101" s="587" t="n"/>
      <c r="I101" s="587" t="n"/>
      <c r="J101" s="587" t="n"/>
      <c r="K101" s="587" t="n"/>
    </row>
    <row r="102" ht="14.25" customHeight="1" s="566">
      <c r="B102" s="587" t="n"/>
      <c r="D102" s="587" t="n">
        <v>2941</v>
      </c>
      <c r="E102" s="587" t="n"/>
      <c r="F102" s="587" t="n"/>
      <c r="G102" s="587" t="n"/>
      <c r="H102" s="587" t="n"/>
      <c r="I102" s="587" t="n"/>
      <c r="J102" s="587" t="n"/>
      <c r="K102" s="587" t="n"/>
    </row>
    <row r="103" ht="14.25" customHeight="1" s="566">
      <c r="B103" s="587" t="n"/>
      <c r="D103" s="587" t="n">
        <v>3139</v>
      </c>
      <c r="E103" s="587" t="n"/>
      <c r="F103" s="587" t="n"/>
      <c r="G103" s="587" t="n"/>
      <c r="H103" s="587" t="n"/>
      <c r="I103" s="587" t="n"/>
      <c r="J103" s="587" t="n"/>
      <c r="K103" s="587" t="n"/>
    </row>
    <row r="104" ht="14.25" customHeight="1" s="566">
      <c r="B104" s="587" t="n"/>
      <c r="D104" s="587" t="n">
        <v>3284</v>
      </c>
      <c r="E104" s="587" t="n"/>
      <c r="F104" s="587" t="n"/>
      <c r="G104" s="587" t="n"/>
      <c r="H104" s="587" t="n"/>
      <c r="I104" s="587" t="n"/>
      <c r="J104" s="587" t="n"/>
      <c r="K104" s="587" t="n"/>
    </row>
    <row r="105" ht="14.25" customHeight="1" s="566">
      <c r="B105" s="587" t="n"/>
      <c r="D105" s="587" t="n">
        <v>3290</v>
      </c>
      <c r="E105" s="587" t="n"/>
      <c r="F105" s="587" t="n"/>
      <c r="G105" s="587" t="n"/>
      <c r="H105" s="587" t="n"/>
      <c r="I105" s="587" t="n"/>
      <c r="J105" s="587" t="n"/>
      <c r="K105" s="587" t="n"/>
    </row>
    <row r="106" ht="14.25" customHeight="1" s="566">
      <c r="B106" s="587" t="n"/>
      <c r="D106" s="587" t="n">
        <v>3958</v>
      </c>
      <c r="E106" s="587" t="n"/>
      <c r="F106" s="587" t="n"/>
      <c r="G106" s="587" t="n"/>
      <c r="H106" s="587" t="n"/>
      <c r="I106" s="587" t="n"/>
      <c r="J106" s="587" t="n"/>
      <c r="K106" s="587" t="n"/>
    </row>
    <row r="107" ht="14.25" customHeight="1" s="566">
      <c r="B107" s="587" t="n"/>
      <c r="D107" s="587" t="n">
        <v>4543</v>
      </c>
      <c r="E107" s="587" t="n"/>
      <c r="F107" s="587" t="n"/>
      <c r="G107" s="587" t="n"/>
      <c r="H107" s="587" t="n"/>
      <c r="I107" s="587" t="n"/>
      <c r="J107" s="587" t="n"/>
      <c r="K107" s="587" t="n"/>
    </row>
    <row r="108" ht="14.25" customHeight="1" s="566">
      <c r="B108" s="587" t="n"/>
      <c r="D108" s="587" t="inlineStr">
        <is>
          <t xml:space="preserve"> </t>
        </is>
      </c>
      <c r="E108" s="587" t="n"/>
      <c r="F108" s="587" t="n"/>
      <c r="G108" s="587" t="n"/>
      <c r="H108" s="587" t="n"/>
      <c r="I108" s="587" t="n"/>
      <c r="J108" s="587" t="n"/>
      <c r="K108" s="587" t="n"/>
    </row>
    <row r="109" ht="14.25" customHeight="1" s="566">
      <c r="B109" s="590" t="n"/>
      <c r="D109" s="590" t="n"/>
      <c r="E109" s="590" t="n"/>
      <c r="F109" s="590" t="n"/>
      <c r="G109" s="590" t="n"/>
      <c r="H109" s="590" t="n"/>
      <c r="I109" s="590" t="n"/>
      <c r="J109" s="590" t="n"/>
      <c r="K109" s="590" t="n"/>
    </row>
    <row r="110" ht="23.25" customHeight="1" s="566">
      <c r="A110" s="626" t="inlineStr">
        <is>
          <t>END</t>
        </is>
      </c>
    </row>
    <row r="111"/>
    <row r="112" ht="18" customHeight="1" s="566">
      <c r="A112" s="616" t="inlineStr">
        <is>
          <t>Section #4</t>
        </is>
      </c>
      <c r="B112" s="604" t="inlineStr">
        <is>
          <t>Sub-sections var. param.</t>
        </is>
      </c>
      <c r="C112" s="613" t="inlineStr">
        <is>
          <t>Select one</t>
        </is>
      </c>
      <c r="D112" s="617" t="inlineStr">
        <is>
          <t>Sub-section #1</t>
        </is>
      </c>
      <c r="E112" s="617" t="inlineStr">
        <is>
          <t>Sub-section #2</t>
        </is>
      </c>
      <c r="F112" s="617" t="inlineStr">
        <is>
          <t>Sub-section #3</t>
        </is>
      </c>
      <c r="G112" s="617" t="inlineStr">
        <is>
          <t>Sub-section #4</t>
        </is>
      </c>
      <c r="H112" s="617" t="inlineStr">
        <is>
          <t>Sub-section #5</t>
        </is>
      </c>
      <c r="I112" s="617" t="inlineStr">
        <is>
          <t>Sub-section #6</t>
        </is>
      </c>
      <c r="J112" s="617" t="inlineStr">
        <is>
          <t>Sub-section #7</t>
        </is>
      </c>
      <c r="K112" s="617" t="inlineStr">
        <is>
          <t>Sub-section #8</t>
        </is>
      </c>
    </row>
    <row r="113" ht="14.25" customHeight="1" s="566">
      <c r="A113" s="618" t="inlineStr">
        <is>
          <t>Title</t>
        </is>
      </c>
      <c r="B113" s="583" t="inlineStr">
        <is>
          <t>Electronic transition modes</t>
        </is>
      </c>
      <c r="C113" s="618" t="inlineStr">
        <is>
          <t>Title</t>
        </is>
      </c>
      <c r="D113" s="583" t="n"/>
      <c r="E113" s="583" t="n"/>
      <c r="F113" s="583" t="n"/>
      <c r="G113" s="583" t="n"/>
      <c r="H113" s="583" t="n"/>
      <c r="I113" s="583" t="n"/>
      <c r="J113" s="583" t="n"/>
      <c r="K113" s="583" t="n"/>
    </row>
    <row r="114" ht="14.25" customHeight="1" s="566">
      <c r="A114" s="611" t="inlineStr">
        <is>
          <t>Description</t>
        </is>
      </c>
      <c r="B114" s="619" t="inlineStr">
        <is>
          <t>Electronic bands of the isotopes of $HC_3N$ in natural solid $HC_3N$-I</t>
        </is>
      </c>
      <c r="C114" s="611" t="inlineStr">
        <is>
          <t>Description</t>
        </is>
      </c>
      <c r="D114" s="619" t="n"/>
      <c r="E114" s="619" t="n"/>
      <c r="F114" s="619" t="n"/>
      <c r="G114" s="619" t="n"/>
      <c r="H114" s="619" t="n"/>
      <c r="I114" s="619" t="n"/>
      <c r="J114" s="619" t="n"/>
      <c r="K114" s="619" t="n"/>
    </row>
    <row r="115" ht="14.25" customHeight="1" s="566">
      <c r="A115" s="620" t="inlineStr">
        <is>
          <t>Bands (UID)</t>
        </is>
      </c>
      <c r="B115" s="621" t="inlineStr">
        <is>
          <t xml:space="preserve"> </t>
        </is>
      </c>
      <c r="C115" s="620" t="inlineStr">
        <is>
          <t>Bands (UID)</t>
        </is>
      </c>
      <c r="D115" s="621" t="n"/>
      <c r="E115" s="621" t="n"/>
      <c r="F115" s="621" t="n"/>
      <c r="G115" s="621" t="n"/>
      <c r="H115" s="621" t="n"/>
      <c r="I115" s="621" t="n"/>
      <c r="J115" s="621" t="n"/>
      <c r="K115" s="621" t="n"/>
    </row>
    <row r="116" ht="14.25" customHeight="1" s="566">
      <c r="A116" s="622" t="inlineStr">
        <is>
          <t>(BAND_)</t>
        </is>
      </c>
      <c r="B116" s="587" t="inlineStr">
        <is>
          <t xml:space="preserve"> </t>
        </is>
      </c>
      <c r="C116" s="622" t="inlineStr">
        <is>
          <t>(BAND_)</t>
        </is>
      </c>
      <c r="D116" s="587" t="n"/>
      <c r="E116" s="587" t="n"/>
      <c r="F116" s="587" t="n"/>
      <c r="G116" s="587" t="n"/>
      <c r="H116" s="587" t="n"/>
      <c r="I116" s="587" t="n"/>
      <c r="J116" s="587" t="n"/>
      <c r="K116" s="587" t="n"/>
    </row>
    <row r="117" ht="14.25" customHeight="1" s="566">
      <c r="A117" s="584" t="inlineStr">
        <is>
          <t>multiple</t>
        </is>
      </c>
      <c r="B117" s="587" t="n"/>
      <c r="C117" s="584" t="inlineStr">
        <is>
          <t>multiple</t>
        </is>
      </c>
      <c r="D117" s="587" t="n"/>
      <c r="E117" s="587" t="n"/>
      <c r="F117" s="587" t="n"/>
      <c r="G117" s="587" t="n"/>
      <c r="H117" s="587" t="n"/>
      <c r="I117" s="587" t="n"/>
      <c r="J117" s="587" t="n"/>
      <c r="K117" s="587" t="n"/>
    </row>
    <row r="118" ht="14.25" customHeight="1" s="566">
      <c r="B118" s="587" t="n"/>
      <c r="D118" s="587" t="n"/>
      <c r="E118" s="587" t="n"/>
      <c r="F118" s="587" t="n"/>
      <c r="G118" s="587" t="n"/>
      <c r="H118" s="587" t="n"/>
      <c r="I118" s="587" t="n"/>
      <c r="J118" s="587" t="n"/>
      <c r="K118" s="587" t="n"/>
    </row>
    <row r="119" ht="14.25" customHeight="1" s="566">
      <c r="B119" s="587" t="n"/>
      <c r="D119" s="587" t="n"/>
      <c r="E119" s="587" t="n"/>
      <c r="F119" s="587" t="n"/>
      <c r="G119" s="587" t="n"/>
      <c r="H119" s="587" t="n"/>
      <c r="I119" s="587" t="n"/>
      <c r="J119" s="587" t="n"/>
      <c r="K119" s="587" t="n"/>
    </row>
    <row r="120" ht="14.25" customHeight="1" s="566">
      <c r="B120" s="587" t="n"/>
      <c r="D120" s="587" t="n"/>
      <c r="E120" s="587" t="n"/>
      <c r="F120" s="587" t="n"/>
      <c r="G120" s="587" t="n"/>
      <c r="H120" s="587" t="n"/>
      <c r="I120" s="587" t="n"/>
      <c r="J120" s="587" t="n"/>
      <c r="K120" s="587" t="n"/>
    </row>
    <row r="121" ht="14.25" customHeight="1" s="566">
      <c r="B121" s="587" t="n"/>
      <c r="D121" s="587" t="n"/>
      <c r="E121" s="587" t="n"/>
      <c r="F121" s="587" t="n"/>
      <c r="G121" s="587" t="n"/>
      <c r="H121" s="587" t="n"/>
      <c r="I121" s="587" t="n"/>
      <c r="J121" s="587" t="n"/>
      <c r="K121" s="587" t="n"/>
    </row>
    <row r="122" ht="14.25" customHeight="1" s="566">
      <c r="B122" s="587" t="n"/>
      <c r="D122" s="587" t="n"/>
      <c r="E122" s="587" t="n"/>
      <c r="F122" s="587" t="n"/>
      <c r="G122" s="587" t="n"/>
      <c r="H122" s="587" t="n"/>
      <c r="I122" s="587" t="n"/>
      <c r="J122" s="587" t="n"/>
      <c r="K122" s="587" t="n"/>
    </row>
    <row r="123" ht="14.25" customHeight="1" s="566">
      <c r="B123" s="587" t="n"/>
      <c r="D123" s="587" t="n"/>
      <c r="E123" s="587" t="n"/>
      <c r="F123" s="587" t="n"/>
      <c r="G123" s="587" t="n"/>
      <c r="H123" s="587" t="n"/>
      <c r="I123" s="587" t="n"/>
      <c r="J123" s="587" t="n"/>
      <c r="K123" s="587" t="n"/>
    </row>
    <row r="124" ht="14.25" customHeight="1" s="566">
      <c r="B124" s="590" t="n"/>
      <c r="D124" s="590" t="n"/>
      <c r="E124" s="590" t="n"/>
      <c r="F124" s="590" t="n"/>
      <c r="G124" s="590" t="n"/>
      <c r="H124" s="590" t="n"/>
      <c r="I124" s="590" t="n"/>
      <c r="J124" s="590" t="n"/>
      <c r="K124" s="59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565" min="1" max="1"/>
    <col width="28.73" customWidth="1" style="565" min="2" max="2"/>
    <col width="21.45" customWidth="1" style="565" min="3" max="3"/>
    <col width="16.18" customWidth="1" style="565" min="4" max="4"/>
    <col width="19.27" customWidth="1" style="565" min="5" max="5"/>
    <col width="20.27" customWidth="1" style="565" min="6" max="6"/>
    <col width="17.45" customWidth="1" style="565" min="7" max="11"/>
    <col width="13" customWidth="1" style="566" min="8" max="8"/>
    <col width="13" customWidth="1" style="566" min="9" max="9"/>
    <col width="13" customWidth="1" style="566" min="10" max="10"/>
    <col width="13" customWidth="1" style="566" min="11" max="11"/>
    <col width="15.73" customWidth="1" style="565" min="12" max="12"/>
    <col width="13" customWidth="1" style="566" min="13" max="13"/>
    <col width="13.45" customWidth="1" style="565" min="14" max="14"/>
    <col width="14" customWidth="1" style="565" min="15" max="15"/>
    <col width="13" customWidth="1" style="566"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Raman scattering</t>
        </is>
      </c>
    </row>
    <row r="5" ht="18" customHeight="1" s="566">
      <c r="A5" s="570" t="n"/>
      <c r="B5" s="575" t="inlineStr">
        <is>
          <t>Title</t>
        </is>
      </c>
      <c r="C5" s="576" t="inlineStr">
        <is>
          <t>Raman band list of HC3N in natural solid HC3N (phase I)</t>
        </is>
      </c>
      <c r="M5" s="565" t="n"/>
      <c r="N5" s="577" t="n"/>
    </row>
    <row r="6" ht="18" customHeight="1" s="566">
      <c r="A6" s="570" t="n"/>
      <c r="B6" s="578" t="inlineStr">
        <is>
          <t>Description</t>
        </is>
      </c>
      <c r="C6" s="579" t="inlineStr">
        <is>
          <t>MIR-FIR Raman band list of $HC_3N$ in natural solid $HC_3N$ (phase I) at 35 and 95 K</t>
        </is>
      </c>
      <c r="M6" s="565" t="n"/>
      <c r="N6" s="577" t="n"/>
    </row>
    <row r="7" ht="18" customHeight="1" s="566">
      <c r="A7" s="570" t="n"/>
      <c r="B7" s="578" t="inlineStr">
        <is>
          <t>Analysis</t>
        </is>
      </c>
      <c r="C7" s="579" t="inlineStr">
        <is>
          <t>currently limited to the data of Pezolet and Savoie (1969) and Müller et al. (1993)</t>
        </is>
      </c>
      <c r="M7" s="565" t="n"/>
      <c r="N7" s="577" t="n"/>
    </row>
    <row r="8" ht="18" customHeight="1" s="566">
      <c r="A8" s="570" t="n"/>
      <c r="B8" s="580" t="inlineStr">
        <is>
          <t>Comments</t>
        </is>
      </c>
      <c r="C8" s="579" t="n"/>
      <c r="M8" s="565" t="n"/>
      <c r="N8" s="577" t="n"/>
    </row>
    <row r="9" ht="18" customHeight="1" s="566">
      <c r="A9" s="570" t="inlineStr">
        <is>
          <t>Files</t>
        </is>
      </c>
      <c r="B9" s="581" t="inlineStr">
        <is>
          <t>Documentation name</t>
        </is>
      </c>
      <c r="C9" s="576" t="n"/>
      <c r="D9" s="582" t="inlineStr">
        <is>
          <t>filename</t>
        </is>
      </c>
      <c r="E9" s="583" t="n"/>
      <c r="F9" s="584" t="inlineStr">
        <is>
          <t>multiple</t>
        </is>
      </c>
      <c r="M9" s="565" t="n"/>
      <c r="N9" s="577" t="n"/>
    </row>
    <row r="10" ht="18" customHeight="1" s="566">
      <c r="A10" s="570" t="n"/>
      <c r="B10" s="585" t="n"/>
      <c r="C10" s="586" t="n"/>
      <c r="D10" s="577" t="inlineStr">
        <is>
          <t xml:space="preserve"> </t>
        </is>
      </c>
      <c r="E10" s="587" t="n"/>
      <c r="M10" s="565" t="n"/>
      <c r="N10" s="577" t="n"/>
    </row>
    <row r="11" ht="18" customHeight="1" s="566">
      <c r="A11" s="570" t="n"/>
      <c r="B11" s="588" t="inlineStr">
        <is>
          <t xml:space="preserve"> </t>
        </is>
      </c>
      <c r="C11" s="589" t="n"/>
      <c r="D11" s="577" t="inlineStr">
        <is>
          <t xml:space="preserve"> </t>
        </is>
      </c>
      <c r="E11" s="590" t="n"/>
      <c r="M11" s="565" t="n"/>
      <c r="N11" s="577" t="n"/>
    </row>
    <row r="12" ht="18" customHeight="1" s="566">
      <c r="A12" s="570" t="n"/>
      <c r="B12" s="580" t="inlineStr">
        <is>
          <t>Original data filename</t>
        </is>
      </c>
      <c r="C12" s="579" t="inlineStr">
        <is>
          <t>new_version_accepted.xlsx</t>
        </is>
      </c>
      <c r="M12" s="565" t="n"/>
      <c r="N12" s="577" t="n"/>
    </row>
    <row r="13" ht="18" customHeight="1" s="566">
      <c r="A13" s="570" t="n"/>
      <c r="B13" s="591" t="inlineStr">
        <is>
          <t>Export filename</t>
        </is>
      </c>
      <c r="C13" s="589" t="inlineStr">
        <is>
          <t>bandlist_Raman_HC3N-in-HC3N-I</t>
        </is>
      </c>
      <c r="M13" s="565" t="n"/>
      <c r="N13" s="577" t="n"/>
    </row>
    <row r="14" ht="18" customHeight="1" s="566">
      <c r="A14" s="570" t="n"/>
      <c r="B14" s="577" t="n"/>
      <c r="M14" s="565"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(BANDLIST_RAMAN_)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150</v>
      </c>
      <c r="E34" s="565" t="n">
        <v>3200</v>
      </c>
      <c r="F34" s="597" t="n"/>
      <c r="G34" s="596" t="inlineStr">
        <is>
          <t xml:space="preserve"> </t>
        </is>
      </c>
      <c r="H34" s="627" t="inlineStr">
        <is>
          <t xml:space="preserve"> </t>
        </is>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3</v>
      </c>
      <c r="B44" s="609" t="n">
        <v>44422</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3300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abscoef</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Raman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inlineStr">
        <is>
          <t xml:space="preserve"> </t>
        </is>
      </c>
      <c r="C69" s="620" t="inlineStr">
        <is>
          <t>Bands (UID)</t>
        </is>
      </c>
      <c r="D69" s="621" t="n"/>
      <c r="E69" s="621" t="n"/>
      <c r="F69" s="621" t="n"/>
      <c r="G69" s="621" t="n"/>
      <c r="H69" s="621" t="n"/>
      <c r="I69" s="621" t="n"/>
      <c r="J69" s="621" t="n"/>
      <c r="K69" s="621" t="n"/>
    </row>
    <row r="70" ht="14.25" customHeight="1" s="566">
      <c r="A70" s="622" t="inlineStr">
        <is>
          <t>(BAND_)</t>
        </is>
      </c>
      <c r="B70" s="587" t="inlineStr">
        <is>
          <t xml:space="preserve"> </t>
        </is>
      </c>
      <c r="C70" s="622" t="inlineStr">
        <is>
          <t>(BAND_)</t>
        </is>
      </c>
      <c r="D70" s="587" t="n"/>
      <c r="E70" s="587" t="n"/>
      <c r="F70" s="587" t="n"/>
      <c r="G70" s="587" t="n"/>
      <c r="H70" s="587" t="n"/>
      <c r="I70" s="587" t="n"/>
      <c r="J70" s="587" t="n"/>
      <c r="K70" s="587" t="n"/>
    </row>
    <row r="71" ht="14.25" customHeight="1" s="566">
      <c r="A71" s="584" t="inlineStr">
        <is>
          <t>multiple</t>
        </is>
      </c>
      <c r="B71" s="587" t="n"/>
      <c r="C71" s="584" t="inlineStr">
        <is>
          <t>multiple</t>
        </is>
      </c>
      <c r="D71" s="587" t="n"/>
      <c r="E71" s="587" t="n"/>
      <c r="F71" s="587" t="n"/>
      <c r="G71" s="587" t="n"/>
      <c r="H71" s="587" t="n"/>
      <c r="I71" s="587" t="n"/>
      <c r="J71" s="587" t="n"/>
      <c r="K71" s="587" t="n"/>
    </row>
    <row r="72" ht="14.25" customHeight="1" s="566">
      <c r="B72" s="587" t="n"/>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$H^{13}C_3~^{14}N$</t>
        </is>
      </c>
      <c r="F79" s="583" t="inlineStr">
        <is>
          <t xml:space="preserve"> </t>
        </is>
      </c>
      <c r="G79" s="583" t="n"/>
      <c r="H79" s="583" t="n"/>
      <c r="I79" s="583" t="n"/>
      <c r="J79" s="583" t="n"/>
      <c r="K79" s="583" t="n"/>
    </row>
    <row r="80" ht="14.25" customHeight="1" s="566">
      <c r="A80" s="611" t="inlineStr">
        <is>
          <t>Description</t>
        </is>
      </c>
      <c r="B80" s="619" t="inlineStr">
        <is>
          <t>MIR Raman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c r="E81" s="621" t="n"/>
      <c r="F81" s="621" t="n"/>
      <c r="G81" s="621" t="n"/>
      <c r="H81" s="621" t="n"/>
      <c r="I81" s="621" t="n"/>
      <c r="J81" s="621" t="n"/>
      <c r="K81" s="621" t="n"/>
    </row>
    <row r="82" ht="14.25" customHeight="1" s="566">
      <c r="A82" s="622" t="inlineStr">
        <is>
          <t>(BAND_)</t>
        </is>
      </c>
      <c r="B82" s="587" t="n"/>
      <c r="C82" s="622" t="inlineStr">
        <is>
          <t>(BAND_)</t>
        </is>
      </c>
      <c r="D82" s="587" t="n"/>
      <c r="E82" s="587" t="n"/>
      <c r="F82" s="587" t="n"/>
      <c r="G82" s="587" t="n"/>
      <c r="H82" s="587" t="n"/>
      <c r="I82" s="587" t="n"/>
      <c r="J82" s="587" t="n"/>
      <c r="K82" s="587" t="n"/>
    </row>
    <row r="83" ht="14.25" customHeight="1" s="566">
      <c r="A83" s="584" t="inlineStr">
        <is>
          <t>multiple</t>
        </is>
      </c>
      <c r="B83" s="587" t="n"/>
      <c r="C83" s="584" t="inlineStr">
        <is>
          <t>multiple</t>
        </is>
      </c>
      <c r="D83" s="587" t="n"/>
      <c r="E83" s="587" t="n"/>
      <c r="F83" s="587" t="n"/>
      <c r="G83" s="587" t="inlineStr">
        <is>
          <t xml:space="preserve"> </t>
        </is>
      </c>
      <c r="H83" s="587" t="n"/>
      <c r="I83" s="587" t="n"/>
      <c r="J83" s="587" t="n"/>
      <c r="K83" s="587" t="n"/>
    </row>
    <row r="84" ht="14.25" customHeight="1" s="566">
      <c r="B84" s="587" t="n"/>
      <c r="D84" s="587" t="n"/>
      <c r="E84" s="587" t="n"/>
      <c r="F84" s="587" t="n"/>
      <c r="G84" s="587" t="n"/>
      <c r="H84" s="587" t="n"/>
      <c r="I84" s="587" t="n"/>
      <c r="J84" s="587" t="n"/>
      <c r="K84" s="587" t="n"/>
    </row>
    <row r="85" ht="14.25" customHeight="1" s="566">
      <c r="B85" s="587" t="n"/>
      <c r="D85" s="587" t="n"/>
      <c r="E85" s="587" t="n"/>
      <c r="F85" s="587" t="n"/>
      <c r="G85" s="587" t="n"/>
      <c r="H85" s="587" t="n"/>
      <c r="I85" s="587" t="n"/>
      <c r="J85" s="587" t="n"/>
      <c r="K85" s="587" t="n"/>
    </row>
    <row r="86" ht="14.25" customHeight="1" s="566">
      <c r="B86" s="590" t="n"/>
      <c r="D86" s="587" t="n"/>
      <c r="E86" s="590" t="n"/>
      <c r="F86" s="590" t="n"/>
      <c r="G86" s="590" t="n"/>
      <c r="H86" s="590" t="n"/>
      <c r="I86" s="590" t="n"/>
      <c r="J86" s="590" t="n"/>
      <c r="K86" s="590" t="n"/>
    </row>
    <row r="87" ht="14.25" customHeight="1" s="566">
      <c r="B87" s="565" t="n"/>
      <c r="D87" s="565" t="n"/>
      <c r="E87" s="565" t="n"/>
      <c r="F87" s="565" t="n"/>
      <c r="G87" s="565" t="n"/>
      <c r="H87" s="565" t="n"/>
      <c r="I87" s="565" t="n"/>
      <c r="J87" s="565" t="n"/>
      <c r="K87" s="565" t="n"/>
    </row>
    <row r="88" ht="23.25" customHeight="1" s="566">
      <c r="A88" s="62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A1" colorId="64" zoomScale="73" zoomScaleNormal="73" zoomScalePageLayoutView="100" workbookViewId="0">
      <pane xSplit="0" ySplit="11" topLeftCell="A12" activePane="bottomLeft" state="frozen"/>
      <selection pane="topLeft" activeCell="A1" activeCellId="0" sqref="A1"/>
      <selection pane="bottomLeft" activeCell="C26" activeCellId="0" sqref="C26"/>
    </sheetView>
  </sheetViews>
  <sheetFormatPr baseColWidth="8" defaultColWidth="10.6796875" defaultRowHeight="14.25" zeroHeight="0" outlineLevelRow="0"/>
  <cols>
    <col width="6" customWidth="1" style="628" min="1" max="1"/>
    <col width="11" customWidth="1" style="629" min="2" max="2"/>
    <col width="6" customWidth="1" style="629" min="3" max="3"/>
    <col width="9" customWidth="1" style="630" min="4" max="4"/>
    <col width="9" customWidth="1" style="565" min="5" max="5"/>
    <col width="1" customWidth="1" style="630" min="6" max="7"/>
    <col width="1" customWidth="1" style="566" min="7" max="7"/>
    <col width="3" customWidth="1" style="631" min="8" max="8"/>
    <col width="18" customWidth="1" style="630" min="9" max="9"/>
    <col width="9" customWidth="1" style="566" min="10" max="10"/>
    <col width="13" customWidth="1" style="630" min="11" max="11"/>
    <col width="9" customWidth="1" style="630" min="12" max="12"/>
    <col width="13" customWidth="1" style="630" min="13" max="13"/>
    <col width="10" customWidth="1" style="630" min="14" max="14"/>
    <col width="9" customWidth="1" style="630" min="15" max="15"/>
    <col width="1" customWidth="1" style="630" min="16" max="17"/>
    <col width="1" customWidth="1" style="566" min="17" max="17"/>
    <col width="15" customWidth="1" style="630" min="18" max="18"/>
    <col width="12" customWidth="1" style="630" min="19" max="19"/>
    <col width="14" customWidth="1" style="630" min="20" max="20"/>
    <col width="11" customWidth="1" style="630" min="21" max="21"/>
    <col width="9" customWidth="1" style="630" min="22" max="22"/>
    <col width="1" customWidth="1" style="630" min="23" max="24"/>
    <col width="1" customWidth="1" style="566" min="24" max="24"/>
    <col width="15" customWidth="1" style="629" min="25" max="25"/>
    <col width="7" customWidth="1" style="630" min="26" max="26"/>
    <col width="10" customWidth="1" style="630" min="27" max="27"/>
    <col width="7" customWidth="1" style="630" min="28" max="28"/>
    <col width="9" customWidth="1" style="630" min="29" max="29"/>
    <col width="1" customWidth="1" style="630" min="30" max="31"/>
    <col width="1" customWidth="1" style="566" min="31" max="31"/>
    <col width="13" customWidth="1" style="630" min="32" max="33"/>
    <col width="12" customWidth="1" style="566" min="33" max="33"/>
    <col width="9" customWidth="1" style="630" min="34" max="34"/>
    <col width="1" customWidth="1" style="630" min="35" max="36"/>
    <col width="1" customWidth="1" style="566" min="36" max="36"/>
    <col width="14" customWidth="1" style="630" min="37" max="38"/>
    <col width="10" customWidth="1" style="566" min="38" max="38"/>
    <col width="12" customWidth="1" style="630" min="39" max="39"/>
    <col width="9" customWidth="1" style="630" min="40" max="40"/>
    <col width="1" customWidth="1" style="630" min="41" max="42"/>
    <col width="1" customWidth="1" style="566" min="42" max="42"/>
    <col width="10" customWidth="1" style="630" min="43" max="44"/>
    <col width="10" customWidth="1" style="566" min="44" max="44"/>
    <col width="9" customWidth="1" style="630" min="45" max="45"/>
    <col width="1" customWidth="1" style="630" min="46" max="47"/>
    <col width="1" customWidth="1" style="566" min="47" max="47"/>
    <col width="14" customWidth="1" style="630" min="48" max="49"/>
    <col width="12" customWidth="1" style="566" min="49" max="49"/>
    <col width="9" customWidth="1" style="630" min="50" max="50"/>
    <col width="1" customWidth="1" style="630" min="51" max="52"/>
    <col width="1" customWidth="1" style="566" min="52" max="52"/>
    <col width="12" customWidth="1" style="630" min="53" max="54"/>
    <col width="14" customWidth="1" style="566" min="54" max="54"/>
    <col width="4" customWidth="1" style="630" min="55" max="55"/>
    <col width="9" customWidth="1" style="630" min="56" max="56"/>
    <col width="1" customWidth="1" style="630" min="57" max="58"/>
    <col width="1" customWidth="1" style="566" min="58" max="58"/>
    <col width="3" customWidth="1" style="631" min="59" max="59"/>
    <col width="15" customWidth="1" style="630" min="60" max="60"/>
    <col width="3" customWidth="1" style="565" min="61" max="61"/>
    <col width="15" customWidth="1" style="565" min="62" max="62"/>
    <col width="3" customWidth="1" style="565" min="63" max="63"/>
    <col width="15" customWidth="1" style="565" min="64" max="64"/>
    <col width="9" customWidth="1" style="565" min="65" max="65"/>
    <col width="1" customWidth="1" style="630" min="66" max="67"/>
    <col width="1" customWidth="1" style="566" min="67" max="67"/>
    <col width="3" customWidth="1" style="631" min="68" max="68"/>
    <col width="11" customWidth="1" style="630" min="69" max="69"/>
    <col width="11" customWidth="1" style="630" min="70" max="70"/>
    <col width="1" customWidth="1" style="630" min="71" max="71"/>
    <col width="5" customWidth="1" style="630" min="72" max="73"/>
    <col width="4" customWidth="1" style="566" min="73" max="73"/>
    <col width="5" customWidth="1" style="630" min="74" max="74"/>
    <col width="5" customWidth="1" style="630" min="75" max="75"/>
    <col width="9" customWidth="1" style="630" min="76" max="76"/>
    <col width="1" customWidth="1" style="630" min="77" max="77"/>
    <col width="5" customWidth="1" style="630" min="78" max="78"/>
    <col width="4" customWidth="1" style="630" min="79" max="80"/>
    <col width="5" customWidth="1" style="566" min="80" max="80"/>
    <col width="5" customWidth="1" style="630" min="81" max="81"/>
    <col width="18" customWidth="1" style="630" min="82" max="82"/>
    <col width="9" customWidth="1" style="630" min="83" max="83"/>
    <col width="1" customWidth="1" style="630" min="84" max="84"/>
    <col width="10" customWidth="1" style="565" min="85" max="90"/>
    <col width="11" customWidth="1" style="566" min="86" max="86"/>
    <col width="9" customWidth="1" style="566" min="87" max="87"/>
    <col width="11" customWidth="1" style="566" min="88" max="88"/>
    <col width="9" customWidth="1" style="566" min="89" max="89"/>
    <col width="9" customWidth="1" style="566" min="90" max="90"/>
    <col width="1" customWidth="1" style="630" min="91" max="92"/>
    <col width="1" customWidth="1" style="566" min="92" max="92"/>
    <col width="13" customWidth="1" style="630" min="93" max="93"/>
    <col width="10" customWidth="1" style="630" min="94" max="94"/>
    <col width="9" customWidth="1" style="630" min="95" max="95"/>
    <col width="12" customWidth="1" style="630" min="96" max="96"/>
    <col width="1" customWidth="1" style="630" min="97" max="98"/>
    <col width="1" customWidth="1" style="566" min="98" max="98"/>
    <col width="14" customWidth="1" style="630" min="99" max="99"/>
    <col width="1" customWidth="1" style="630" min="100" max="100"/>
    <col width="11" customWidth="1" style="630" min="101" max="101"/>
    <col width="7" customWidth="1" style="630" min="102" max="102"/>
    <col width="4" customWidth="1" style="630" min="103" max="103"/>
    <col width="11" customWidth="1" style="630" min="104" max="104"/>
    <col width="7" customWidth="1" style="630" min="105" max="105"/>
    <col width="4" customWidth="1" style="630" min="106" max="106"/>
    <col width="11.54" customWidth="1" style="630" min="107" max="107"/>
    <col width="9" customWidth="1" style="630" min="108" max="108"/>
    <col width="1" customWidth="1" style="630" min="109" max="110"/>
    <col width="1" customWidth="1" style="566" min="110" max="110"/>
    <col width="8" customWidth="1" style="630" min="111" max="111"/>
    <col width="7" customWidth="1" style="630" min="112" max="112"/>
    <col width="4" customWidth="1" style="630" min="113" max="113"/>
    <col width="15" customWidth="1" style="630" min="114" max="114"/>
    <col width="10" customWidth="1" style="630" min="115" max="115"/>
    <col width="4" customWidth="1" style="630" min="116" max="116"/>
    <col width="9" customWidth="1" style="630" min="117" max="117"/>
    <col width="9" customWidth="1" style="630" min="118" max="118"/>
    <col width="1" customWidth="1" style="630" min="119" max="120"/>
    <col width="1" customWidth="1" style="566" min="120" max="120"/>
    <col width="11" customWidth="1" style="630" min="121" max="121"/>
    <col width="8" customWidth="1" style="630" min="122" max="122"/>
    <col width="6" customWidth="1" style="630" min="123" max="123"/>
    <col width="9" customWidth="1" style="630" min="124" max="124"/>
    <col width="6" customWidth="1" style="630" min="125" max="125"/>
    <col width="8" customWidth="1" style="632" min="126" max="126"/>
    <col width="6" customWidth="1" style="633" min="127" max="127"/>
    <col width="7" customWidth="1" style="630" min="128" max="130"/>
    <col width="8" customWidth="1" style="566" min="129" max="129"/>
    <col width="6" customWidth="1" style="566" min="130" max="130"/>
    <col width="9" customWidth="1" style="630" min="131" max="131"/>
    <col width="9" customWidth="1" style="630" min="132" max="132"/>
    <col width="1" customWidth="1" style="630" min="133" max="134"/>
    <col width="1" customWidth="1" style="566" min="134" max="134"/>
    <col width="11" customWidth="1" style="630" min="135" max="135"/>
    <col width="8" customWidth="1" style="630" min="136" max="136"/>
    <col width="6" customWidth="1" style="634" min="137" max="137"/>
    <col width="9" customWidth="1" style="630" min="138" max="138"/>
    <col width="6" customWidth="1" style="630" min="139" max="139"/>
    <col width="8" customWidth="1" style="630" min="140" max="140"/>
    <col width="6" customWidth="1" style="630" min="141" max="141"/>
    <col width="7" customWidth="1" style="630" min="142" max="142"/>
    <col width="8" customWidth="1" style="630" min="143" max="144"/>
    <col width="6" customWidth="1" style="566" min="144" max="144"/>
    <col width="9" customWidth="1" style="630" min="145" max="145"/>
    <col width="9" customWidth="1" style="630" min="146" max="146"/>
    <col width="1" customWidth="1" style="630" min="147" max="148"/>
    <col width="1" customWidth="1" style="566" min="148" max="148"/>
    <col width="8" customWidth="1" style="630" min="149" max="149"/>
    <col width="23.54" customWidth="1" style="630" min="150" max="150"/>
    <col width="16.27" customWidth="1" style="565" min="151" max="151"/>
    <col width="13" customWidth="1" style="566" min="152" max="152"/>
    <col width="13" customWidth="1" style="566" min="153" max="153"/>
    <col width="13" customWidth="1" style="566" min="154" max="154"/>
    <col width="13" customWidth="1" style="566" min="155" max="155"/>
    <col width="13" customWidth="1" style="566" min="156" max="156"/>
  </cols>
  <sheetData>
    <row r="1" ht="21.75" customHeight="1" s="566">
      <c r="A1" s="635" t="inlineStr">
        <is>
          <t>XML BANDLIST - 'Bands part'</t>
        </is>
      </c>
      <c r="H1" s="636" t="n"/>
      <c r="I1" s="637" t="inlineStr">
        <is>
          <t>multiple</t>
        </is>
      </c>
      <c r="J1" s="630" t="inlineStr">
        <is>
          <t>main multiple bloc</t>
        </is>
      </c>
      <c r="L1" s="638" t="n"/>
      <c r="M1" s="630" t="inlineStr">
        <is>
          <t>Absolute mandatory</t>
        </is>
      </c>
      <c r="O1" s="639" t="n"/>
      <c r="P1" s="630" t="inlineStr">
        <is>
          <t>Absolute mandatory conditionel</t>
        </is>
      </c>
      <c r="BG1" s="636" t="n"/>
      <c r="BP1" s="636" t="n"/>
      <c r="BQ1" s="630" t="n"/>
      <c r="BR1" s="630" t="n"/>
    </row>
    <row r="2" ht="14.25" customHeight="1" s="566">
      <c r="A2" s="640" t="n"/>
      <c r="H2" s="636" t="n"/>
      <c r="I2" s="641" t="inlineStr">
        <is>
          <t>multiple</t>
        </is>
      </c>
      <c r="J2" s="630" t="inlineStr">
        <is>
          <t>multiple bloc</t>
        </is>
      </c>
      <c r="L2" s="642" t="n"/>
      <c r="M2" s="630" t="inlineStr">
        <is>
          <t>Mandatory</t>
        </is>
      </c>
      <c r="O2" s="643" t="n"/>
      <c r="P2" s="630" t="inlineStr">
        <is>
          <t>Mandatory conditionel</t>
        </is>
      </c>
      <c r="BG2" s="636" t="n"/>
      <c r="BP2" s="636" t="n"/>
      <c r="BQ2" s="630" t="n"/>
      <c r="BR2" s="630" t="n"/>
      <c r="DQ2" s="592" t="n"/>
    </row>
    <row r="3" ht="21" customHeight="1" s="566">
      <c r="A3" s="568" t="inlineStr">
        <is>
          <t>HC3N in solid HC3N-I</t>
        </is>
      </c>
      <c r="B3" s="569" t="n"/>
      <c r="C3" s="569" t="n"/>
      <c r="H3" s="636" t="n"/>
      <c r="I3" s="644" t="inlineStr">
        <is>
          <t>sub-multiple</t>
        </is>
      </c>
      <c r="J3" s="630" t="inlineStr">
        <is>
          <t>sub-multiple bloc</t>
        </is>
      </c>
      <c r="L3" s="645" t="n"/>
      <c r="M3" s="565" t="inlineStr">
        <is>
          <t>Option</t>
        </is>
      </c>
      <c r="N3" s="565" t="n"/>
      <c r="O3" s="646" t="n"/>
      <c r="P3" s="565" t="inlineStr">
        <is>
          <t>Selector</t>
        </is>
      </c>
      <c r="BG3" s="636" t="n"/>
      <c r="BJ3" s="647" t="inlineStr">
        <is>
          <t>nom changé</t>
        </is>
      </c>
      <c r="BK3" s="648" t="inlineStr">
        <is>
          <t>New</t>
        </is>
      </c>
      <c r="BL3" s="647" t="inlineStr">
        <is>
          <t>New</t>
        </is>
      </c>
      <c r="BP3" s="636" t="n"/>
      <c r="BQ3" s="630" t="n"/>
      <c r="BR3" s="630" t="n"/>
      <c r="CW3" s="592" t="inlineStr">
        <is>
          <t>Peak Intensity</t>
        </is>
      </c>
      <c r="CX3" s="64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65" t="n"/>
      <c r="DN3" s="565" t="n"/>
    </row>
    <row r="4" ht="14.25" customHeight="1" s="566">
      <c r="A4" s="640" t="n"/>
      <c r="D4" s="630" t="n"/>
      <c r="H4" s="636" t="n"/>
      <c r="J4" s="565" t="n"/>
      <c r="BG4" s="636" t="n"/>
      <c r="BK4" s="565" t="n"/>
      <c r="BM4" s="565" t="n"/>
      <c r="BP4" s="636" t="n"/>
      <c r="BQ4" s="630" t="n"/>
      <c r="BR4" s="630" t="n"/>
      <c r="CW4" s="592" t="inlineStr">
        <is>
          <t>Integr. Intensity</t>
        </is>
      </c>
      <c r="CX4" s="64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65" t="n"/>
      <c r="DN4" s="565" t="n"/>
    </row>
    <row r="5" ht="23.25" customHeight="1" s="566">
      <c r="A5" s="640" t="n"/>
      <c r="B5" s="650" t="inlineStr">
        <is>
          <t>START</t>
        </is>
      </c>
      <c r="D5" s="630" t="n"/>
      <c r="H5" s="636" t="n"/>
      <c r="J5" s="565" t="n"/>
      <c r="BG5" s="636" t="n"/>
      <c r="BI5" s="565" t="n"/>
      <c r="BK5" s="565" t="n"/>
      <c r="BM5" s="565" t="n"/>
      <c r="BP5" s="636" t="n"/>
      <c r="BQ5" s="630" t="n"/>
      <c r="BR5" s="630" t="n"/>
      <c r="CW5" s="630" t="inlineStr">
        <is>
          <t>bandes 638.5, 656+663, 2342+2350, 3591+3600, 3698+3708,  (CO2), + petites bandes à 495sh, 1370+1378, 1632, 1739, 1885, 3090, 3284+3291, 3591+3600, 3698+3708, 4132, 4323, 4684, 4703 dans spectres Moore_2010</t>
        </is>
      </c>
    </row>
    <row r="6" ht="14.25" customHeight="1" s="566">
      <c r="A6" s="651" t="inlineStr">
        <is>
          <t>Review:</t>
        </is>
      </c>
      <c r="B6" s="629" t="inlineStr">
        <is>
          <t xml:space="preserve"> </t>
        </is>
      </c>
      <c r="C6" s="652" t="n"/>
      <c r="D6" s="653" t="n"/>
      <c r="H6" s="654" t="n"/>
      <c r="I6" s="653" t="n"/>
      <c r="J6" s="565" t="n"/>
      <c r="Y6" s="652" t="n"/>
      <c r="Z6" s="653" t="n"/>
      <c r="AB6" s="653" t="n"/>
      <c r="BF6" s="655" t="n"/>
      <c r="BG6" s="654" t="n"/>
      <c r="BH6" s="653" t="n"/>
      <c r="BI6" s="646" t="n"/>
      <c r="BJ6" s="646" t="n"/>
      <c r="BK6" s="646" t="n"/>
      <c r="BL6" s="646" t="n"/>
      <c r="BO6" s="655" t="n"/>
      <c r="BP6" s="654" t="n"/>
      <c r="BT6" s="653" t="n"/>
      <c r="BV6" s="653" t="n"/>
      <c r="BW6" s="653" t="n"/>
      <c r="BZ6" s="653" t="n"/>
      <c r="CB6" s="653" t="n"/>
      <c r="CC6" s="653" t="n"/>
      <c r="CU6" s="653" t="n"/>
      <c r="CW6" s="653" t="n"/>
      <c r="CX6" s="653" t="n"/>
      <c r="CY6" s="653" t="n"/>
      <c r="CZ6" s="653" t="n"/>
      <c r="DA6" s="653" t="n"/>
      <c r="DB6" s="653" t="n"/>
      <c r="DG6" s="653" t="n"/>
      <c r="DH6" s="653" t="n"/>
      <c r="DI6" s="653" t="n"/>
      <c r="DJ6" s="653" t="n"/>
      <c r="DQ6" s="653" t="n"/>
      <c r="DR6" s="653" t="n"/>
      <c r="DS6" s="653" t="n"/>
      <c r="DT6" s="653" t="n"/>
      <c r="DU6" s="653" t="n"/>
      <c r="DV6" s="656" t="n"/>
      <c r="DW6" s="657" t="n"/>
      <c r="DX6" s="653" t="n"/>
      <c r="DY6" s="653" t="n"/>
      <c r="DZ6" s="653" t="n"/>
      <c r="EE6" s="653" t="n"/>
      <c r="EF6" s="653" t="n"/>
      <c r="EG6" s="658" t="n"/>
      <c r="EH6" s="653" t="n"/>
      <c r="EI6" s="653" t="n"/>
      <c r="EJ6" s="653" t="n"/>
      <c r="EK6" s="653" t="n"/>
      <c r="EL6" s="653" t="n"/>
      <c r="EM6" s="653" t="n"/>
      <c r="EN6" s="653" t="n"/>
      <c r="ES6" s="653" t="n"/>
    </row>
    <row r="7" ht="18" customHeight="1" s="566">
      <c r="A7" s="659" t="inlineStr">
        <is>
          <t>Bands</t>
        </is>
      </c>
      <c r="B7" s="660" t="inlineStr">
        <is>
          <t xml:space="preserve"> </t>
        </is>
      </c>
      <c r="C7" s="660" t="inlineStr">
        <is>
          <t xml:space="preserve"> </t>
        </is>
      </c>
      <c r="D7" s="630" t="inlineStr">
        <is>
          <t xml:space="preserve"> </t>
        </is>
      </c>
      <c r="H7" s="661" t="inlineStr">
        <is>
          <t>Assignment</t>
        </is>
      </c>
      <c r="I7" s="662" t="n"/>
      <c r="J7" s="565" t="n"/>
      <c r="K7" s="637" t="inlineStr">
        <is>
          <t>multiple</t>
        </is>
      </c>
      <c r="O7" s="663" t="n"/>
      <c r="V7" s="663" t="n"/>
      <c r="Y7" s="664" t="inlineStr">
        <is>
          <t>Transition</t>
        </is>
      </c>
      <c r="Z7" s="665" t="inlineStr">
        <is>
          <t>Sites</t>
        </is>
      </c>
      <c r="AC7" s="663" t="n"/>
      <c r="AH7" s="663" t="n"/>
      <c r="AN7" s="663" t="n"/>
      <c r="AS7" s="663" t="n"/>
      <c r="AX7" s="663" t="n"/>
      <c r="BB7" s="666" t="n"/>
      <c r="BC7" s="666" t="n"/>
      <c r="BD7" s="663" t="n"/>
      <c r="BF7" s="655" t="n"/>
      <c r="BG7" s="667" t="inlineStr">
        <is>
          <t>Publications</t>
        </is>
      </c>
      <c r="BH7" s="668" t="n"/>
      <c r="BI7" s="565" t="inlineStr">
        <is>
          <t xml:space="preserve"> </t>
        </is>
      </c>
      <c r="BK7" s="565" t="inlineStr">
        <is>
          <t xml:space="preserve"> </t>
        </is>
      </c>
      <c r="BM7" s="669" t="inlineStr">
        <is>
          <t>multiple</t>
        </is>
      </c>
      <c r="BO7" s="655" t="n"/>
      <c r="BP7" s="661" t="inlineStr">
        <is>
          <t>Characteristics</t>
        </is>
      </c>
      <c r="BQ7" s="662" t="n"/>
      <c r="BR7" s="637" t="inlineStr">
        <is>
          <t>multiple</t>
        </is>
      </c>
      <c r="BT7" s="662" t="n"/>
      <c r="BW7" s="670" t="inlineStr">
        <is>
          <t>Unit:</t>
        </is>
      </c>
      <c r="BX7" s="663" t="n"/>
      <c r="BZ7" s="629" t="n"/>
      <c r="CA7" s="629" t="n"/>
      <c r="CC7" s="671" t="inlineStr">
        <is>
          <t>Unit:</t>
        </is>
      </c>
      <c r="CE7" s="663" t="n"/>
      <c r="CG7" s="672" t="inlineStr">
        <is>
          <t>Unit:</t>
        </is>
      </c>
      <c r="CH7" s="592" t="inlineStr">
        <is>
          <t>nm</t>
        </is>
      </c>
      <c r="CI7" s="592" t="inlineStr">
        <is>
          <t xml:space="preserve"> </t>
        </is>
      </c>
      <c r="CJ7" s="592" t="inlineStr">
        <is>
          <t xml:space="preserve"> </t>
        </is>
      </c>
      <c r="CK7" s="592" t="inlineStr">
        <is>
          <t xml:space="preserve"> </t>
        </is>
      </c>
      <c r="CL7" s="592" t="inlineStr">
        <is>
          <t xml:space="preserve"> </t>
        </is>
      </c>
      <c r="CM7" s="565" t="n"/>
      <c r="CN7" s="565" t="n"/>
      <c r="CS7" s="565" t="n"/>
      <c r="CT7" s="565" t="n"/>
      <c r="CY7" s="673" t="inlineStr">
        <is>
          <t>Unit</t>
        </is>
      </c>
      <c r="DD7" s="663" t="n"/>
      <c r="DE7" s="565" t="n"/>
      <c r="DF7" s="565" t="n"/>
      <c r="DN7" s="663" t="n"/>
      <c r="DO7" s="565" t="n"/>
      <c r="DP7" s="565" t="n"/>
      <c r="DT7" s="673" t="inlineStr">
        <is>
          <t>Unit</t>
        </is>
      </c>
      <c r="DY7" s="674" t="inlineStr">
        <is>
          <t xml:space="preserve">   for intermediate</t>
        </is>
      </c>
      <c r="EB7" s="663" t="n"/>
      <c r="EH7" s="673" t="inlineStr">
        <is>
          <t>Unit</t>
        </is>
      </c>
      <c r="EM7" s="674" t="inlineStr">
        <is>
          <t xml:space="preserve">   for intermediate</t>
        </is>
      </c>
      <c r="EP7" s="663" t="n"/>
      <c r="EQ7" s="565" t="n"/>
      <c r="ER7" s="565" t="n"/>
      <c r="ES7" s="655" t="n"/>
    </row>
    <row r="8" ht="19.5" customHeight="1" s="566">
      <c r="A8" s="675" t="n"/>
      <c r="B8" s="565" t="n"/>
      <c r="C8" s="676" t="inlineStr">
        <is>
          <t>(BAND_'bandlist'_)</t>
        </is>
      </c>
      <c r="F8" s="565" t="n"/>
      <c r="G8" s="574" t="n"/>
      <c r="H8" s="677" t="n"/>
      <c r="I8" s="592" t="inlineStr">
        <is>
          <t>Assignment</t>
        </is>
      </c>
      <c r="J8" s="592" t="n"/>
      <c r="O8" s="565" t="n"/>
      <c r="Q8" s="678" t="n"/>
      <c r="R8" s="592" t="inlineStr">
        <is>
          <t>Multiplicity</t>
        </is>
      </c>
      <c r="T8" s="679" t="inlineStr">
        <is>
          <t>(BAND_)</t>
        </is>
      </c>
      <c r="U8" s="680" t="inlineStr">
        <is>
          <t>Contribution</t>
        </is>
      </c>
      <c r="V8" s="565" t="n"/>
      <c r="W8" s="565" t="n"/>
      <c r="X8" s="565" t="n"/>
      <c r="Y8" s="681" t="inlineStr">
        <is>
          <t xml:space="preserve"> </t>
        </is>
      </c>
      <c r="Z8" s="592" t="inlineStr">
        <is>
          <t>Molec</t>
        </is>
      </c>
      <c r="AA8" s="592" t="n"/>
      <c r="AB8" s="682" t="inlineStr">
        <is>
          <t>Atom</t>
        </is>
      </c>
      <c r="AC8" s="683" t="n"/>
      <c r="AE8" s="678" t="n"/>
      <c r="AF8" s="592" t="inlineStr">
        <is>
          <t>Electronic</t>
        </is>
      </c>
      <c r="AG8" s="565" t="n"/>
      <c r="AH8" s="683" t="n"/>
      <c r="AI8" s="565" t="n"/>
      <c r="AJ8" s="565" t="n"/>
      <c r="AK8" s="684" t="inlineStr">
        <is>
          <t>Vibration</t>
        </is>
      </c>
      <c r="AL8" s="565" t="n"/>
      <c r="AM8" s="565" t="n"/>
      <c r="AN8" s="683" t="n"/>
      <c r="AO8" s="565" t="n"/>
      <c r="AP8" s="678" t="n"/>
      <c r="AQ8" s="592" t="inlineStr">
        <is>
          <t>Rotation</t>
        </is>
      </c>
      <c r="AR8" s="592" t="n"/>
      <c r="AS8" s="683" t="n"/>
      <c r="AT8" s="565" t="n"/>
      <c r="AU8" s="565" t="n"/>
      <c r="AV8" s="684" t="inlineStr">
        <is>
          <t>Phonon</t>
        </is>
      </c>
      <c r="AW8" s="592" t="n"/>
      <c r="AX8" s="683" t="n"/>
      <c r="AY8" s="565" t="n"/>
      <c r="AZ8" s="678" t="n"/>
      <c r="BA8" s="592" t="inlineStr">
        <is>
          <t>Resonance</t>
        </is>
      </c>
      <c r="BB8" s="679" t="inlineStr">
        <is>
          <t>(BAND_)</t>
        </is>
      </c>
      <c r="BC8" s="592" t="n"/>
      <c r="BD8" s="683" t="n"/>
      <c r="BE8" s="565" t="n"/>
      <c r="BF8" s="685" t="n"/>
      <c r="BG8" s="677" t="n"/>
      <c r="BH8" s="679" t="inlineStr">
        <is>
          <t>(PUBLI_)</t>
        </is>
      </c>
      <c r="BI8" s="640" t="n"/>
      <c r="BJ8" s="676" t="inlineStr">
        <is>
          <t>(SPECTRUM_)</t>
        </is>
      </c>
      <c r="BK8" s="640" t="n"/>
      <c r="BL8" s="676" t="n"/>
      <c r="BN8" s="565" t="n"/>
      <c r="BO8" s="685" t="n"/>
      <c r="BP8" s="686" t="n"/>
      <c r="BQ8" s="592" t="inlineStr">
        <is>
          <t>Constituent</t>
        </is>
      </c>
      <c r="BR8" s="592" t="n"/>
      <c r="BS8" s="565" t="n"/>
      <c r="BT8" s="684" t="inlineStr">
        <is>
          <t>Temperature</t>
        </is>
      </c>
      <c r="BU8" s="565" t="n"/>
      <c r="BV8" s="565" t="n"/>
      <c r="BW8" s="565" t="inlineStr">
        <is>
          <t>K</t>
        </is>
      </c>
      <c r="BX8" s="565" t="n"/>
      <c r="BY8" s="678" t="n"/>
      <c r="BZ8" s="592" t="inlineStr">
        <is>
          <t>Pressure</t>
        </is>
      </c>
      <c r="CC8" s="565" t="inlineStr">
        <is>
          <t>bar</t>
        </is>
      </c>
      <c r="CE8" s="565" t="n"/>
      <c r="CF8" s="678" t="n"/>
      <c r="CG8" s="687" t="inlineStr">
        <is>
          <t>Laser light</t>
        </is>
      </c>
      <c r="CH8" s="565" t="inlineStr">
        <is>
          <t>Sample</t>
        </is>
      </c>
      <c r="CJ8" s="688" t="inlineStr">
        <is>
          <t>Polarization</t>
        </is>
      </c>
      <c r="CM8" s="585" t="n"/>
      <c r="CN8" s="678" t="n"/>
      <c r="CO8" s="592" t="inlineStr">
        <is>
          <t>Method</t>
        </is>
      </c>
      <c r="CP8" s="592" t="n"/>
      <c r="CQ8" s="592" t="n"/>
      <c r="CR8" s="592" t="n"/>
      <c r="CS8" s="585" t="n"/>
      <c r="CT8" s="678" t="n"/>
      <c r="CU8" s="603" t="n"/>
      <c r="CV8" s="678" t="n"/>
      <c r="CW8" s="603" t="inlineStr">
        <is>
          <t>Position</t>
        </is>
      </c>
      <c r="CX8" s="565" t="n"/>
      <c r="CY8" s="565" t="inlineStr">
        <is>
          <t>cm-1</t>
        </is>
      </c>
      <c r="CZ8" s="565" t="n"/>
      <c r="DA8" s="565" t="n"/>
      <c r="DB8" s="565" t="n"/>
      <c r="DC8" s="565" t="n"/>
      <c r="DD8" s="565" t="n"/>
      <c r="DE8" s="585" t="n"/>
      <c r="DF8" s="678" t="n"/>
      <c r="DG8" s="684" t="inlineStr">
        <is>
          <t>Width</t>
        </is>
      </c>
      <c r="DH8" s="565" t="n"/>
      <c r="DI8" s="565" t="n"/>
      <c r="DJ8" s="565" t="n"/>
      <c r="DK8" s="565" t="n"/>
      <c r="DL8" s="565" t="n"/>
      <c r="DM8" s="565" t="n"/>
      <c r="DN8" s="565" t="n"/>
      <c r="DO8" s="585" t="n"/>
      <c r="DP8" s="678" t="n"/>
      <c r="DQ8" s="592" t="inlineStr">
        <is>
          <t>Peak Intensity</t>
        </is>
      </c>
      <c r="DR8" s="565" t="n"/>
      <c r="DS8" s="565" t="n"/>
      <c r="DT8" s="565" t="inlineStr">
        <is>
          <t>cm-1</t>
        </is>
      </c>
      <c r="DU8" s="565" t="n"/>
      <c r="DV8" s="689" t="n"/>
      <c r="DW8" s="690" t="n"/>
      <c r="DX8" s="565" t="n"/>
      <c r="DY8" s="674" t="inlineStr">
        <is>
          <t xml:space="preserve">     calculations</t>
        </is>
      </c>
      <c r="DZ8" s="565" t="n"/>
      <c r="EA8" s="565" t="n"/>
      <c r="EB8" s="565" t="n"/>
      <c r="EC8" s="565" t="n"/>
      <c r="ED8" s="565" t="n"/>
      <c r="EE8" s="684" t="inlineStr">
        <is>
          <t>Integrated Intensity</t>
        </is>
      </c>
      <c r="EF8" s="565" t="n"/>
      <c r="EG8" s="691" t="n"/>
      <c r="EH8" s="565" t="inlineStr">
        <is>
          <t>cm-2</t>
        </is>
      </c>
      <c r="EI8" s="565" t="n"/>
      <c r="EJ8" s="689" t="n"/>
      <c r="EK8" s="565" t="n"/>
      <c r="EL8" s="565" t="n"/>
      <c r="EM8" s="674" t="inlineStr">
        <is>
          <t xml:space="preserve">     calculations</t>
        </is>
      </c>
      <c r="EN8" s="565" t="n"/>
      <c r="EO8" s="565" t="n"/>
      <c r="EP8" s="565" t="n"/>
      <c r="EQ8" s="585" t="n"/>
      <c r="ER8" s="678" t="n"/>
      <c r="ES8" s="685" t="n"/>
    </row>
    <row r="9" ht="14.25" customFormat="1" customHeight="1" s="592">
      <c r="A9" s="692" t="inlineStr">
        <is>
          <t>Nb</t>
        </is>
      </c>
      <c r="B9" s="593" t="inlineStr">
        <is>
          <t>Import mode</t>
        </is>
      </c>
      <c r="C9" s="693" t="inlineStr">
        <is>
          <t>UID</t>
        </is>
      </c>
      <c r="D9" s="593" t="inlineStr">
        <is>
          <t>Type</t>
        </is>
      </c>
      <c r="E9" s="694" t="inlineStr">
        <is>
          <t>Comments</t>
        </is>
      </c>
      <c r="F9" s="695" t="inlineStr">
        <is>
          <t xml:space="preserve"> </t>
        </is>
      </c>
      <c r="G9" s="696" t="inlineStr">
        <is>
          <t xml:space="preserve"> </t>
        </is>
      </c>
      <c r="H9" s="692" t="inlineStr">
        <is>
          <t>Nb</t>
        </is>
      </c>
      <c r="I9" s="593" t="inlineStr">
        <is>
          <t>Label</t>
        </is>
      </c>
      <c r="J9" s="604" t="inlineStr">
        <is>
          <t>Symmetry</t>
        </is>
      </c>
      <c r="K9" s="593" t="inlineStr">
        <is>
          <t>Category</t>
        </is>
      </c>
      <c r="L9" s="594" t="inlineStr">
        <is>
          <t>Method</t>
        </is>
      </c>
      <c r="M9" s="697" t="inlineStr">
        <is>
          <t>Level</t>
        </is>
      </c>
      <c r="N9" s="608" t="inlineStr">
        <is>
          <t>Evaluation</t>
        </is>
      </c>
      <c r="O9" s="594" t="inlineStr">
        <is>
          <t>Comment</t>
        </is>
      </c>
      <c r="P9" s="698" t="inlineStr">
        <is>
          <t xml:space="preserve"> </t>
        </is>
      </c>
      <c r="Q9" s="699" t="inlineStr">
        <is>
          <t xml:space="preserve"> </t>
        </is>
      </c>
      <c r="R9" s="593" t="inlineStr">
        <is>
          <t>Types</t>
        </is>
      </c>
      <c r="S9" s="604" t="inlineStr">
        <is>
          <t>Degeneracy</t>
        </is>
      </c>
      <c r="T9" s="604" t="inlineStr">
        <is>
          <t>Other band (UID)</t>
        </is>
      </c>
      <c r="U9" s="700" t="inlineStr">
        <is>
          <t>Level</t>
        </is>
      </c>
      <c r="V9" s="594" t="inlineStr">
        <is>
          <t>Comment</t>
        </is>
      </c>
      <c r="W9" s="698" t="inlineStr">
        <is>
          <t xml:space="preserve"> </t>
        </is>
      </c>
      <c r="X9" s="699" t="inlineStr">
        <is>
          <t xml:space="preserve"> </t>
        </is>
      </c>
      <c r="Y9" s="701" t="inlineStr">
        <is>
          <t>Specie (UID)</t>
        </is>
      </c>
      <c r="Z9" s="594" t="inlineStr">
        <is>
          <t>Labels</t>
        </is>
      </c>
      <c r="AA9" s="594" t="inlineStr">
        <is>
          <t>Symm. label</t>
        </is>
      </c>
      <c r="AB9" s="702" t="inlineStr">
        <is>
          <t>Labels</t>
        </is>
      </c>
      <c r="AC9" s="594" t="inlineStr">
        <is>
          <t>Comment</t>
        </is>
      </c>
      <c r="AD9" s="698" t="inlineStr">
        <is>
          <t xml:space="preserve"> </t>
        </is>
      </c>
      <c r="AE9" s="699" t="inlineStr">
        <is>
          <t xml:space="preserve"> </t>
        </is>
      </c>
      <c r="AF9" s="604" t="inlineStr">
        <is>
          <t>Types</t>
        </is>
      </c>
      <c r="AG9" s="703" t="inlineStr">
        <is>
          <t>Label</t>
        </is>
      </c>
      <c r="AH9" s="594" t="inlineStr">
        <is>
          <t>Comment</t>
        </is>
      </c>
      <c r="AI9" s="695" t="inlineStr">
        <is>
          <t xml:space="preserve"> </t>
        </is>
      </c>
      <c r="AJ9" s="598" t="inlineStr">
        <is>
          <t xml:space="preserve"> </t>
        </is>
      </c>
      <c r="AK9" s="704" t="inlineStr">
        <is>
          <t>Types</t>
        </is>
      </c>
      <c r="AL9" s="604" t="inlineStr">
        <is>
          <t>Label</t>
        </is>
      </c>
      <c r="AM9" s="705" t="inlineStr">
        <is>
          <t>Bond (UID)</t>
        </is>
      </c>
      <c r="AN9" s="594" t="inlineStr">
        <is>
          <t>Comment</t>
        </is>
      </c>
      <c r="AO9" s="695" t="inlineStr">
        <is>
          <t xml:space="preserve"> </t>
        </is>
      </c>
      <c r="AP9" s="699" t="inlineStr">
        <is>
          <t xml:space="preserve"> </t>
        </is>
      </c>
      <c r="AQ9" s="604" t="inlineStr">
        <is>
          <t>Types</t>
        </is>
      </c>
      <c r="AR9" s="604" t="inlineStr">
        <is>
          <t>Label</t>
        </is>
      </c>
      <c r="AS9" s="694" t="inlineStr">
        <is>
          <t>Comment</t>
        </is>
      </c>
      <c r="AT9" s="695" t="inlineStr">
        <is>
          <t xml:space="preserve"> </t>
        </is>
      </c>
      <c r="AU9" s="598" t="inlineStr">
        <is>
          <t xml:space="preserve"> </t>
        </is>
      </c>
      <c r="AV9" s="704" t="inlineStr">
        <is>
          <t>Types</t>
        </is>
      </c>
      <c r="AW9" s="703" t="inlineStr">
        <is>
          <t>Label</t>
        </is>
      </c>
      <c r="AX9" s="594" t="inlineStr">
        <is>
          <t>Comment</t>
        </is>
      </c>
      <c r="AY9" s="695" t="inlineStr">
        <is>
          <t xml:space="preserve"> </t>
        </is>
      </c>
      <c r="AZ9" s="699" t="inlineStr">
        <is>
          <t xml:space="preserve"> </t>
        </is>
      </c>
      <c r="BA9" s="604" t="inlineStr">
        <is>
          <t>Types</t>
        </is>
      </c>
      <c r="BB9" s="604" t="inlineStr">
        <is>
          <t>Band (UID)</t>
        </is>
      </c>
      <c r="BC9" s="604" t="inlineStr">
        <is>
          <t>Nb</t>
        </is>
      </c>
      <c r="BD9" s="594" t="inlineStr">
        <is>
          <t>Comment</t>
        </is>
      </c>
      <c r="BE9" s="695" t="inlineStr">
        <is>
          <t xml:space="preserve"> </t>
        </is>
      </c>
      <c r="BF9" s="706" t="n"/>
      <c r="BG9" s="707" t="inlineStr">
        <is>
          <t>Nb</t>
        </is>
      </c>
      <c r="BH9" s="608" t="inlineStr">
        <is>
          <t>Publi (UID)</t>
        </is>
      </c>
      <c r="BI9" s="708" t="inlineStr">
        <is>
          <t>Nb</t>
        </is>
      </c>
      <c r="BJ9" s="709" t="inlineStr">
        <is>
          <t>Data SSHADE (UID)</t>
        </is>
      </c>
      <c r="BK9" s="708" t="inlineStr">
        <is>
          <t>Nb</t>
        </is>
      </c>
      <c r="BL9" s="710" t="inlineStr">
        <is>
          <t>Data link (doi, url)</t>
        </is>
      </c>
      <c r="BM9" s="594" t="inlineStr">
        <is>
          <t>Comments</t>
        </is>
      </c>
      <c r="BN9" s="695" t="inlineStr">
        <is>
          <t xml:space="preserve"> </t>
        </is>
      </c>
      <c r="BO9" s="706" t="n"/>
      <c r="BP9" s="692" t="inlineStr">
        <is>
          <t>Nb</t>
        </is>
      </c>
      <c r="BQ9" s="594" t="inlineStr">
        <is>
          <t>Composition</t>
        </is>
      </c>
      <c r="BR9" s="594" t="inlineStr">
        <is>
          <t>Texture</t>
        </is>
      </c>
      <c r="BS9" s="695" t="inlineStr">
        <is>
          <t xml:space="preserve"> </t>
        </is>
      </c>
      <c r="BT9" s="711" t="inlineStr">
        <is>
          <t>Value</t>
        </is>
      </c>
      <c r="BU9" s="608" t="inlineStr">
        <is>
          <t>Error</t>
        </is>
      </c>
      <c r="BV9" s="594" t="inlineStr">
        <is>
          <t>Formation</t>
        </is>
      </c>
      <c r="BW9" s="608" t="inlineStr">
        <is>
          <t>Maxi</t>
        </is>
      </c>
      <c r="BX9" s="594" t="inlineStr">
        <is>
          <t>Comment</t>
        </is>
      </c>
      <c r="BY9" s="712" t="inlineStr">
        <is>
          <t xml:space="preserve"> </t>
        </is>
      </c>
      <c r="BZ9" s="604" t="inlineStr">
        <is>
          <t>Value</t>
        </is>
      </c>
      <c r="CA9" s="594" t="inlineStr">
        <is>
          <t>Error</t>
        </is>
      </c>
      <c r="CB9" s="594" t="inlineStr">
        <is>
          <t>Formation</t>
        </is>
      </c>
      <c r="CC9" s="594" t="inlineStr">
        <is>
          <t>Maxi</t>
        </is>
      </c>
      <c r="CD9" s="594" t="inlineStr">
        <is>
          <t>Stress type</t>
        </is>
      </c>
      <c r="CE9" s="594" t="inlineStr">
        <is>
          <t>Comment</t>
        </is>
      </c>
      <c r="CF9" s="712" t="inlineStr">
        <is>
          <t xml:space="preserve"> </t>
        </is>
      </c>
      <c r="CG9" s="713" t="inlineStr">
        <is>
          <t>Wavelength</t>
        </is>
      </c>
      <c r="CH9" s="714" t="inlineStr">
        <is>
          <t>Orient. mode</t>
        </is>
      </c>
      <c r="CI9" s="715" t="inlineStr">
        <is>
          <t>Orient.</t>
        </is>
      </c>
      <c r="CJ9" s="714" t="inlineStr">
        <is>
          <t>Orient. mode</t>
        </is>
      </c>
      <c r="CK9" s="715" t="inlineStr">
        <is>
          <t>Orient.</t>
        </is>
      </c>
      <c r="CL9" s="716" t="inlineStr">
        <is>
          <t>Comment</t>
        </is>
      </c>
      <c r="CM9" s="698" t="inlineStr">
        <is>
          <t xml:space="preserve"> </t>
        </is>
      </c>
      <c r="CN9" s="699" t="n"/>
      <c r="CO9" s="608" t="inlineStr">
        <is>
          <t>Types</t>
        </is>
      </c>
      <c r="CP9" s="594" t="inlineStr">
        <is>
          <t>Description</t>
        </is>
      </c>
      <c r="CQ9" s="694" t="inlineStr">
        <is>
          <t>Fit Fct type</t>
        </is>
      </c>
      <c r="CR9" s="594" t="inlineStr">
        <is>
          <t>Fit parameters</t>
        </is>
      </c>
      <c r="CS9" s="698" t="inlineStr">
        <is>
          <t xml:space="preserve"> </t>
        </is>
      </c>
      <c r="CT9" s="699" t="n"/>
      <c r="CU9" s="713" t="inlineStr">
        <is>
          <t>Overlap</t>
        </is>
      </c>
      <c r="CV9" s="717" t="inlineStr">
        <is>
          <t xml:space="preserve"> </t>
        </is>
      </c>
      <c r="CW9" s="718" t="inlineStr">
        <is>
          <t>Peak method</t>
        </is>
      </c>
      <c r="CX9" s="610" t="inlineStr">
        <is>
          <t>Peak</t>
        </is>
      </c>
      <c r="CY9" s="610" t="inlineStr">
        <is>
          <t>Error</t>
        </is>
      </c>
      <c r="CZ9" s="719" t="inlineStr">
        <is>
          <t>Center method</t>
        </is>
      </c>
      <c r="DA9" s="610" t="inlineStr">
        <is>
          <t>Center</t>
        </is>
      </c>
      <c r="DB9" s="720" t="inlineStr">
        <is>
          <t>Error</t>
        </is>
      </c>
      <c r="DC9" s="593" t="inlineStr">
        <is>
          <t>Evaluation</t>
        </is>
      </c>
      <c r="DD9" s="594" t="inlineStr">
        <is>
          <t>Comment</t>
        </is>
      </c>
      <c r="DE9" s="698" t="inlineStr">
        <is>
          <t xml:space="preserve"> </t>
        </is>
      </c>
      <c r="DF9" s="699" t="n"/>
      <c r="DG9" s="704" t="inlineStr">
        <is>
          <t>Method</t>
        </is>
      </c>
      <c r="DH9" s="608" t="inlineStr">
        <is>
          <t>FWHM</t>
        </is>
      </c>
      <c r="DI9" s="604" t="inlineStr">
        <is>
          <t>Error</t>
        </is>
      </c>
      <c r="DJ9" s="608" t="inlineStr">
        <is>
          <t>Shape</t>
        </is>
      </c>
      <c r="DK9" s="721" t="inlineStr">
        <is>
          <t>Assym. Factor</t>
        </is>
      </c>
      <c r="DL9" s="722" t="inlineStr">
        <is>
          <t>Error</t>
        </is>
      </c>
      <c r="DM9" s="604" t="inlineStr">
        <is>
          <t>Evaluation</t>
        </is>
      </c>
      <c r="DN9" s="594" t="inlineStr">
        <is>
          <t>Comment</t>
        </is>
      </c>
      <c r="DO9" s="698" t="inlineStr">
        <is>
          <t xml:space="preserve"> </t>
        </is>
      </c>
      <c r="DP9" s="699" t="n"/>
      <c r="DQ9" s="604" t="inlineStr">
        <is>
          <t>Method</t>
        </is>
      </c>
      <c r="DR9" s="721" t="inlineStr">
        <is>
          <t>Abs. Coef.</t>
        </is>
      </c>
      <c r="DS9" s="703" t="inlineStr">
        <is>
          <t>Error</t>
        </is>
      </c>
      <c r="DT9" s="594" t="inlineStr">
        <is>
          <t>Specif. Abs. Coef.</t>
        </is>
      </c>
      <c r="DU9" s="594" t="inlineStr">
        <is>
          <t>Error</t>
        </is>
      </c>
      <c r="DV9" s="723" t="inlineStr">
        <is>
          <t>Relative</t>
        </is>
      </c>
      <c r="DW9" s="724" t="inlineStr">
        <is>
          <t>Error</t>
        </is>
      </c>
      <c r="DX9" s="725" t="inlineStr">
        <is>
          <t>Strength</t>
        </is>
      </c>
      <c r="DY9" s="592" t="inlineStr">
        <is>
          <t>intensity</t>
        </is>
      </c>
      <c r="DZ9" s="726" t="inlineStr">
        <is>
          <t>error</t>
        </is>
      </c>
      <c r="EA9" s="721" t="inlineStr">
        <is>
          <t>Evaluation</t>
        </is>
      </c>
      <c r="EB9" s="594" t="inlineStr">
        <is>
          <t>Comment</t>
        </is>
      </c>
      <c r="EC9" s="695" t="inlineStr">
        <is>
          <t xml:space="preserve"> </t>
        </is>
      </c>
      <c r="ED9" s="598" t="n"/>
      <c r="EE9" s="727" t="inlineStr">
        <is>
          <t>Method</t>
        </is>
      </c>
      <c r="EF9" s="604" t="inlineStr">
        <is>
          <t>Abs. Coef.</t>
        </is>
      </c>
      <c r="EG9" s="728" t="inlineStr">
        <is>
          <t>Error</t>
        </is>
      </c>
      <c r="EH9" s="694" t="inlineStr">
        <is>
          <t>Specif. Abs. Coef.</t>
        </is>
      </c>
      <c r="EI9" s="722" t="inlineStr">
        <is>
          <t>Error</t>
        </is>
      </c>
      <c r="EJ9" s="729" t="inlineStr">
        <is>
          <t>Relative</t>
        </is>
      </c>
      <c r="EK9" s="604" t="inlineStr">
        <is>
          <t>Error</t>
        </is>
      </c>
      <c r="EL9" s="594" t="inlineStr">
        <is>
          <t>Strength</t>
        </is>
      </c>
      <c r="EM9" s="592" t="inlineStr">
        <is>
          <t>intensity</t>
        </is>
      </c>
      <c r="EN9" s="726" t="inlineStr">
        <is>
          <t>error</t>
        </is>
      </c>
      <c r="EO9" s="721" t="inlineStr">
        <is>
          <t>Evaluation</t>
        </is>
      </c>
      <c r="EP9" s="594" t="inlineStr">
        <is>
          <t>Comment</t>
        </is>
      </c>
      <c r="EQ9" s="698" t="inlineStr">
        <is>
          <t xml:space="preserve"> </t>
        </is>
      </c>
      <c r="ER9" s="699" t="n"/>
      <c r="ES9" s="730" t="inlineStr">
        <is>
          <t>Band flag</t>
        </is>
      </c>
    </row>
    <row r="10" ht="14.25" customFormat="1" customHeight="1" s="731">
      <c r="A10" s="732" t="inlineStr">
        <is>
          <t xml:space="preserve"> </t>
        </is>
      </c>
      <c r="B10" s="731" t="inlineStr">
        <is>
          <t>first import</t>
        </is>
      </c>
      <c r="C10" s="733" t="n">
        <v>2345</v>
      </c>
      <c r="D10" s="731" t="inlineStr">
        <is>
          <t>absorption</t>
        </is>
      </c>
      <c r="E10" s="734" t="inlineStr">
        <is>
          <t>blabla</t>
        </is>
      </c>
      <c r="F10" s="735" t="n"/>
      <c r="G10" s="736" t="n"/>
      <c r="H10" s="737" t="inlineStr">
        <is>
          <t xml:space="preserve"> </t>
        </is>
      </c>
      <c r="I10" s="731" t="inlineStr">
        <is>
          <t>$\nu_1+2\nu_2$</t>
        </is>
      </c>
      <c r="J10" s="731" t="inlineStr">
        <is>
          <t>Ag</t>
        </is>
      </c>
      <c r="K10" s="731" t="inlineStr">
        <is>
          <t>combination vibration</t>
        </is>
      </c>
      <c r="L10" s="731" t="inlineStr">
        <is>
          <t>blabla</t>
        </is>
      </c>
      <c r="M10" s="735" t="inlineStr">
        <is>
          <t>fully assigned</t>
        </is>
      </c>
      <c r="N10" s="731" t="inlineStr">
        <is>
          <t>validated</t>
        </is>
      </c>
      <c r="O10" s="731" t="inlineStr">
        <is>
          <t>blabla</t>
        </is>
      </c>
      <c r="P10" s="738" t="n"/>
      <c r="Q10" s="739" t="n"/>
      <c r="R10" s="731" t="inlineStr">
        <is>
          <t>no</t>
        </is>
      </c>
      <c r="S10" s="731" t="inlineStr">
        <is>
          <t>double</t>
        </is>
      </c>
      <c r="T10" s="731" t="inlineStr">
        <is>
          <t>ABS_SO2_1234</t>
        </is>
      </c>
      <c r="U10" s="740" t="inlineStr">
        <is>
          <t>major</t>
        </is>
      </c>
      <c r="V10" s="731" t="inlineStr">
        <is>
          <t>blabla</t>
        </is>
      </c>
      <c r="W10" s="738" t="n"/>
      <c r="X10" s="739" t="n"/>
      <c r="Y10" s="741" t="inlineStr">
        <is>
          <t>MOLEC_32S16O2</t>
        </is>
      </c>
      <c r="Z10" s="731" t="inlineStr">
        <is>
          <t>A</t>
        </is>
      </c>
      <c r="AA10" s="731" t="inlineStr">
        <is>
          <t>A1</t>
        </is>
      </c>
      <c r="AB10" s="734" t="inlineStr">
        <is>
          <t>A1</t>
        </is>
      </c>
      <c r="AC10" s="731" t="inlineStr">
        <is>
          <t>blabla</t>
        </is>
      </c>
      <c r="AD10" s="738" t="n"/>
      <c r="AE10" s="739" t="n"/>
      <c r="AF10" s="731" t="inlineStr">
        <is>
          <t>Select one</t>
        </is>
      </c>
      <c r="AG10" s="742" t="inlineStr">
        <is>
          <t>$d~^3\Delta ~ \leftarrow ~ X~^1\Sigma^+$</t>
        </is>
      </c>
      <c r="AH10" s="731" t="inlineStr">
        <is>
          <t>blabla</t>
        </is>
      </c>
      <c r="AI10" s="735" t="n"/>
      <c r="AK10" s="743" t="inlineStr">
        <is>
          <t>stretching</t>
        </is>
      </c>
      <c r="AL10" s="731" t="inlineStr">
        <is>
          <t>$\nu_1$</t>
        </is>
      </c>
      <c r="AM10" s="734" t="inlineStr">
        <is>
          <t>BOND_OH</t>
        </is>
      </c>
      <c r="AN10" s="731" t="inlineStr">
        <is>
          <t>blabla</t>
        </is>
      </c>
      <c r="AO10" s="735" t="n"/>
      <c r="AP10" s="739" t="n"/>
      <c r="AQ10" s="731" t="inlineStr">
        <is>
          <t>libration</t>
        </is>
      </c>
      <c r="AR10" s="744" t="inlineStr">
        <is>
          <t>$\nu_{Lx}$</t>
        </is>
      </c>
      <c r="AS10" s="731" t="inlineStr">
        <is>
          <t>blabla</t>
        </is>
      </c>
      <c r="AT10" s="735" t="n"/>
      <c r="AV10" s="743" t="inlineStr">
        <is>
          <t>Select one</t>
        </is>
      </c>
      <c r="AW10" s="744" t="inlineStr">
        <is>
          <t>$\nu_{TO}$</t>
        </is>
      </c>
      <c r="AX10" s="731" t="inlineStr">
        <is>
          <t>blabla</t>
        </is>
      </c>
      <c r="AY10" s="735" t="n"/>
      <c r="AZ10" s="739" t="n"/>
      <c r="BA10" s="731" t="inlineStr">
        <is>
          <t>Fermi resonance</t>
        </is>
      </c>
      <c r="BB10" s="731" t="inlineStr">
        <is>
          <t>ABS_SO2_SO2-I_5046</t>
        </is>
      </c>
      <c r="BD10" s="731" t="inlineStr">
        <is>
          <t>blabla</t>
        </is>
      </c>
      <c r="BE10" s="735" t="n"/>
      <c r="BF10" s="745" t="n"/>
      <c r="BG10" s="746" t="inlineStr">
        <is>
          <t xml:space="preserve"> </t>
        </is>
      </c>
      <c r="BH10" s="731" t="inlineStr">
        <is>
          <t>Schmitt_2003</t>
        </is>
      </c>
      <c r="BI10" s="738" t="n">
        <v>1</v>
      </c>
      <c r="BJ10" s="736" t="inlineStr">
        <is>
          <t>BS_20210813_001</t>
        </is>
      </c>
      <c r="BK10" s="738" t="n">
        <v>1</v>
      </c>
      <c r="BL10" s="731" t="inlineStr">
        <is>
          <t>10.26302/SSHADE/EXPERIMENT_OP_20230220_001</t>
        </is>
      </c>
      <c r="BM10" s="731" t="inlineStr">
        <is>
          <t>blabla</t>
        </is>
      </c>
      <c r="BN10" s="735" t="n"/>
      <c r="BO10" s="745" t="n"/>
      <c r="BP10" s="737" t="inlineStr">
        <is>
          <t xml:space="preserve"> </t>
        </is>
      </c>
      <c r="BQ10" s="736" t="inlineStr">
        <is>
          <t>blabla</t>
        </is>
      </c>
      <c r="BR10" s="731" t="inlineStr">
        <is>
          <t>blabla</t>
        </is>
      </c>
      <c r="BS10" s="735" t="n"/>
      <c r="BT10" s="743" t="n">
        <v>125</v>
      </c>
      <c r="BU10" s="731" t="n">
        <v>1</v>
      </c>
      <c r="BV10" s="731" t="n">
        <v>125</v>
      </c>
      <c r="BW10" s="731" t="n">
        <v>140</v>
      </c>
      <c r="BX10" s="731" t="inlineStr">
        <is>
          <t>blabla</t>
        </is>
      </c>
      <c r="BY10" s="747" t="n"/>
      <c r="BZ10" s="731" t="n">
        <v>1</v>
      </c>
      <c r="CA10" s="731" t="n">
        <v>0.02</v>
      </c>
      <c r="CB10" s="731" t="n">
        <v>0</v>
      </c>
      <c r="CC10" s="731" t="n">
        <v>200</v>
      </c>
      <c r="CD10" s="731" t="inlineStr">
        <is>
          <t>normal uniaxial compression</t>
        </is>
      </c>
      <c r="CE10" s="731" t="inlineStr">
        <is>
          <t>blabla</t>
        </is>
      </c>
      <c r="CF10" s="747" t="n"/>
      <c r="CG10" s="748" t="n">
        <v>532</v>
      </c>
      <c r="CM10" s="738" t="n"/>
      <c r="CN10" s="739" t="n"/>
      <c r="CO10" s="731" t="inlineStr">
        <is>
          <t>spectrum fit</t>
        </is>
      </c>
      <c r="CP10" s="731" t="inlineStr">
        <is>
          <t>blabla</t>
        </is>
      </c>
      <c r="CQ10" s="735" t="inlineStr">
        <is>
          <t>Gaussian</t>
        </is>
      </c>
      <c r="CR10" s="731" t="inlineStr">
        <is>
          <t>alpha=1</t>
        </is>
      </c>
      <c r="CS10" s="738" t="n"/>
      <c r="CT10" s="739" t="n"/>
      <c r="CU10" s="748" t="inlineStr">
        <is>
          <t>isolated</t>
        </is>
      </c>
      <c r="CV10" s="749" t="n"/>
      <c r="CW10" s="738" t="inlineStr">
        <is>
          <t>peak</t>
        </is>
      </c>
      <c r="CX10" s="731" t="n">
        <v>2345</v>
      </c>
      <c r="CY10" s="731" t="n">
        <v>2</v>
      </c>
      <c r="CZ10" s="735" t="inlineStr">
        <is>
          <t>half-max center</t>
        </is>
      </c>
      <c r="DA10" s="731" t="n">
        <v>2347</v>
      </c>
      <c r="DB10" s="744" t="n">
        <v>1</v>
      </c>
      <c r="DC10" s="731" t="inlineStr">
        <is>
          <t>validated</t>
        </is>
      </c>
      <c r="DD10" s="731" t="inlineStr">
        <is>
          <t>blabla</t>
        </is>
      </c>
      <c r="DE10" s="738" t="n"/>
      <c r="DF10" s="739" t="n"/>
      <c r="DG10" s="743" t="inlineStr">
        <is>
          <t>fwhm</t>
        </is>
      </c>
      <c r="DH10" s="731" t="n">
        <v>25</v>
      </c>
      <c r="DI10" s="731" t="n">
        <v>1</v>
      </c>
      <c r="DJ10" s="744" t="inlineStr">
        <is>
          <t>asymmetric</t>
        </is>
      </c>
      <c r="DK10" s="735" t="n">
        <v>1.5</v>
      </c>
      <c r="DL10" s="744" t="n">
        <v>0.1</v>
      </c>
      <c r="DM10" s="735" t="inlineStr">
        <is>
          <t>validated</t>
        </is>
      </c>
      <c r="DN10" s="731" t="inlineStr">
        <is>
          <t>blabla</t>
        </is>
      </c>
      <c r="DO10" s="738" t="n"/>
      <c r="DP10" s="739" t="n"/>
      <c r="DQ10" s="731" t="inlineStr">
        <is>
          <t>peak intensity</t>
        </is>
      </c>
      <c r="DR10" s="735" t="n">
        <v>15000</v>
      </c>
      <c r="DS10" s="744" t="n">
        <v>100</v>
      </c>
      <c r="DT10" s="731" t="n">
        <v>155000</v>
      </c>
      <c r="DU10" s="731" t="n">
        <v>110</v>
      </c>
      <c r="DV10" s="750" t="n">
        <v>0.092</v>
      </c>
      <c r="DW10" s="751" t="n">
        <v>0.01</v>
      </c>
      <c r="DX10" s="744" t="inlineStr">
        <is>
          <t>s</t>
        </is>
      </c>
      <c r="DY10" s="731" t="n"/>
      <c r="DZ10" s="744" t="n"/>
      <c r="EA10" s="735" t="inlineStr">
        <is>
          <t>validated</t>
        </is>
      </c>
      <c r="EB10" s="731" t="inlineStr">
        <is>
          <t>blabla</t>
        </is>
      </c>
      <c r="EC10" s="735" t="n"/>
      <c r="EE10" s="741" t="inlineStr">
        <is>
          <t>width x peak intensity</t>
        </is>
      </c>
      <c r="EF10" s="731" t="n">
        <v>450000</v>
      </c>
      <c r="EG10" s="752" t="n">
        <v>1000</v>
      </c>
      <c r="EH10" s="735" t="n">
        <v>500000</v>
      </c>
      <c r="EI10" s="744" t="n">
        <v>1100</v>
      </c>
      <c r="EJ10" s="753" t="n">
        <v>0.82</v>
      </c>
      <c r="EK10" s="731" t="n">
        <v>0.015</v>
      </c>
      <c r="EL10" s="731" t="inlineStr">
        <is>
          <t>s</t>
        </is>
      </c>
      <c r="EM10" s="754" t="n"/>
      <c r="EN10" s="755" t="n"/>
      <c r="EO10" s="731" t="inlineStr">
        <is>
          <t>validated</t>
        </is>
      </c>
      <c r="EP10" s="731" t="inlineStr">
        <is>
          <t>blabla</t>
        </is>
      </c>
      <c r="EQ10" s="738" t="n"/>
      <c r="ER10" s="739" t="n"/>
      <c r="ES10" s="756" t="inlineStr">
        <is>
          <t>yes</t>
        </is>
      </c>
    </row>
    <row r="11" ht="14.25" customFormat="1" customHeight="1" s="757">
      <c r="A11" s="758" t="n"/>
      <c r="C11" s="759" t="n"/>
      <c r="E11" s="760" t="n"/>
      <c r="F11" s="760" t="n"/>
      <c r="G11" s="761" t="n"/>
      <c r="H11" s="762" t="n"/>
      <c r="M11" s="760" t="n"/>
      <c r="P11" s="763" t="n"/>
      <c r="Q11" s="764" t="n"/>
      <c r="R11" s="765" t="inlineStr">
        <is>
          <t>multiple</t>
        </is>
      </c>
      <c r="S11" s="765" t="inlineStr">
        <is>
          <t>multiple</t>
        </is>
      </c>
      <c r="T11" s="765" t="inlineStr">
        <is>
          <t>multiple</t>
        </is>
      </c>
      <c r="U11" s="760" t="n"/>
      <c r="W11" s="763" t="n"/>
      <c r="X11" s="764" t="n"/>
      <c r="Y11" s="766" t="inlineStr">
        <is>
          <t>multiple</t>
        </is>
      </c>
      <c r="Z11" s="767" t="inlineStr">
        <is>
          <t>sub-multiple</t>
        </is>
      </c>
      <c r="AA11" s="767" t="inlineStr">
        <is>
          <t>sub-multiple</t>
        </is>
      </c>
      <c r="AB11" s="768" t="inlineStr">
        <is>
          <t>sub-multiple</t>
        </is>
      </c>
      <c r="AC11" s="765" t="inlineStr">
        <is>
          <t>multiple</t>
        </is>
      </c>
      <c r="AD11" s="763" t="n"/>
      <c r="AE11" s="764" t="n"/>
      <c r="AF11" s="765" t="inlineStr">
        <is>
          <t>multiple</t>
        </is>
      </c>
      <c r="AG11" s="769" t="inlineStr">
        <is>
          <t>multiple</t>
        </is>
      </c>
      <c r="AI11" s="760" t="n"/>
      <c r="AK11" s="770" t="inlineStr">
        <is>
          <t>multiple</t>
        </is>
      </c>
      <c r="AL11" s="765" t="inlineStr">
        <is>
          <t>multiple</t>
        </is>
      </c>
      <c r="AM11" s="768" t="inlineStr">
        <is>
          <t>sub-multiple</t>
        </is>
      </c>
      <c r="AO11" s="760" t="n"/>
      <c r="AP11" s="764" t="n"/>
      <c r="AQ11" s="765" t="inlineStr">
        <is>
          <t>multiple</t>
        </is>
      </c>
      <c r="AR11" s="765" t="inlineStr">
        <is>
          <t>multiple</t>
        </is>
      </c>
      <c r="AS11" s="760" t="n"/>
      <c r="AT11" s="760" t="n"/>
      <c r="AV11" s="770" t="inlineStr">
        <is>
          <t>multiple</t>
        </is>
      </c>
      <c r="AW11" s="769" t="inlineStr">
        <is>
          <t>multiple</t>
        </is>
      </c>
      <c r="AY11" s="760" t="n"/>
      <c r="AZ11" s="764" t="n"/>
      <c r="BA11" s="765" t="inlineStr">
        <is>
          <t>multiple</t>
        </is>
      </c>
      <c r="BB11" s="765" t="inlineStr">
        <is>
          <t>multiple</t>
        </is>
      </c>
      <c r="BC11" s="765" t="inlineStr">
        <is>
          <t>multiple</t>
        </is>
      </c>
      <c r="BD11" s="765" t="inlineStr">
        <is>
          <t>multiple</t>
        </is>
      </c>
      <c r="BE11" s="760" t="n"/>
      <c r="BF11" s="771" t="n"/>
      <c r="BG11" s="772" t="n"/>
      <c r="BH11" s="773" t="inlineStr">
        <is>
          <t>multiple</t>
        </is>
      </c>
      <c r="BI11" s="774" t="n"/>
      <c r="BJ11" s="773" t="inlineStr">
        <is>
          <t>multiple</t>
        </is>
      </c>
      <c r="BK11" s="775" t="n"/>
      <c r="BL11" s="669" t="inlineStr">
        <is>
          <t>multiple</t>
        </is>
      </c>
      <c r="BN11" s="760" t="n"/>
      <c r="BO11" s="771" t="n"/>
      <c r="BP11" s="762" t="n"/>
      <c r="BS11" s="760" t="n"/>
      <c r="BT11" s="776" t="n"/>
      <c r="BY11" s="777" t="n"/>
      <c r="CF11" s="777" t="n"/>
      <c r="CG11" s="778" t="n"/>
      <c r="CM11" s="763" t="n"/>
      <c r="CN11" s="764" t="n"/>
      <c r="CO11" s="779" t="inlineStr">
        <is>
          <t>multiple</t>
        </is>
      </c>
      <c r="CP11" s="779" t="inlineStr">
        <is>
          <t>multiple</t>
        </is>
      </c>
      <c r="CQ11" s="779" t="inlineStr">
        <is>
          <t>multiple</t>
        </is>
      </c>
      <c r="CR11" s="779" t="inlineStr">
        <is>
          <t>multiple</t>
        </is>
      </c>
      <c r="CS11" s="763" t="n"/>
      <c r="CT11" s="764" t="n"/>
      <c r="CU11" s="778" t="n"/>
      <c r="CV11" s="780" t="n"/>
      <c r="CW11" s="763" t="n"/>
      <c r="CZ11" s="760" t="n"/>
      <c r="DB11" s="781" t="n"/>
      <c r="DE11" s="763" t="n"/>
      <c r="DF11" s="764" t="n"/>
      <c r="DG11" s="776" t="n"/>
      <c r="DK11" s="760" t="n"/>
      <c r="DL11" s="781" t="n"/>
      <c r="DO11" s="763" t="n"/>
      <c r="DP11" s="764" t="n"/>
      <c r="DR11" s="760" t="n"/>
      <c r="DS11" s="781" t="n"/>
      <c r="DV11" s="782" t="n"/>
      <c r="DW11" s="783" t="n"/>
      <c r="DX11" s="781" t="n"/>
      <c r="EA11" s="760" t="n"/>
      <c r="EC11" s="760" t="n"/>
      <c r="EE11" s="784" t="n"/>
      <c r="EG11" s="785" t="n"/>
      <c r="EH11" s="760" t="n"/>
      <c r="EI11" s="781" t="n"/>
      <c r="EJ11" s="786" t="n"/>
      <c r="EM11" s="787" t="n"/>
      <c r="EN11" s="788" t="n"/>
      <c r="EQ11" s="763" t="n"/>
      <c r="ER11" s="764" t="n"/>
      <c r="ES11" s="771" t="n"/>
    </row>
    <row r="12" ht="14.25" customFormat="1" customHeight="1" s="615">
      <c r="A12" s="789" t="n"/>
      <c r="B12" s="790" t="n"/>
      <c r="C12" s="791" t="n"/>
      <c r="D12" s="792" t="n"/>
      <c r="E12" s="793" t="n"/>
      <c r="F12" s="794" t="n"/>
      <c r="G12" s="795" t="n"/>
      <c r="H12" s="796" t="n"/>
      <c r="I12" s="792" t="n"/>
      <c r="J12" s="792" t="n"/>
      <c r="K12" s="792" t="n"/>
      <c r="L12" s="792" t="n"/>
      <c r="M12" s="794" t="n"/>
      <c r="N12" s="792" t="n"/>
      <c r="O12" s="792" t="n"/>
      <c r="P12" s="797" t="n"/>
      <c r="Q12" s="798" t="n"/>
      <c r="R12" s="792" t="n"/>
      <c r="S12" s="792" t="n"/>
      <c r="T12" s="792" t="n"/>
      <c r="U12" s="794" t="n"/>
      <c r="V12" s="792" t="n"/>
      <c r="W12" s="797" t="n"/>
      <c r="X12" s="798" t="n"/>
      <c r="Y12" s="799" t="n"/>
      <c r="Z12" s="792" t="n"/>
      <c r="AA12" s="792" t="n"/>
      <c r="AB12" s="800" t="n"/>
      <c r="AC12" s="792" t="n"/>
      <c r="AD12" s="797" t="n"/>
      <c r="AE12" s="798" t="n"/>
      <c r="AF12" s="792" t="n"/>
      <c r="AG12" s="801" t="n"/>
      <c r="AH12" s="792" t="n"/>
      <c r="AI12" s="794" t="n"/>
      <c r="AJ12" s="792" t="n"/>
      <c r="AK12" s="802" t="n"/>
      <c r="AL12" s="803" t="n"/>
      <c r="AM12" s="804" t="n"/>
      <c r="AN12" s="792" t="n"/>
      <c r="AO12" s="794" t="n"/>
      <c r="AP12" s="798" t="n"/>
      <c r="AQ12" s="792" t="n"/>
      <c r="AR12" s="792" t="n"/>
      <c r="AS12" s="794" t="n"/>
      <c r="AT12" s="794" t="n"/>
      <c r="AU12" s="792" t="n"/>
      <c r="AV12" s="805" t="n"/>
      <c r="AW12" s="801" t="n"/>
      <c r="AX12" s="792" t="n"/>
      <c r="AY12" s="794" t="n"/>
      <c r="AZ12" s="798" t="n"/>
      <c r="BA12" s="803" t="n"/>
      <c r="BB12" s="792" t="n"/>
      <c r="BC12" s="792" t="n"/>
      <c r="BD12" s="792" t="n"/>
      <c r="BE12" s="794" t="n"/>
      <c r="BF12" s="806" t="n"/>
      <c r="BG12" s="807" t="n"/>
      <c r="BH12" s="792" t="n"/>
      <c r="BI12" s="792" t="n"/>
      <c r="BJ12" s="792" t="n"/>
      <c r="BK12" s="792" t="n"/>
      <c r="BL12" s="792" t="n"/>
      <c r="BN12" s="794" t="n"/>
      <c r="BO12" s="806" t="n"/>
      <c r="BP12" s="796" t="n"/>
      <c r="BQ12" s="792" t="n"/>
      <c r="BR12" s="792" t="n"/>
      <c r="BS12" s="794" t="n"/>
      <c r="BT12" s="805" t="n"/>
      <c r="BU12" s="792" t="n"/>
      <c r="BV12" s="792" t="n"/>
      <c r="BW12" s="792" t="n"/>
      <c r="BX12" s="792" t="n"/>
      <c r="BY12" s="808" t="n"/>
      <c r="BZ12" s="792" t="n"/>
      <c r="CA12" s="792" t="n"/>
      <c r="CB12" s="792" t="n"/>
      <c r="CC12" s="792" t="n"/>
      <c r="CD12" s="792" t="n"/>
      <c r="CE12" s="792" t="n"/>
      <c r="CF12" s="808" t="n"/>
      <c r="CG12" s="809" t="n"/>
      <c r="CH12" s="792" t="n"/>
      <c r="CI12" s="792" t="n"/>
      <c r="CJ12" s="792" t="n"/>
      <c r="CK12" s="792" t="n"/>
      <c r="CL12" s="792" t="n"/>
      <c r="CM12" s="810" t="n"/>
      <c r="CN12" s="792" t="n"/>
      <c r="CO12" s="792" t="n"/>
      <c r="CP12" s="792" t="n"/>
      <c r="CQ12" s="794" t="n"/>
      <c r="CR12" s="792" t="n"/>
      <c r="CS12" s="797" t="n"/>
      <c r="CT12" s="798" t="n"/>
      <c r="CU12" s="809" t="n"/>
      <c r="CV12" s="810" t="n"/>
      <c r="CW12" s="797" t="n"/>
      <c r="CX12" s="792" t="n"/>
      <c r="CY12" s="792" t="n"/>
      <c r="CZ12" s="794" t="n"/>
      <c r="DA12" s="792" t="n"/>
      <c r="DB12" s="801" t="n"/>
      <c r="DC12" s="792" t="n"/>
      <c r="DD12" s="792" t="n"/>
      <c r="DE12" s="797" t="n"/>
      <c r="DF12" s="798" t="n"/>
      <c r="DG12" s="805" t="n"/>
      <c r="DH12" s="792" t="n"/>
      <c r="DI12" s="792" t="n"/>
      <c r="DJ12" s="792" t="n"/>
      <c r="DK12" s="794" t="n"/>
      <c r="DL12" s="801" t="n"/>
      <c r="DM12" s="792" t="n"/>
      <c r="DN12" s="792" t="n"/>
      <c r="DO12" s="797" t="n"/>
      <c r="DP12" s="798" t="n"/>
      <c r="DQ12" s="792" t="n"/>
      <c r="DR12" s="794" t="n"/>
      <c r="DS12" s="801" t="n"/>
      <c r="DT12" s="792" t="n"/>
      <c r="DU12" s="792" t="n"/>
      <c r="DV12" s="811" t="n"/>
      <c r="DW12" s="812" t="n"/>
      <c r="DX12" s="801" t="n"/>
      <c r="DY12" s="792" t="n"/>
      <c r="DZ12" s="792" t="n"/>
      <c r="EA12" s="794" t="n"/>
      <c r="EB12" s="792" t="n"/>
      <c r="EC12" s="794" t="n"/>
      <c r="ED12" s="792" t="n"/>
      <c r="EE12" s="813" t="n"/>
      <c r="EF12" s="792" t="n"/>
      <c r="EG12" s="814" t="n"/>
      <c r="EH12" s="794" t="n"/>
      <c r="EI12" s="801" t="n"/>
      <c r="EJ12" s="792" t="n"/>
      <c r="EK12" s="792" t="n"/>
      <c r="EL12" s="792" t="n"/>
      <c r="EM12" s="792" t="n"/>
      <c r="EN12" s="792" t="n"/>
      <c r="EO12" s="794" t="n"/>
      <c r="EP12" s="792" t="n"/>
      <c r="EQ12" s="797" t="n"/>
      <c r="ER12" s="798" t="n"/>
      <c r="ES12" s="806" t="n"/>
      <c r="ET12" s="665" t="n"/>
      <c r="EU12" s="592" t="n"/>
    </row>
    <row r="13" ht="14.25" customFormat="1" customHeight="1" s="815">
      <c r="A13" s="816" t="inlineStr">
        <is>
          <t>RAMAN</t>
        </is>
      </c>
      <c r="B13" s="817" t="n"/>
      <c r="C13" s="817" t="n"/>
      <c r="D13" s="818" t="n"/>
      <c r="E13" s="818" t="n"/>
      <c r="F13" s="819" t="n"/>
      <c r="G13" s="820" t="n"/>
      <c r="H13" s="821" t="n"/>
      <c r="I13" s="818" t="n"/>
      <c r="J13" s="818" t="n"/>
      <c r="K13" s="818" t="n"/>
      <c r="L13" s="818" t="n"/>
      <c r="M13" s="818" t="n"/>
      <c r="N13" s="818" t="n"/>
      <c r="O13" s="818" t="n"/>
      <c r="P13" s="819" t="n"/>
      <c r="Q13" s="822" t="n"/>
      <c r="R13" s="818" t="n"/>
      <c r="S13" s="818" t="n"/>
      <c r="T13" s="818" t="n"/>
      <c r="U13" s="818" t="n"/>
      <c r="V13" s="818" t="n"/>
      <c r="W13" s="819" t="n"/>
      <c r="X13" s="822" t="n"/>
      <c r="Y13" s="823" t="n"/>
      <c r="Z13" s="818" t="n"/>
      <c r="AA13" s="824" t="n"/>
      <c r="AB13" s="818" t="n"/>
      <c r="AC13" s="818" t="n"/>
      <c r="AD13" s="819" t="n"/>
      <c r="AE13" s="822" t="n"/>
      <c r="AF13" s="818" t="n"/>
      <c r="AG13" s="818" t="n"/>
      <c r="AH13" s="818" t="n"/>
      <c r="AI13" s="825" t="n"/>
      <c r="AJ13" s="818" t="n"/>
      <c r="AK13" s="826" t="n"/>
      <c r="AL13" s="818" t="n"/>
      <c r="AM13" s="818" t="n"/>
      <c r="AN13" s="818" t="n"/>
      <c r="AO13" s="825" t="n"/>
      <c r="AP13" s="822" t="n"/>
      <c r="AQ13" s="818" t="n"/>
      <c r="AR13" s="818" t="n"/>
      <c r="AS13" s="818" t="n"/>
      <c r="AT13" s="825" t="n"/>
      <c r="AU13" s="818" t="n"/>
      <c r="AV13" s="826" t="n"/>
      <c r="AW13" s="818" t="n"/>
      <c r="AX13" s="818" t="n"/>
      <c r="AY13" s="825" t="n"/>
      <c r="AZ13" s="822" t="n"/>
      <c r="BA13" s="818" t="n"/>
      <c r="BB13" s="818" t="n"/>
      <c r="BC13" s="818" t="n"/>
      <c r="BD13" s="818" t="n"/>
      <c r="BE13" s="825" t="n"/>
      <c r="BF13" s="818" t="n"/>
      <c r="BG13" s="821" t="n"/>
      <c r="BH13" s="819" t="n"/>
      <c r="BI13" s="827" t="n"/>
      <c r="BJ13" s="828" t="n"/>
      <c r="BK13" s="827" t="n"/>
      <c r="BM13" s="829" t="n"/>
      <c r="BN13" s="818" t="n"/>
      <c r="BO13" s="818" t="n"/>
      <c r="BP13" s="821" t="n"/>
      <c r="BQ13" s="818" t="n"/>
      <c r="BR13" s="818" t="n"/>
      <c r="BS13" s="830" t="n"/>
      <c r="BT13" s="818" t="n"/>
      <c r="BU13" s="818" t="n"/>
      <c r="BV13" s="818" t="n"/>
      <c r="BW13" s="818" t="n"/>
      <c r="BX13" s="818" t="n"/>
      <c r="BY13" s="830" t="n"/>
      <c r="BZ13" s="819" t="n"/>
      <c r="CA13" s="818" t="n"/>
      <c r="CB13" s="818" t="n"/>
      <c r="CC13" s="818" t="n"/>
      <c r="CD13" s="818" t="n"/>
      <c r="CE13" s="818" t="n"/>
      <c r="CF13" s="819" t="n"/>
      <c r="CG13" s="831" t="n"/>
      <c r="CH13" s="818" t="n"/>
      <c r="CI13" s="819" t="n"/>
      <c r="CJ13" s="819" t="n"/>
      <c r="CK13" s="819" t="n"/>
      <c r="CL13" s="819" t="n"/>
      <c r="CM13" s="830" t="n"/>
      <c r="CN13" s="818" t="n"/>
      <c r="CO13" s="818" t="n"/>
      <c r="CP13" s="818" t="n"/>
      <c r="CQ13" s="825" t="n"/>
      <c r="CR13" s="818" t="n"/>
      <c r="CS13" s="819" t="n"/>
      <c r="CT13" s="822" t="n"/>
      <c r="CU13" s="831" t="n"/>
      <c r="CV13" s="830" t="n"/>
      <c r="CW13" s="818" t="n"/>
      <c r="CX13" s="832" t="n"/>
      <c r="CY13" s="818" t="n"/>
      <c r="CZ13" s="825" t="n"/>
      <c r="DA13" s="832" t="n"/>
      <c r="DB13" s="824" t="n"/>
      <c r="DC13" s="819" t="n"/>
      <c r="DD13" s="818" t="n"/>
      <c r="DE13" s="819" t="n"/>
      <c r="DF13" s="822" t="n"/>
      <c r="DG13" s="826" t="n"/>
      <c r="DH13" s="825" t="n"/>
      <c r="DI13" s="818" t="n"/>
      <c r="DJ13" s="818" t="n"/>
      <c r="DK13" s="825" t="n"/>
      <c r="DL13" s="833" t="n"/>
      <c r="DM13" s="818" t="n"/>
      <c r="DN13" s="818" t="n"/>
      <c r="DO13" s="819" t="n"/>
      <c r="DP13" s="822" t="n"/>
      <c r="DQ13" s="818" t="n"/>
      <c r="DR13" s="818" t="n"/>
      <c r="DS13" s="818" t="n"/>
      <c r="DT13" s="818" t="n"/>
      <c r="DU13" s="818" t="n"/>
      <c r="DV13" s="834" t="n"/>
      <c r="DW13" s="835" t="n"/>
      <c r="DX13" s="833" t="n"/>
      <c r="DY13" s="818" t="n"/>
      <c r="DZ13" s="818" t="n"/>
      <c r="EA13" s="825" t="n"/>
      <c r="EB13" s="818" t="n"/>
      <c r="EC13" s="825" t="n"/>
      <c r="ED13" s="818" t="n"/>
      <c r="EE13" s="836" t="n"/>
      <c r="EF13" s="837" t="n"/>
      <c r="EG13" s="837" t="n"/>
      <c r="EH13" s="818" t="n"/>
      <c r="EI13" s="818" t="n"/>
      <c r="EJ13" s="838" t="n"/>
      <c r="EK13" s="837" t="n"/>
      <c r="EL13" s="818" t="n"/>
      <c r="EM13" s="818" t="n"/>
      <c r="EN13" s="818" t="n"/>
      <c r="EO13" s="825" t="n"/>
      <c r="EP13" s="818" t="n"/>
      <c r="EQ13" s="819" t="n"/>
      <c r="ER13" s="822" t="n"/>
      <c r="ES13" s="820" t="n"/>
      <c r="ET13" s="818" t="n"/>
    </row>
    <row r="14" ht="14.25" customFormat="1" customHeight="1" s="839">
      <c r="A14" s="840" t="inlineStr">
        <is>
          <t>Phonons</t>
        </is>
      </c>
      <c r="B14" s="841" t="n"/>
      <c r="C14" s="841" t="n"/>
      <c r="D14" s="842" t="n"/>
      <c r="E14" s="842" t="n"/>
      <c r="F14" s="843" t="n"/>
      <c r="G14" s="844" t="n"/>
      <c r="H14" s="845" t="n"/>
      <c r="I14" s="842" t="n"/>
      <c r="J14" s="842" t="n"/>
      <c r="K14" s="842" t="n"/>
      <c r="L14" s="842" t="n"/>
      <c r="M14" s="842" t="n"/>
      <c r="N14" s="842" t="n"/>
      <c r="O14" s="842" t="n"/>
      <c r="P14" s="843" t="n"/>
      <c r="Q14" s="846" t="n"/>
      <c r="R14" s="842" t="n"/>
      <c r="S14" s="842" t="n"/>
      <c r="T14" s="842" t="n"/>
      <c r="U14" s="842" t="n"/>
      <c r="V14" s="842" t="n"/>
      <c r="W14" s="843" t="n"/>
      <c r="X14" s="846" t="n"/>
      <c r="Y14" s="847" t="n"/>
      <c r="Z14" s="842" t="n"/>
      <c r="AA14" s="848" t="n"/>
      <c r="AB14" s="842" t="n"/>
      <c r="AC14" s="842" t="n"/>
      <c r="AD14" s="843" t="n"/>
      <c r="AE14" s="846" t="n"/>
      <c r="AF14" s="842" t="n"/>
      <c r="AG14" s="842" t="n"/>
      <c r="AH14" s="842" t="n"/>
      <c r="AI14" s="849" t="n"/>
      <c r="AJ14" s="842" t="n"/>
      <c r="AK14" s="850" t="n"/>
      <c r="AL14" s="842" t="n"/>
      <c r="AM14" s="842" t="n"/>
      <c r="AN14" s="842" t="n"/>
      <c r="AO14" s="849" t="n"/>
      <c r="AP14" s="846" t="n"/>
      <c r="AQ14" s="842" t="n"/>
      <c r="AR14" s="842" t="n"/>
      <c r="AS14" s="842" t="n"/>
      <c r="AT14" s="849" t="n"/>
      <c r="AU14" s="842" t="n"/>
      <c r="AV14" s="850" t="n"/>
      <c r="AW14" s="842" t="n"/>
      <c r="AX14" s="842" t="n"/>
      <c r="AY14" s="849" t="n"/>
      <c r="AZ14" s="846" t="n"/>
      <c r="BA14" s="842" t="n"/>
      <c r="BB14" s="842" t="n"/>
      <c r="BC14" s="842" t="n"/>
      <c r="BD14" s="842" t="n"/>
      <c r="BE14" s="849" t="n"/>
      <c r="BF14" s="842" t="n"/>
      <c r="BG14" s="845" t="n"/>
      <c r="BH14" s="843" t="n"/>
      <c r="BI14" s="851" t="n"/>
      <c r="BJ14" s="852" t="n"/>
      <c r="BK14" s="851" t="n"/>
      <c r="BM14" s="853" t="n"/>
      <c r="BN14" s="842" t="n"/>
      <c r="BO14" s="842" t="n"/>
      <c r="BP14" s="845" t="n"/>
      <c r="BQ14" s="842" t="n"/>
      <c r="BR14" s="842" t="n"/>
      <c r="BS14" s="854" t="n"/>
      <c r="BT14" s="842" t="n"/>
      <c r="BU14" s="842" t="n"/>
      <c r="BV14" s="842" t="n"/>
      <c r="BW14" s="842" t="n"/>
      <c r="BX14" s="842" t="n"/>
      <c r="BY14" s="854" t="n"/>
      <c r="BZ14" s="843" t="n"/>
      <c r="CA14" s="842" t="n"/>
      <c r="CB14" s="842" t="n"/>
      <c r="CC14" s="842" t="n"/>
      <c r="CD14" s="842" t="n"/>
      <c r="CE14" s="842" t="n"/>
      <c r="CF14" s="843" t="n"/>
      <c r="CG14" s="855" t="n"/>
      <c r="CH14" s="842" t="n"/>
      <c r="CI14" s="843" t="n"/>
      <c r="CJ14" s="843" t="n"/>
      <c r="CK14" s="843" t="n"/>
      <c r="CL14" s="843" t="n"/>
      <c r="CM14" s="854" t="n"/>
      <c r="CN14" s="842" t="n"/>
      <c r="CO14" s="842" t="n"/>
      <c r="CP14" s="842" t="n"/>
      <c r="CQ14" s="849" t="n"/>
      <c r="CR14" s="842" t="n"/>
      <c r="CS14" s="843" t="n"/>
      <c r="CT14" s="846" t="n"/>
      <c r="CU14" s="855" t="n"/>
      <c r="CV14" s="854" t="n"/>
      <c r="CW14" s="856" t="n"/>
      <c r="CX14" s="857" t="n"/>
      <c r="CY14" s="842" t="n"/>
      <c r="CZ14" s="849" t="n"/>
      <c r="DA14" s="857" t="n"/>
      <c r="DB14" s="848" t="n"/>
      <c r="DC14" s="843" t="n"/>
      <c r="DD14" s="842" t="n"/>
      <c r="DE14" s="843" t="n"/>
      <c r="DF14" s="846" t="n"/>
      <c r="DG14" s="850" t="n"/>
      <c r="DH14" s="849" t="n"/>
      <c r="DI14" s="842" t="n"/>
      <c r="DJ14" s="842" t="n"/>
      <c r="DK14" s="849" t="n"/>
      <c r="DL14" s="858" t="n"/>
      <c r="DM14" s="842" t="n"/>
      <c r="DN14" s="842" t="n"/>
      <c r="DO14" s="843" t="n"/>
      <c r="DP14" s="846" t="n"/>
      <c r="DQ14" s="842" t="n"/>
      <c r="DR14" s="842" t="n"/>
      <c r="DS14" s="842" t="n"/>
      <c r="DT14" s="842" t="n"/>
      <c r="DU14" s="842" t="n"/>
      <c r="DV14" s="859" t="n"/>
      <c r="DW14" s="860" t="n"/>
      <c r="DX14" s="858" t="n"/>
      <c r="DY14" s="842" t="n"/>
      <c r="DZ14" s="842" t="n"/>
      <c r="EA14" s="849" t="n"/>
      <c r="EB14" s="842" t="n"/>
      <c r="EC14" s="849" t="n"/>
      <c r="ED14" s="842" t="n"/>
      <c r="EE14" s="861" t="n"/>
      <c r="EF14" s="862" t="n"/>
      <c r="EG14" s="862" t="n"/>
      <c r="EH14" s="842" t="n"/>
      <c r="EI14" s="842" t="n"/>
      <c r="EJ14" s="863" t="n"/>
      <c r="EK14" s="862" t="n"/>
      <c r="EL14" s="842" t="n"/>
      <c r="EM14" s="842" t="n"/>
      <c r="EN14" s="842" t="n"/>
      <c r="EO14" s="849" t="n"/>
      <c r="EP14" s="842" t="n"/>
      <c r="EQ14" s="843" t="n"/>
      <c r="ER14" s="846" t="n"/>
      <c r="ES14" s="844" t="n"/>
      <c r="ET14" s="842" t="n"/>
    </row>
    <row r="15" ht="14.25" customFormat="1" customHeight="1" s="864">
      <c r="A15" s="865" t="inlineStr">
        <is>
          <t>Fondamentaux</t>
        </is>
      </c>
      <c r="B15" s="866" t="n"/>
      <c r="C15" s="866" t="n"/>
      <c r="D15" s="856" t="n"/>
      <c r="E15" s="856" t="n"/>
      <c r="F15" s="867" t="n"/>
      <c r="G15" s="868" t="n"/>
      <c r="H15" s="869" t="n"/>
      <c r="I15" s="856" t="n"/>
      <c r="J15" s="856" t="n"/>
      <c r="K15" s="856" t="n"/>
      <c r="L15" s="856" t="n"/>
      <c r="M15" s="856" t="n"/>
      <c r="N15" s="856" t="n"/>
      <c r="O15" s="856" t="n"/>
      <c r="P15" s="867" t="n"/>
      <c r="Q15" s="870" t="n"/>
      <c r="R15" s="856" t="n"/>
      <c r="S15" s="856" t="n"/>
      <c r="T15" s="856" t="n"/>
      <c r="U15" s="856" t="n"/>
      <c r="V15" s="856" t="n"/>
      <c r="W15" s="867" t="n"/>
      <c r="X15" s="870" t="n"/>
      <c r="Y15" s="871" t="n"/>
      <c r="Z15" s="856" t="n"/>
      <c r="AA15" s="872" t="n"/>
      <c r="AB15" s="856" t="n"/>
      <c r="AC15" s="856" t="n"/>
      <c r="AD15" s="867" t="n"/>
      <c r="AE15" s="870" t="n"/>
      <c r="AF15" s="856" t="n"/>
      <c r="AG15" s="856" t="n"/>
      <c r="AH15" s="856" t="n"/>
      <c r="AI15" s="873" t="n"/>
      <c r="AJ15" s="856" t="n"/>
      <c r="AK15" s="874" t="n"/>
      <c r="AL15" s="856" t="n"/>
      <c r="AM15" s="856" t="n"/>
      <c r="AN15" s="856" t="n"/>
      <c r="AO15" s="873" t="n"/>
      <c r="AP15" s="870" t="n"/>
      <c r="AQ15" s="856" t="n"/>
      <c r="AR15" s="856" t="n"/>
      <c r="AS15" s="856" t="n"/>
      <c r="AT15" s="873" t="n"/>
      <c r="AU15" s="856" t="n"/>
      <c r="AV15" s="874" t="n"/>
      <c r="AW15" s="856" t="n"/>
      <c r="AX15" s="856" t="n"/>
      <c r="AY15" s="873" t="n"/>
      <c r="AZ15" s="870" t="n"/>
      <c r="BA15" s="856" t="n"/>
      <c r="BB15" s="856" t="n"/>
      <c r="BC15" s="856" t="n"/>
      <c r="BD15" s="856" t="n"/>
      <c r="BE15" s="873" t="n"/>
      <c r="BF15" s="856" t="n"/>
      <c r="BG15" s="869" t="n"/>
      <c r="BH15" s="867" t="n"/>
      <c r="BI15" s="851" t="n"/>
      <c r="BJ15" s="852" t="n"/>
      <c r="BK15" s="851" t="n"/>
      <c r="BL15" s="839" t="n"/>
      <c r="BM15" s="875" t="n"/>
      <c r="BN15" s="856" t="n"/>
      <c r="BO15" s="856" t="n"/>
      <c r="BP15" s="869" t="n"/>
      <c r="BQ15" s="856" t="n"/>
      <c r="BR15" s="856" t="n"/>
      <c r="BS15" s="876" t="n"/>
      <c r="BT15" s="856" t="n"/>
      <c r="BU15" s="856" t="n"/>
      <c r="BV15" s="856" t="n"/>
      <c r="BW15" s="856" t="n"/>
      <c r="BX15" s="856" t="n"/>
      <c r="BY15" s="876" t="n"/>
      <c r="BZ15" s="867" t="n"/>
      <c r="CA15" s="856" t="n"/>
      <c r="CB15" s="856" t="n"/>
      <c r="CC15" s="856" t="n"/>
      <c r="CD15" s="856" t="n"/>
      <c r="CE15" s="856" t="n"/>
      <c r="CF15" s="877" t="n"/>
      <c r="CG15" s="878" t="n"/>
      <c r="CH15" s="856" t="n"/>
      <c r="CI15" s="867" t="n"/>
      <c r="CJ15" s="867" t="n"/>
      <c r="CK15" s="867" t="n"/>
      <c r="CL15" s="867" t="n"/>
      <c r="CM15" s="879" t="n"/>
      <c r="CN15" s="880" t="n"/>
      <c r="CO15" s="856" t="n"/>
      <c r="CP15" s="856" t="n"/>
      <c r="CQ15" s="873" t="n"/>
      <c r="CR15" s="856" t="n"/>
      <c r="CS15" s="877" t="n"/>
      <c r="CT15" s="881" t="n"/>
      <c r="CU15" s="878" t="n"/>
      <c r="CV15" s="879" t="n"/>
      <c r="CW15" s="856" t="n"/>
      <c r="CX15" s="882" t="n"/>
      <c r="CY15" s="856" t="n"/>
      <c r="CZ15" s="873" t="n"/>
      <c r="DA15" s="882" t="n"/>
      <c r="DB15" s="872" t="n"/>
      <c r="DC15" s="867" t="n"/>
      <c r="DD15" s="856" t="n"/>
      <c r="DE15" s="877" t="n"/>
      <c r="DF15" s="881" t="n"/>
      <c r="DG15" s="874" t="n"/>
      <c r="DH15" s="873" t="n"/>
      <c r="DI15" s="856" t="n"/>
      <c r="DJ15" s="856" t="n"/>
      <c r="DK15" s="873" t="n"/>
      <c r="DL15" s="883" t="n"/>
      <c r="DM15" s="856" t="n"/>
      <c r="DN15" s="856" t="n"/>
      <c r="DO15" s="877" t="n"/>
      <c r="DP15" s="881" t="n"/>
      <c r="DQ15" s="856" t="n"/>
      <c r="DR15" s="856" t="n"/>
      <c r="DS15" s="856" t="n"/>
      <c r="DT15" s="856" t="n"/>
      <c r="DU15" s="856" t="n"/>
      <c r="DV15" s="856" t="n"/>
      <c r="DW15" s="884" t="n"/>
      <c r="DX15" s="883" t="n"/>
      <c r="DY15" s="856" t="n"/>
      <c r="DZ15" s="856" t="n"/>
      <c r="EA15" s="873" t="n"/>
      <c r="EB15" s="856" t="n"/>
      <c r="EC15" s="873" t="n"/>
      <c r="ED15" s="856" t="n"/>
      <c r="EE15" s="885" t="n"/>
      <c r="EF15" s="856" t="n"/>
      <c r="EG15" s="886" t="n"/>
      <c r="EH15" s="856" t="n"/>
      <c r="EI15" s="856" t="n"/>
      <c r="EJ15" s="887" t="n"/>
      <c r="EK15" s="886" t="n"/>
      <c r="EL15" s="856" t="n"/>
      <c r="EM15" s="856" t="n"/>
      <c r="EN15" s="856" t="n"/>
      <c r="EO15" s="873" t="n"/>
      <c r="EP15" s="856" t="n"/>
      <c r="EQ15" s="877" t="n"/>
      <c r="ER15" s="881" t="n"/>
      <c r="ES15" s="868" t="n"/>
      <c r="ET15" s="856" t="n"/>
    </row>
    <row r="16" ht="14.25" customFormat="1" customHeight="1" s="839">
      <c r="A16" s="888" t="inlineStr">
        <is>
          <t>Combinaisons</t>
        </is>
      </c>
      <c r="B16" s="841" t="n"/>
      <c r="C16" s="841" t="n"/>
      <c r="D16" s="842" t="n"/>
      <c r="E16" s="842" t="n"/>
      <c r="F16" s="843" t="n"/>
      <c r="G16" s="844" t="n"/>
      <c r="H16" s="845" t="n"/>
      <c r="I16" s="842" t="n"/>
      <c r="J16" s="842" t="n"/>
      <c r="K16" s="842" t="n"/>
      <c r="L16" s="842" t="n"/>
      <c r="M16" s="842" t="n"/>
      <c r="N16" s="842" t="n"/>
      <c r="O16" s="842" t="n"/>
      <c r="P16" s="843" t="n"/>
      <c r="Q16" s="846" t="n"/>
      <c r="R16" s="842" t="n"/>
      <c r="S16" s="842" t="n"/>
      <c r="T16" s="842" t="n"/>
      <c r="U16" s="842" t="n"/>
      <c r="V16" s="842" t="n"/>
      <c r="W16" s="843" t="n"/>
      <c r="X16" s="846" t="n"/>
      <c r="Y16" s="847" t="n"/>
      <c r="Z16" s="842" t="n"/>
      <c r="AA16" s="848" t="n"/>
      <c r="AB16" s="842" t="n"/>
      <c r="AC16" s="842" t="n"/>
      <c r="AD16" s="843" t="n"/>
      <c r="AE16" s="846" t="n"/>
      <c r="AF16" s="842" t="n"/>
      <c r="AG16" s="842" t="n"/>
      <c r="AH16" s="842" t="n"/>
      <c r="AI16" s="849" t="n"/>
      <c r="AJ16" s="842" t="n"/>
      <c r="AK16" s="850" t="n"/>
      <c r="AL16" s="842" t="n"/>
      <c r="AM16" s="842" t="n"/>
      <c r="AN16" s="842" t="n"/>
      <c r="AO16" s="849" t="n"/>
      <c r="AP16" s="846" t="n"/>
      <c r="AQ16" s="842" t="n"/>
      <c r="AR16" s="842" t="n"/>
      <c r="AS16" s="842" t="n"/>
      <c r="AT16" s="849" t="n"/>
      <c r="AU16" s="842" t="n"/>
      <c r="AV16" s="850" t="n"/>
      <c r="AW16" s="842" t="n"/>
      <c r="AX16" s="848" t="n"/>
      <c r="AY16" s="849" t="n"/>
      <c r="AZ16" s="846" t="n"/>
      <c r="BA16" s="842" t="n"/>
      <c r="BB16" s="842" t="n"/>
      <c r="BC16" s="842" t="n"/>
      <c r="BD16" s="842" t="n"/>
      <c r="BE16" s="849" t="n"/>
      <c r="BF16" s="842" t="n"/>
      <c r="BG16" s="845" t="n"/>
      <c r="BH16" s="843" t="n"/>
      <c r="BI16" s="851" t="n"/>
      <c r="BJ16" s="852" t="n"/>
      <c r="BK16" s="851" t="n"/>
      <c r="BM16" s="853" t="n"/>
      <c r="BN16" s="842" t="n"/>
      <c r="BO16" s="842" t="n"/>
      <c r="BP16" s="845" t="n"/>
      <c r="BQ16" s="842" t="n"/>
      <c r="BR16" s="842" t="n"/>
      <c r="BS16" s="854" t="n"/>
      <c r="BT16" s="842" t="n"/>
      <c r="BU16" s="842" t="n"/>
      <c r="BV16" s="842" t="n"/>
      <c r="BW16" s="842" t="n"/>
      <c r="BX16" s="842" t="n"/>
      <c r="BY16" s="854" t="n"/>
      <c r="BZ16" s="843" t="n"/>
      <c r="CA16" s="842" t="n"/>
      <c r="CB16" s="842" t="n"/>
      <c r="CC16" s="842" t="n"/>
      <c r="CD16" s="842" t="n"/>
      <c r="CE16" s="842" t="n"/>
      <c r="CF16" s="889" t="n"/>
      <c r="CG16" s="855" t="n"/>
      <c r="CH16" s="842" t="n"/>
      <c r="CI16" s="843" t="n"/>
      <c r="CJ16" s="843" t="n"/>
      <c r="CK16" s="843" t="n"/>
      <c r="CL16" s="843" t="n"/>
      <c r="CM16" s="890" t="n"/>
      <c r="CN16" s="891" t="n"/>
      <c r="CO16" s="842" t="n"/>
      <c r="CP16" s="842" t="n"/>
      <c r="CQ16" s="849" t="n"/>
      <c r="CR16" s="842" t="n"/>
      <c r="CS16" s="889" t="n"/>
      <c r="CT16" s="892" t="n"/>
      <c r="CU16" s="855" t="n"/>
      <c r="CV16" s="890" t="n"/>
      <c r="CW16" s="842" t="n"/>
      <c r="CX16" s="857" t="n"/>
      <c r="CY16" s="842" t="n"/>
      <c r="CZ16" s="849" t="n"/>
      <c r="DA16" s="857" t="n"/>
      <c r="DB16" s="848" t="n"/>
      <c r="DC16" s="843" t="n"/>
      <c r="DD16" s="842" t="n"/>
      <c r="DE16" s="889" t="n"/>
      <c r="DF16" s="892" t="n"/>
      <c r="DG16" s="850" t="n"/>
      <c r="DH16" s="849" t="n"/>
      <c r="DI16" s="842" t="n"/>
      <c r="DJ16" s="842" t="n"/>
      <c r="DK16" s="849" t="n"/>
      <c r="DL16" s="858" t="n"/>
      <c r="DM16" s="842" t="n"/>
      <c r="DN16" s="842" t="n"/>
      <c r="DO16" s="889" t="n"/>
      <c r="DP16" s="892" t="n"/>
      <c r="DQ16" s="842" t="n"/>
      <c r="DR16" s="842" t="n"/>
      <c r="DS16" s="842" t="n"/>
      <c r="DT16" s="842" t="n"/>
      <c r="DU16" s="842" t="n"/>
      <c r="DV16" s="842" t="n"/>
      <c r="DW16" s="860" t="n"/>
      <c r="DX16" s="858" t="n"/>
      <c r="DY16" s="842" t="n"/>
      <c r="DZ16" s="842" t="n"/>
      <c r="EA16" s="849" t="n"/>
      <c r="EB16" s="842" t="n"/>
      <c r="EC16" s="849" t="n"/>
      <c r="ED16" s="842" t="n"/>
      <c r="EE16" s="861" t="n"/>
      <c r="EF16" s="842" t="n"/>
      <c r="EG16" s="862" t="n"/>
      <c r="EH16" s="842" t="n"/>
      <c r="EI16" s="842" t="n"/>
      <c r="EJ16" s="863" t="n"/>
      <c r="EK16" s="862" t="n"/>
      <c r="EL16" s="842" t="n"/>
      <c r="EM16" s="842" t="n"/>
      <c r="EN16" s="842" t="n"/>
      <c r="EO16" s="849" t="n"/>
      <c r="EP16" s="842" t="n"/>
      <c r="EQ16" s="889" t="n"/>
      <c r="ER16" s="892" t="n"/>
      <c r="ES16" s="844" t="n"/>
      <c r="ET16" s="842" t="n"/>
    </row>
    <row r="17" ht="14.25" customFormat="1" customHeight="1" s="815">
      <c r="A17" s="816" t="inlineStr">
        <is>
          <t>ABSORPTION</t>
        </is>
      </c>
      <c r="B17" s="817" t="n"/>
      <c r="C17" s="817" t="n"/>
      <c r="D17" s="818" t="n"/>
      <c r="E17" s="818" t="n"/>
      <c r="F17" s="825" t="n"/>
      <c r="G17" s="824" t="n"/>
      <c r="H17" s="821" t="n"/>
      <c r="I17" s="818" t="n"/>
      <c r="J17" s="818" t="n"/>
      <c r="K17" s="818" t="n"/>
      <c r="L17" s="818" t="n"/>
      <c r="M17" s="818" t="n"/>
      <c r="N17" s="818" t="n"/>
      <c r="O17" s="818" t="n"/>
      <c r="P17" s="819" t="n"/>
      <c r="Q17" s="822" t="n"/>
      <c r="R17" s="818" t="n"/>
      <c r="S17" s="818" t="n"/>
      <c r="T17" s="818" t="n"/>
      <c r="U17" s="818" t="n"/>
      <c r="V17" s="818" t="n"/>
      <c r="W17" s="819" t="n"/>
      <c r="X17" s="822" t="n"/>
      <c r="Y17" s="893" t="n"/>
      <c r="Z17" s="818" t="n"/>
      <c r="AA17" s="824" t="n"/>
      <c r="AB17" s="818" t="n"/>
      <c r="AC17" s="818" t="n"/>
      <c r="AD17" s="819" t="n"/>
      <c r="AE17" s="822" t="n"/>
      <c r="AF17" s="818" t="n"/>
      <c r="AG17" s="818" t="n"/>
      <c r="AH17" s="818" t="n"/>
      <c r="AI17" s="825" t="n"/>
      <c r="AJ17" s="818" t="n"/>
      <c r="AK17" s="826" t="n"/>
      <c r="AL17" s="818" t="n"/>
      <c r="AM17" s="818" t="n"/>
      <c r="AN17" s="818" t="n"/>
      <c r="AO17" s="825" t="n"/>
      <c r="AP17" s="822" t="n"/>
      <c r="AQ17" s="818" t="n"/>
      <c r="AR17" s="818" t="n"/>
      <c r="AS17" s="818" t="n"/>
      <c r="AT17" s="825" t="n"/>
      <c r="AU17" s="818" t="n"/>
      <c r="AV17" s="826" t="n"/>
      <c r="AW17" s="818" t="n"/>
      <c r="AX17" s="818" t="n"/>
      <c r="AY17" s="825" t="n"/>
      <c r="AZ17" s="822" t="n"/>
      <c r="BA17" s="818" t="n"/>
      <c r="BB17" s="818" t="n"/>
      <c r="BC17" s="818" t="n"/>
      <c r="BD17" s="818" t="n"/>
      <c r="BE17" s="825" t="n"/>
      <c r="BF17" s="818" t="n"/>
      <c r="BG17" s="821" t="n"/>
      <c r="BH17" s="819" t="n"/>
      <c r="BI17" s="819" t="n"/>
      <c r="BJ17" s="819" t="n"/>
      <c r="BK17" s="819" t="n"/>
      <c r="BL17" s="819" t="n"/>
      <c r="BN17" s="825" t="n"/>
      <c r="BO17" s="818" t="n"/>
      <c r="BP17" s="821" t="n"/>
      <c r="BQ17" s="818" t="n"/>
      <c r="BR17" s="818" t="n"/>
      <c r="BS17" s="819" t="n"/>
      <c r="BT17" s="826" t="n"/>
      <c r="BU17" s="818" t="n"/>
      <c r="BV17" s="818" t="n"/>
      <c r="BW17" s="818" t="n"/>
      <c r="BX17" s="818" t="n"/>
      <c r="BY17" s="830" t="n"/>
      <c r="BZ17" s="818" t="n"/>
      <c r="CA17" s="818" t="n"/>
      <c r="CB17" s="818" t="n"/>
      <c r="CC17" s="818" t="n"/>
      <c r="CD17" s="818" t="n"/>
      <c r="CE17" s="818" t="n"/>
      <c r="CF17" s="830" t="n"/>
      <c r="CG17" s="831" t="n"/>
      <c r="CH17" s="818" t="n"/>
      <c r="CI17" s="818" t="n"/>
      <c r="CJ17" s="818" t="n"/>
      <c r="CK17" s="818" t="n"/>
      <c r="CL17" s="818" t="n"/>
      <c r="CM17" s="830" t="n"/>
      <c r="CN17" s="818" t="n"/>
      <c r="CO17" s="818" t="n"/>
      <c r="CP17" s="818" t="n"/>
      <c r="CQ17" s="825" t="n"/>
      <c r="CR17" s="818" t="n"/>
      <c r="CS17" s="819" t="n"/>
      <c r="CT17" s="822" t="n"/>
      <c r="CU17" s="831" t="n"/>
      <c r="CV17" s="830" t="n"/>
      <c r="CW17" s="819" t="n"/>
      <c r="CX17" s="832" t="n"/>
      <c r="CY17" s="818" t="n"/>
      <c r="CZ17" s="825" t="n"/>
      <c r="DA17" s="832" t="n"/>
      <c r="DB17" s="824" t="n"/>
      <c r="DC17" s="819" t="n"/>
      <c r="DD17" s="818" t="n"/>
      <c r="DE17" s="819" t="n"/>
      <c r="DF17" s="822" t="n"/>
      <c r="DG17" s="826" t="n"/>
      <c r="DH17" s="825" t="n"/>
      <c r="DI17" s="818" t="n"/>
      <c r="DJ17" s="818" t="n"/>
      <c r="DK17" s="825" t="n"/>
      <c r="DL17" s="833" t="n"/>
      <c r="DM17" s="818" t="n"/>
      <c r="DN17" s="818" t="n"/>
      <c r="DO17" s="819" t="n"/>
      <c r="DP17" s="822" t="n"/>
      <c r="DQ17" s="818" t="n"/>
      <c r="DR17" s="818" t="n"/>
      <c r="DS17" s="818" t="n"/>
      <c r="DT17" s="818" t="n"/>
      <c r="DU17" s="818" t="n"/>
      <c r="DV17" s="834" t="n"/>
      <c r="DW17" s="835" t="n"/>
      <c r="DX17" s="833" t="n"/>
      <c r="DY17" s="818" t="n"/>
      <c r="DZ17" s="818" t="n"/>
      <c r="EA17" s="825" t="n"/>
      <c r="EB17" s="818" t="n"/>
      <c r="EC17" s="825" t="n"/>
      <c r="ED17" s="818" t="n"/>
      <c r="EE17" s="836" t="n"/>
      <c r="EF17" s="837" t="n"/>
      <c r="EG17" s="837" t="n"/>
      <c r="EH17" s="818" t="n"/>
      <c r="EI17" s="818" t="n"/>
      <c r="EJ17" s="838" t="n"/>
      <c r="EK17" s="837" t="n"/>
      <c r="EL17" s="818" t="n"/>
      <c r="EM17" s="818" t="n"/>
      <c r="EN17" s="818" t="n"/>
      <c r="EO17" s="825" t="n"/>
      <c r="EP17" s="818" t="n"/>
      <c r="EQ17" s="819" t="n"/>
      <c r="ER17" s="822" t="n"/>
      <c r="ES17" s="820" t="n"/>
      <c r="ET17" s="818" t="n"/>
    </row>
    <row r="18" ht="14.25" customFormat="1" customHeight="1" s="839">
      <c r="A18" s="840" t="inlineStr">
        <is>
          <t>Phonons</t>
        </is>
      </c>
      <c r="B18" s="841" t="n"/>
      <c r="C18" s="841" t="n"/>
      <c r="D18" s="842" t="n"/>
      <c r="E18" s="842" t="n"/>
      <c r="F18" s="849" t="n"/>
      <c r="G18" s="848" t="n"/>
      <c r="H18" s="845" t="n"/>
      <c r="I18" s="842" t="n"/>
      <c r="J18" s="842" t="n"/>
      <c r="K18" s="842" t="n"/>
      <c r="L18" s="842" t="n"/>
      <c r="M18" s="842" t="n"/>
      <c r="N18" s="842" t="n"/>
      <c r="O18" s="842" t="n"/>
      <c r="P18" s="843" t="n"/>
      <c r="Q18" s="846" t="n"/>
      <c r="R18" s="842" t="n"/>
      <c r="S18" s="842" t="n"/>
      <c r="T18" s="842" t="n"/>
      <c r="U18" s="842" t="n"/>
      <c r="V18" s="842" t="n"/>
      <c r="W18" s="843" t="n"/>
      <c r="X18" s="846" t="n"/>
      <c r="Y18" s="894" t="n"/>
      <c r="Z18" s="842" t="n"/>
      <c r="AA18" s="848" t="n"/>
      <c r="AB18" s="842" t="n"/>
      <c r="AC18" s="842" t="n"/>
      <c r="AD18" s="843" t="n"/>
      <c r="AE18" s="846" t="n"/>
      <c r="AF18" s="842" t="n"/>
      <c r="AG18" s="842" t="n"/>
      <c r="AH18" s="842" t="n"/>
      <c r="AI18" s="849" t="n"/>
      <c r="AJ18" s="842" t="n"/>
      <c r="AK18" s="850" t="n"/>
      <c r="AL18" s="842" t="n"/>
      <c r="AM18" s="842" t="n"/>
      <c r="AN18" s="842" t="n"/>
      <c r="AO18" s="849" t="n"/>
      <c r="AP18" s="846" t="n"/>
      <c r="AQ18" s="842" t="n"/>
      <c r="AR18" s="842" t="n"/>
      <c r="AS18" s="842" t="n"/>
      <c r="AT18" s="849" t="n"/>
      <c r="AU18" s="842" t="n"/>
      <c r="AV18" s="850" t="n"/>
      <c r="AW18" s="842" t="n"/>
      <c r="AX18" s="842" t="n"/>
      <c r="AY18" s="849" t="n"/>
      <c r="AZ18" s="846" t="n"/>
      <c r="BA18" s="842" t="n"/>
      <c r="BB18" s="842" t="n"/>
      <c r="BC18" s="842" t="n"/>
      <c r="BD18" s="842" t="n"/>
      <c r="BE18" s="849" t="n"/>
      <c r="BF18" s="842" t="n"/>
      <c r="BG18" s="845" t="n"/>
      <c r="BH18" s="843" t="n"/>
      <c r="BI18" s="843" t="n"/>
      <c r="BJ18" s="843" t="n"/>
      <c r="BK18" s="843" t="n"/>
      <c r="BL18" s="843" t="n"/>
      <c r="BN18" s="849" t="n"/>
      <c r="BO18" s="842" t="n"/>
      <c r="BP18" s="845" t="n"/>
      <c r="BQ18" s="842" t="n"/>
      <c r="BR18" s="842" t="n"/>
      <c r="BS18" s="843" t="n"/>
      <c r="BT18" s="850" t="n"/>
      <c r="BU18" s="842" t="n"/>
      <c r="BV18" s="842" t="n"/>
      <c r="BW18" s="842" t="n"/>
      <c r="BX18" s="842" t="n"/>
      <c r="BY18" s="854" t="n"/>
      <c r="BZ18" s="842" t="n"/>
      <c r="CA18" s="842" t="n"/>
      <c r="CB18" s="842" t="n"/>
      <c r="CC18" s="842" t="n"/>
      <c r="CD18" s="842" t="n"/>
      <c r="CE18" s="842" t="n"/>
      <c r="CF18" s="854" t="n"/>
      <c r="CG18" s="855" t="n"/>
      <c r="CH18" s="842" t="n"/>
      <c r="CI18" s="842" t="n"/>
      <c r="CJ18" s="842" t="n"/>
      <c r="CK18" s="842" t="n"/>
      <c r="CL18" s="842" t="n"/>
      <c r="CM18" s="854" t="n"/>
      <c r="CN18" s="842" t="n"/>
      <c r="CO18" s="842" t="n"/>
      <c r="CP18" s="842" t="n"/>
      <c r="CQ18" s="849" t="n"/>
      <c r="CR18" s="842" t="n"/>
      <c r="CS18" s="843" t="n"/>
      <c r="CT18" s="846" t="n"/>
      <c r="CU18" s="855" t="n"/>
      <c r="CV18" s="854" t="n"/>
      <c r="CW18" s="843" t="n"/>
      <c r="CX18" s="857" t="n"/>
      <c r="CY18" s="842" t="n"/>
      <c r="CZ18" s="849" t="n"/>
      <c r="DA18" s="857" t="n"/>
      <c r="DB18" s="848" t="n"/>
      <c r="DC18" s="843" t="n"/>
      <c r="DD18" s="842" t="n"/>
      <c r="DE18" s="843" t="n"/>
      <c r="DF18" s="846" t="n"/>
      <c r="DG18" s="850" t="n"/>
      <c r="DH18" s="849" t="n"/>
      <c r="DI18" s="842" t="n"/>
      <c r="DJ18" s="842" t="n"/>
      <c r="DK18" s="849" t="n"/>
      <c r="DL18" s="858" t="n"/>
      <c r="DM18" s="842" t="n"/>
      <c r="DN18" s="842" t="n"/>
      <c r="DO18" s="843" t="n"/>
      <c r="DP18" s="846" t="n"/>
      <c r="DQ18" s="842" t="n"/>
      <c r="DR18" s="842" t="n"/>
      <c r="DS18" s="842" t="n"/>
      <c r="DT18" s="842" t="n"/>
      <c r="DU18" s="842" t="n"/>
      <c r="DV18" s="859" t="n"/>
      <c r="DW18" s="860" t="n"/>
      <c r="DX18" s="858" t="n"/>
      <c r="DY18" s="842" t="n"/>
      <c r="DZ18" s="842" t="n"/>
      <c r="EA18" s="849" t="n"/>
      <c r="EB18" s="842" t="n"/>
      <c r="EC18" s="849" t="n"/>
      <c r="ED18" s="842" t="n"/>
      <c r="EE18" s="861" t="n"/>
      <c r="EF18" s="862" t="n"/>
      <c r="EG18" s="862" t="n"/>
      <c r="EH18" s="842" t="n"/>
      <c r="EI18" s="842" t="n"/>
      <c r="EJ18" s="863" t="n"/>
      <c r="EK18" s="862" t="n"/>
      <c r="EL18" s="842" t="n"/>
      <c r="EM18" s="842" t="n"/>
      <c r="EN18" s="842" t="n"/>
      <c r="EO18" s="849" t="n"/>
      <c r="EP18" s="842" t="n"/>
      <c r="EQ18" s="843" t="n"/>
      <c r="ER18" s="846" t="n"/>
      <c r="ES18" s="844" t="n"/>
      <c r="ET18" s="842" t="n"/>
    </row>
    <row r="19" ht="14.25" customFormat="1" customHeight="1" s="565">
      <c r="A19" s="628" t="n">
        <v>1</v>
      </c>
      <c r="B19" s="895" t="inlineStr">
        <is>
          <t>new version</t>
        </is>
      </c>
      <c r="C19" s="569" t="n">
        <v>86</v>
      </c>
      <c r="D19" s="896" t="inlineStr">
        <is>
          <t>absorption</t>
        </is>
      </c>
      <c r="E19" s="897" t="inlineStr">
        <is>
          <t xml:space="preserve"> </t>
        </is>
      </c>
      <c r="F19" s="898" t="n"/>
      <c r="G19" s="899" t="n"/>
      <c r="H19" s="900" t="n">
        <v>1</v>
      </c>
      <c r="I19" s="901" t="inlineStr">
        <is>
          <t>$\nu_L (B_u)$</t>
        </is>
      </c>
      <c r="J19" s="612" t="inlineStr">
        <is>
          <t>Bu</t>
        </is>
      </c>
      <c r="K19" s="902" t="inlineStr">
        <is>
          <t>rotation</t>
        </is>
      </c>
      <c r="L19" s="902" t="n"/>
      <c r="M19" s="903" t="inlineStr">
        <is>
          <t>partly assigned</t>
        </is>
      </c>
      <c r="N19" s="902" t="inlineStr">
        <is>
          <t>undefined</t>
        </is>
      </c>
      <c r="O19" s="902" t="inlineStr">
        <is>
          <t>From Ennis et al. 2018</t>
        </is>
      </c>
      <c r="P19" s="904" t="n"/>
      <c r="Q19" s="905" t="n"/>
      <c r="R19" s="902" t="inlineStr">
        <is>
          <t>no</t>
        </is>
      </c>
      <c r="S19" s="902" t="inlineStr">
        <is>
          <t>Select one</t>
        </is>
      </c>
      <c r="T19" s="902" t="n"/>
      <c r="U19" s="903" t="inlineStr">
        <is>
          <t>Select one</t>
        </is>
      </c>
      <c r="V19" s="902" t="n"/>
      <c r="W19" s="904" t="n"/>
      <c r="X19" s="906" t="n"/>
      <c r="Y19" s="907" t="inlineStr">
        <is>
          <t>MOLEC_HC3N</t>
        </is>
      </c>
      <c r="Z19" s="908" t="n"/>
      <c r="AA19" s="909" t="inlineStr">
        <is>
          <t>$B_u$</t>
        </is>
      </c>
      <c r="AB19" s="630" t="n"/>
      <c r="AC19" s="630" t="n"/>
      <c r="AD19" s="904" t="n"/>
      <c r="AE19" s="905" t="n"/>
      <c r="AF19" s="630" t="inlineStr">
        <is>
          <t>Select one</t>
        </is>
      </c>
      <c r="AG19" s="630" t="n"/>
      <c r="AH19" s="630" t="n"/>
      <c r="AI19" s="898" t="n"/>
      <c r="AJ19" s="910" t="n"/>
      <c r="AK19" s="911" t="inlineStr">
        <is>
          <t>Select one</t>
        </is>
      </c>
      <c r="AL19" s="630" t="inlineStr">
        <is>
          <t xml:space="preserve"> </t>
        </is>
      </c>
      <c r="AM19" s="912" t="inlineStr">
        <is>
          <t xml:space="preserve"> </t>
        </is>
      </c>
      <c r="AN19" s="630" t="n"/>
      <c r="AO19" s="898" t="n"/>
      <c r="AP19" s="905" t="n"/>
      <c r="AQ19" s="908" t="inlineStr">
        <is>
          <t>libration</t>
        </is>
      </c>
      <c r="AR19" s="630" t="inlineStr">
        <is>
          <t>$\nu_L$</t>
        </is>
      </c>
      <c r="AS19" s="630" t="inlineStr">
        <is>
          <t>$B_u$</t>
        </is>
      </c>
      <c r="AT19" s="898" t="n"/>
      <c r="AU19" s="910" t="n"/>
      <c r="AV19" s="911" t="inlineStr">
        <is>
          <t>Select one</t>
        </is>
      </c>
      <c r="AW19" s="630" t="n"/>
      <c r="AX19" s="630" t="n"/>
      <c r="AY19" s="898" t="n"/>
      <c r="AZ19" s="905" t="n"/>
      <c r="BA19" s="630" t="inlineStr">
        <is>
          <t>Select one</t>
        </is>
      </c>
      <c r="BB19" s="630" t="n"/>
      <c r="BC19" s="630" t="n"/>
      <c r="BD19" s="630" t="n"/>
      <c r="BE19" s="898" t="n"/>
      <c r="BF19" s="910" t="n"/>
      <c r="BG19" s="631" t="n">
        <v>1</v>
      </c>
      <c r="BH19" s="913" t="inlineStr">
        <is>
          <t>DelloRusso_1996</t>
        </is>
      </c>
      <c r="BI19" s="914" t="n">
        <v>1</v>
      </c>
      <c r="BJ19" s="909" t="inlineStr">
        <is>
          <t>BS_20210813_001</t>
        </is>
      </c>
      <c r="BK19" s="914" t="n"/>
      <c r="BL19" s="909" t="n"/>
      <c r="BM19" s="915" t="n"/>
      <c r="BN19" s="898" t="n"/>
      <c r="BO19" s="910" t="n"/>
      <c r="BP19" s="631" t="inlineStr">
        <is>
          <t xml:space="preserve"> </t>
        </is>
      </c>
      <c r="BQ19" s="630" t="n"/>
      <c r="BR19" s="630" t="inlineStr">
        <is>
          <t>film</t>
        </is>
      </c>
      <c r="BS19" s="913" t="n"/>
      <c r="BT19" s="911" t="n">
        <v>35</v>
      </c>
      <c r="BU19" s="630" t="n">
        <v>1</v>
      </c>
      <c r="BV19" s="908" t="n">
        <v>50</v>
      </c>
      <c r="BW19" s="630" t="n">
        <v>110</v>
      </c>
      <c r="BX19" s="630" t="n"/>
      <c r="BY19" s="916" t="n"/>
      <c r="BZ19" s="630" t="inlineStr">
        <is>
          <t xml:space="preserve"> </t>
        </is>
      </c>
      <c r="CA19" s="630" t="n"/>
      <c r="CB19" s="630" t="n"/>
      <c r="CC19" s="630" t="n"/>
      <c r="CD19" s="630" t="inlineStr">
        <is>
          <t>Select one</t>
        </is>
      </c>
      <c r="CE19" s="630" t="n"/>
      <c r="CF19" s="916" t="n"/>
      <c r="CG19" s="917" t="n"/>
      <c r="CH19" s="630" t="n"/>
      <c r="CI19" s="630" t="n"/>
      <c r="CJ19" s="630" t="n"/>
      <c r="CK19" s="630" t="n"/>
      <c r="CL19" s="630" t="n"/>
      <c r="CM19" s="916" t="n"/>
      <c r="CN19" s="630" t="n"/>
      <c r="CO19" s="630" t="inlineStr">
        <is>
          <t>spectrum measurement</t>
        </is>
      </c>
      <c r="CP19" s="630" t="n"/>
      <c r="CQ19" s="918" t="inlineStr">
        <is>
          <t>Select one</t>
        </is>
      </c>
      <c r="CR19" s="630" t="n"/>
      <c r="CS19" s="913" t="n"/>
      <c r="CT19" s="919" t="n"/>
      <c r="CU19" s="920" t="inlineStr">
        <is>
          <t>shoulder-tail</t>
        </is>
      </c>
      <c r="CV19" s="916" t="n"/>
      <c r="CW19" s="913" t="inlineStr">
        <is>
          <t>peak</t>
        </is>
      </c>
      <c r="CX19" s="921" t="n">
        <v>86</v>
      </c>
      <c r="CY19" s="630" t="n">
        <v>1</v>
      </c>
      <c r="CZ19" s="918" t="inlineStr">
        <is>
          <t>Select one</t>
        </is>
      </c>
      <c r="DA19" s="922" t="inlineStr">
        <is>
          <t xml:space="preserve"> </t>
        </is>
      </c>
      <c r="DB19" s="923" t="inlineStr">
        <is>
          <t xml:space="preserve"> </t>
        </is>
      </c>
      <c r="DC19" s="913" t="inlineStr">
        <is>
          <t>validated</t>
        </is>
      </c>
      <c r="DD19" s="630" t="inlineStr">
        <is>
          <t xml:space="preserve"> </t>
        </is>
      </c>
      <c r="DE19" s="913" t="n"/>
      <c r="DF19" s="919" t="n"/>
      <c r="DG19" s="911" t="inlineStr">
        <is>
          <t>Select one</t>
        </is>
      </c>
      <c r="DH19" s="924" t="n"/>
      <c r="DI19" s="630" t="n"/>
      <c r="DJ19" s="925" t="inlineStr">
        <is>
          <t>sharp shoulder</t>
        </is>
      </c>
      <c r="DK19" s="918" t="inlineStr">
        <is>
          <t xml:space="preserve"> </t>
        </is>
      </c>
      <c r="DL19" s="925" t="inlineStr">
        <is>
          <t xml:space="preserve"> </t>
        </is>
      </c>
      <c r="DM19" s="630" t="inlineStr">
        <is>
          <t>Select one</t>
        </is>
      </c>
      <c r="DN19" s="630" t="n"/>
      <c r="DO19" s="913" t="n"/>
      <c r="DP19" s="919" t="n"/>
      <c r="DQ19" s="630" t="inlineStr">
        <is>
          <t>Select one</t>
        </is>
      </c>
      <c r="DR19" s="630" t="n"/>
      <c r="DS19" s="630" t="n"/>
      <c r="DT19" s="630" t="n"/>
      <c r="DU19" s="630" t="n"/>
      <c r="DV19" s="632" t="n"/>
      <c r="DW19" s="633" t="n"/>
      <c r="DX19" s="925" t="inlineStr">
        <is>
          <t>Select one</t>
        </is>
      </c>
      <c r="DY19" s="630" t="n">
        <v>99</v>
      </c>
      <c r="DZ19" s="630" t="n">
        <v>1</v>
      </c>
      <c r="EA19" s="918" t="inlineStr">
        <is>
          <t>undefined</t>
        </is>
      </c>
      <c r="EB19" s="630" t="n"/>
      <c r="EC19" s="918" t="n"/>
      <c r="ED19" s="630" t="n"/>
      <c r="EE19" s="926" t="inlineStr">
        <is>
          <t>Select one</t>
        </is>
      </c>
      <c r="EF19" s="634" t="n"/>
      <c r="EG19" s="634" t="n"/>
      <c r="EH19" s="630" t="n"/>
      <c r="EI19" s="630" t="n"/>
      <c r="EJ19" s="634" t="n"/>
      <c r="EK19" s="634" t="n"/>
      <c r="EL19" s="925" t="inlineStr">
        <is>
          <t>s</t>
        </is>
      </c>
      <c r="EM19" s="630" t="n">
        <v>99</v>
      </c>
      <c r="EN19" s="630" t="n">
        <v>1</v>
      </c>
      <c r="EO19" s="918" t="inlineStr">
        <is>
          <t>validated</t>
        </is>
      </c>
      <c r="EP19" s="927" t="inlineStr">
        <is>
          <t>included in the 106 cm-1 band</t>
        </is>
      </c>
      <c r="EQ19" s="913" t="n"/>
      <c r="ER19" s="919" t="n"/>
      <c r="ET19" s="630" t="n"/>
    </row>
    <row r="20" ht="14.25" customFormat="1" customHeight="1" s="565">
      <c r="A20" s="928" t="n"/>
      <c r="B20" s="929" t="n"/>
      <c r="C20" s="929" t="n"/>
      <c r="D20" s="880" t="n"/>
      <c r="E20" s="880" t="n"/>
      <c r="F20" s="898" t="n"/>
      <c r="G20" s="899" t="n"/>
      <c r="H20" s="930" t="n"/>
      <c r="I20" s="910" t="inlineStr">
        <is>
          <t xml:space="preserve"> </t>
        </is>
      </c>
      <c r="J20" s="910" t="n"/>
      <c r="K20" s="910" t="n"/>
      <c r="L20" s="910" t="n"/>
      <c r="M20" s="910" t="n"/>
      <c r="N20" s="910" t="n"/>
      <c r="O20" s="910" t="n"/>
      <c r="P20" s="904" t="n"/>
      <c r="Q20" s="905" t="n"/>
      <c r="R20" s="630" t="n"/>
      <c r="S20" s="630" t="n"/>
      <c r="T20" s="630" t="n"/>
      <c r="U20" s="630" t="n"/>
      <c r="V20" s="630" t="n"/>
      <c r="W20" s="904" t="n"/>
      <c r="X20" s="905" t="n"/>
      <c r="Y20" s="907" t="inlineStr">
        <is>
          <t xml:space="preserve"> </t>
        </is>
      </c>
      <c r="Z20" s="630" t="n"/>
      <c r="AA20" s="923" t="n"/>
      <c r="AB20" s="630" t="n"/>
      <c r="AC20" s="630" t="n"/>
      <c r="AD20" s="904" t="n"/>
      <c r="AE20" s="905" t="n"/>
      <c r="AF20" s="630" t="n"/>
      <c r="AG20" s="630" t="n"/>
      <c r="AH20" s="630" t="n"/>
      <c r="AI20" s="898" t="n"/>
      <c r="AJ20" s="910" t="n"/>
      <c r="AK20" s="911" t="n"/>
      <c r="AL20" s="630" t="n"/>
      <c r="AM20" s="630" t="n"/>
      <c r="AN20" s="630" t="n"/>
      <c r="AO20" s="898" t="n"/>
      <c r="AP20" s="905" t="n"/>
      <c r="AQ20" s="630" t="n"/>
      <c r="AR20" s="630" t="n"/>
      <c r="AS20" s="630" t="n"/>
      <c r="AT20" s="898" t="n"/>
      <c r="AU20" s="910" t="n"/>
      <c r="AV20" s="911" t="n"/>
      <c r="AW20" s="630" t="n"/>
      <c r="AX20" s="630" t="n"/>
      <c r="AY20" s="898" t="n"/>
      <c r="AZ20" s="905" t="n"/>
      <c r="BA20" s="630" t="n"/>
      <c r="BB20" s="630" t="n"/>
      <c r="BC20" s="630" t="n"/>
      <c r="BD20" s="630" t="n"/>
      <c r="BE20" s="898" t="n"/>
      <c r="BF20" s="910" t="n"/>
      <c r="BG20" s="631" t="inlineStr">
        <is>
          <t xml:space="preserve"> </t>
        </is>
      </c>
      <c r="BH20" s="913" t="inlineStr">
        <is>
          <t>DelloRusso_1996</t>
        </is>
      </c>
      <c r="BI20" s="913" t="n"/>
      <c r="BJ20" s="923" t="n"/>
      <c r="BK20" s="913" t="n"/>
      <c r="BL20" s="923" t="n"/>
      <c r="BN20" s="898" t="n"/>
      <c r="BO20" s="910" t="n"/>
      <c r="BP20" s="631" t="inlineStr">
        <is>
          <t xml:space="preserve"> </t>
        </is>
      </c>
      <c r="BQ20" s="630" t="n"/>
      <c r="BR20" s="630" t="inlineStr">
        <is>
          <t>film</t>
        </is>
      </c>
      <c r="BS20" s="913" t="n"/>
      <c r="BT20" s="911" t="n">
        <v>95</v>
      </c>
      <c r="BU20" s="630" t="n">
        <v>1</v>
      </c>
      <c r="BV20" s="630" t="n">
        <v>50</v>
      </c>
      <c r="BW20" s="630" t="n">
        <v>110</v>
      </c>
      <c r="BX20" s="630" t="n"/>
      <c r="BY20" s="916" t="n"/>
      <c r="BZ20" s="630" t="inlineStr">
        <is>
          <t xml:space="preserve"> </t>
        </is>
      </c>
      <c r="CA20" s="630" t="n"/>
      <c r="CB20" s="630" t="n"/>
      <c r="CC20" s="630" t="n"/>
      <c r="CD20" s="630" t="inlineStr">
        <is>
          <t>Select one</t>
        </is>
      </c>
      <c r="CE20" s="630" t="n"/>
      <c r="CF20" s="916" t="n"/>
      <c r="CG20" s="917" t="n"/>
      <c r="CH20" s="630" t="n"/>
      <c r="CI20" s="630" t="n"/>
      <c r="CJ20" s="630" t="n"/>
      <c r="CK20" s="630" t="n"/>
      <c r="CL20" s="630" t="n"/>
      <c r="CM20" s="916" t="n"/>
      <c r="CN20" s="630" t="n"/>
      <c r="CO20" s="630" t="inlineStr">
        <is>
          <t>spectrum measurement</t>
        </is>
      </c>
      <c r="CP20" s="630" t="n"/>
      <c r="CQ20" s="918" t="inlineStr">
        <is>
          <t>Select one</t>
        </is>
      </c>
      <c r="CR20" s="630" t="n"/>
      <c r="CS20" s="913" t="n"/>
      <c r="CT20" s="919" t="n"/>
      <c r="CU20" s="917" t="inlineStr">
        <is>
          <t>shoulder-tail</t>
        </is>
      </c>
      <c r="CV20" s="916" t="n"/>
      <c r="CW20" s="913" t="inlineStr">
        <is>
          <t>peak</t>
        </is>
      </c>
      <c r="CX20" s="921" t="n">
        <v>86</v>
      </c>
      <c r="CY20" s="630" t="n">
        <v>1</v>
      </c>
      <c r="CZ20" s="918" t="inlineStr">
        <is>
          <t>Select one</t>
        </is>
      </c>
      <c r="DA20" s="922" t="inlineStr">
        <is>
          <t xml:space="preserve"> </t>
        </is>
      </c>
      <c r="DB20" s="923" t="inlineStr">
        <is>
          <t xml:space="preserve"> </t>
        </is>
      </c>
      <c r="DC20" s="913" t="inlineStr">
        <is>
          <t>validated</t>
        </is>
      </c>
      <c r="DD20" s="630" t="inlineStr">
        <is>
          <t xml:space="preserve"> </t>
        </is>
      </c>
      <c r="DE20" s="913" t="n"/>
      <c r="DF20" s="919" t="n"/>
      <c r="DG20" s="911" t="inlineStr">
        <is>
          <t>Select one</t>
        </is>
      </c>
      <c r="DH20" s="918" t="n"/>
      <c r="DI20" s="630" t="n"/>
      <c r="DJ20" s="925" t="inlineStr">
        <is>
          <t>sharp shoulder</t>
        </is>
      </c>
      <c r="DK20" s="918" t="inlineStr">
        <is>
          <t xml:space="preserve"> </t>
        </is>
      </c>
      <c r="DL20" s="925" t="inlineStr">
        <is>
          <t xml:space="preserve"> </t>
        </is>
      </c>
      <c r="DM20" s="630" t="inlineStr">
        <is>
          <t>Select one</t>
        </is>
      </c>
      <c r="DN20" s="630" t="n"/>
      <c r="DO20" s="913" t="n"/>
      <c r="DP20" s="919" t="n"/>
      <c r="DQ20" s="630" t="inlineStr">
        <is>
          <t>Select one</t>
        </is>
      </c>
      <c r="DR20" s="630" t="n"/>
      <c r="DS20" s="630" t="n"/>
      <c r="DT20" s="630" t="n"/>
      <c r="DU20" s="630" t="n"/>
      <c r="DV20" s="632" t="n"/>
      <c r="DW20" s="633" t="n"/>
      <c r="DX20" s="925" t="inlineStr">
        <is>
          <t>Select one</t>
        </is>
      </c>
      <c r="DY20" s="630" t="n"/>
      <c r="DZ20" s="630" t="n"/>
      <c r="EA20" s="918" t="inlineStr">
        <is>
          <t>undefined</t>
        </is>
      </c>
      <c r="EB20" s="630" t="n"/>
      <c r="EC20" s="918" t="n"/>
      <c r="ED20" s="630" t="n"/>
      <c r="EE20" s="926" t="inlineStr">
        <is>
          <t>Select one</t>
        </is>
      </c>
      <c r="EF20" s="634" t="n"/>
      <c r="EG20" s="634" t="n"/>
      <c r="EH20" s="630" t="n"/>
      <c r="EI20" s="630" t="n"/>
      <c r="EJ20" s="634" t="n"/>
      <c r="EK20" s="634" t="n"/>
      <c r="EL20" s="925" t="inlineStr">
        <is>
          <t>s</t>
        </is>
      </c>
      <c r="EM20" s="630" t="n"/>
      <c r="EN20" s="630" t="n"/>
      <c r="EO20" s="918" t="inlineStr">
        <is>
          <t>validated</t>
        </is>
      </c>
      <c r="EP20" s="927" t="inlineStr">
        <is>
          <t>included in the 104 cm-1 band</t>
        </is>
      </c>
      <c r="EQ20" s="913" t="n"/>
      <c r="ER20" s="919" t="n"/>
      <c r="ET20" s="630" t="n"/>
    </row>
    <row r="21" ht="14.25" customFormat="1" customHeight="1" s="565">
      <c r="A21" s="931" t="n"/>
      <c r="B21" s="932" t="n"/>
      <c r="C21" s="932" t="n"/>
      <c r="D21" s="910" t="n"/>
      <c r="E21" s="910" t="n"/>
      <c r="F21" s="898" t="n"/>
      <c r="G21" s="899" t="n"/>
      <c r="H21" s="930" t="n"/>
      <c r="I21" s="910" t="inlineStr">
        <is>
          <t xml:space="preserve"> </t>
        </is>
      </c>
      <c r="J21" s="910" t="n"/>
      <c r="K21" s="910" t="n"/>
      <c r="L21" s="910" t="n"/>
      <c r="M21" s="910" t="n"/>
      <c r="N21" s="910" t="n"/>
      <c r="O21" s="910" t="n"/>
      <c r="P21" s="904" t="n"/>
      <c r="Q21" s="905" t="n"/>
      <c r="R21" s="910" t="n"/>
      <c r="S21" s="910" t="n"/>
      <c r="T21" s="910" t="n"/>
      <c r="U21" s="910" t="n"/>
      <c r="V21" s="910" t="n"/>
      <c r="W21" s="904" t="n"/>
      <c r="X21" s="905" t="n"/>
      <c r="Y21" s="907" t="inlineStr">
        <is>
          <t xml:space="preserve"> </t>
        </is>
      </c>
      <c r="Z21" s="630" t="n"/>
      <c r="AA21" s="923" t="n"/>
      <c r="AB21" s="630" t="n"/>
      <c r="AC21" s="630" t="n"/>
      <c r="AD21" s="904" t="n"/>
      <c r="AE21" s="905" t="n"/>
      <c r="AF21" s="630" t="n"/>
      <c r="AG21" s="630" t="n"/>
      <c r="AH21" s="630" t="n"/>
      <c r="AI21" s="898" t="n"/>
      <c r="AJ21" s="910" t="n"/>
      <c r="AK21" s="911" t="n"/>
      <c r="AL21" s="630" t="n"/>
      <c r="AM21" s="630" t="n"/>
      <c r="AN21" s="630" t="n"/>
      <c r="AO21" s="898" t="n"/>
      <c r="AP21" s="905" t="n"/>
      <c r="AQ21" s="630" t="n"/>
      <c r="AR21" s="630" t="n"/>
      <c r="AS21" s="630" t="n"/>
      <c r="AT21" s="898" t="n"/>
      <c r="AU21" s="910" t="n"/>
      <c r="AV21" s="911" t="n"/>
      <c r="AW21" s="630" t="n"/>
      <c r="AX21" s="630" t="n"/>
      <c r="AY21" s="898" t="n"/>
      <c r="AZ21" s="905" t="n"/>
      <c r="BA21" s="630" t="n"/>
      <c r="BB21" s="630" t="n"/>
      <c r="BC21" s="630" t="n"/>
      <c r="BD21" s="630" t="n"/>
      <c r="BE21" s="898" t="n"/>
      <c r="BF21" s="910" t="n"/>
      <c r="BG21" s="631" t="n">
        <v>2</v>
      </c>
      <c r="BH21" s="913" t="inlineStr">
        <is>
          <t>Moore_2010</t>
        </is>
      </c>
      <c r="BI21" s="913" t="n"/>
      <c r="BJ21" s="923" t="n"/>
      <c r="BK21" s="913" t="n"/>
      <c r="BL21" s="923" t="n"/>
      <c r="BM21" s="565" t="inlineStr">
        <is>
          <t>from numerical spectra</t>
        </is>
      </c>
      <c r="BN21" s="898" t="n"/>
      <c r="BO21" s="910" t="n"/>
      <c r="BP21" s="631" t="inlineStr">
        <is>
          <t xml:space="preserve"> </t>
        </is>
      </c>
      <c r="BQ21" s="630" t="n"/>
      <c r="BR21" s="630" t="inlineStr">
        <is>
          <t>film</t>
        </is>
      </c>
      <c r="BS21" s="913" t="n"/>
      <c r="BT21" s="911" t="n">
        <v>35</v>
      </c>
      <c r="BU21" s="630" t="n">
        <v>1</v>
      </c>
      <c r="BV21" s="630" t="n">
        <v>50</v>
      </c>
      <c r="BW21" s="630" t="n">
        <v>110</v>
      </c>
      <c r="BX21" s="630" t="n"/>
      <c r="BY21" s="916" t="n"/>
      <c r="BZ21" s="630" t="inlineStr">
        <is>
          <t xml:space="preserve"> </t>
        </is>
      </c>
      <c r="CA21" s="630" t="n"/>
      <c r="CB21" s="630" t="n"/>
      <c r="CC21" s="630" t="n"/>
      <c r="CD21" s="630" t="inlineStr">
        <is>
          <t>Select one</t>
        </is>
      </c>
      <c r="CE21" s="630" t="n"/>
      <c r="CF21" s="916" t="n"/>
      <c r="CG21" s="917" t="n"/>
      <c r="CH21" s="630" t="n"/>
      <c r="CI21" s="630" t="n"/>
      <c r="CJ21" s="630" t="n"/>
      <c r="CK21" s="630" t="n"/>
      <c r="CL21" s="630" t="n"/>
      <c r="CM21" s="916" t="n"/>
      <c r="CN21" s="630" t="n"/>
      <c r="CO21" s="630" t="inlineStr">
        <is>
          <t>spectrum measurement</t>
        </is>
      </c>
      <c r="CP21" s="630" t="n"/>
      <c r="CQ21" s="918" t="inlineStr">
        <is>
          <t>Select one</t>
        </is>
      </c>
      <c r="CR21" s="630" t="n"/>
      <c r="CS21" s="913" t="n"/>
      <c r="CT21" s="919" t="n"/>
      <c r="CU21" s="917" t="inlineStr">
        <is>
          <t>strongly blended</t>
        </is>
      </c>
      <c r="CV21" s="916" t="n"/>
      <c r="CW21" s="913" t="inlineStr">
        <is>
          <t>peak</t>
        </is>
      </c>
      <c r="CX21" s="921" t="n"/>
      <c r="CY21" s="630" t="inlineStr">
        <is>
          <t xml:space="preserve"> </t>
        </is>
      </c>
      <c r="CZ21" s="918" t="inlineStr">
        <is>
          <t>Select one</t>
        </is>
      </c>
      <c r="DA21" s="922" t="inlineStr">
        <is>
          <t xml:space="preserve"> </t>
        </is>
      </c>
      <c r="DB21" s="923" t="inlineStr">
        <is>
          <t xml:space="preserve"> </t>
        </is>
      </c>
      <c r="DC21" s="913" t="inlineStr">
        <is>
          <t>undefined</t>
        </is>
      </c>
      <c r="DD21" s="630" t="inlineStr">
        <is>
          <t>merged with 107 cm-1 band</t>
        </is>
      </c>
      <c r="DE21" s="913" t="n"/>
      <c r="DF21" s="919" t="n"/>
      <c r="DG21" s="911" t="inlineStr">
        <is>
          <t>Select one</t>
        </is>
      </c>
      <c r="DH21" s="630" t="n"/>
      <c r="DI21" s="630" t="n"/>
      <c r="DJ21" s="925" t="inlineStr">
        <is>
          <t>undefined</t>
        </is>
      </c>
      <c r="DK21" s="918" t="inlineStr">
        <is>
          <t xml:space="preserve"> </t>
        </is>
      </c>
      <c r="DL21" s="925" t="inlineStr">
        <is>
          <t xml:space="preserve"> </t>
        </is>
      </c>
      <c r="DM21" s="630" t="inlineStr">
        <is>
          <t>undefined</t>
        </is>
      </c>
      <c r="DN21" s="630" t="n"/>
      <c r="DO21" s="913" t="n"/>
      <c r="DP21" s="919" t="n"/>
      <c r="DQ21" s="630" t="inlineStr">
        <is>
          <t>Select one</t>
        </is>
      </c>
      <c r="DR21" s="630" t="n"/>
      <c r="DS21" s="630" t="n"/>
      <c r="DT21" s="630" t="n"/>
      <c r="DU21" s="630" t="n"/>
      <c r="DV21" s="632" t="n"/>
      <c r="DW21" s="633" t="n"/>
      <c r="DX21" s="925" t="inlineStr">
        <is>
          <t>s</t>
        </is>
      </c>
      <c r="DY21" s="630" t="n"/>
      <c r="DZ21" s="630" t="n"/>
      <c r="EA21" s="918" t="inlineStr">
        <is>
          <t>undefined</t>
        </is>
      </c>
      <c r="EB21" s="630" t="n"/>
      <c r="EC21" s="918" t="n"/>
      <c r="ED21" s="630" t="n"/>
      <c r="EE21" s="926" t="inlineStr">
        <is>
          <t>Select one</t>
        </is>
      </c>
      <c r="EF21" s="634" t="n"/>
      <c r="EG21" s="634" t="n"/>
      <c r="EH21" s="630" t="n"/>
      <c r="EI21" s="630" t="n"/>
      <c r="EJ21" s="634" t="n"/>
      <c r="EK21" s="634" t="n"/>
      <c r="EL21" s="925" t="inlineStr">
        <is>
          <t>s</t>
        </is>
      </c>
      <c r="EM21" s="630" t="n"/>
      <c r="EN21" s="630" t="n"/>
      <c r="EO21" s="918" t="inlineStr">
        <is>
          <t>undefined</t>
        </is>
      </c>
      <c r="EP21" s="630" t="n"/>
      <c r="EQ21" s="913" t="n"/>
      <c r="ER21" s="919" t="n"/>
      <c r="ES21" s="655" t="n"/>
      <c r="ET21" s="630" t="n"/>
    </row>
    <row r="22" ht="14.25" customFormat="1" customHeight="1" s="565">
      <c r="A22" s="931" t="n"/>
      <c r="B22" s="932" t="n"/>
      <c r="C22" s="932" t="n"/>
      <c r="D22" s="910" t="n"/>
      <c r="E22" s="910" t="n"/>
      <c r="F22" s="898" t="n"/>
      <c r="G22" s="899" t="n"/>
      <c r="H22" s="930" t="n"/>
      <c r="I22" s="910" t="inlineStr">
        <is>
          <t xml:space="preserve"> </t>
        </is>
      </c>
      <c r="J22" s="910" t="n"/>
      <c r="K22" s="910" t="n"/>
      <c r="L22" s="910" t="n"/>
      <c r="M22" s="910" t="n"/>
      <c r="N22" s="910" t="n"/>
      <c r="O22" s="910" t="n"/>
      <c r="P22" s="904" t="n"/>
      <c r="Q22" s="905" t="n"/>
      <c r="R22" s="910" t="n"/>
      <c r="S22" s="910" t="n"/>
      <c r="T22" s="910" t="n"/>
      <c r="U22" s="910" t="n"/>
      <c r="V22" s="910" t="n"/>
      <c r="W22" s="904" t="n"/>
      <c r="X22" s="905" t="n"/>
      <c r="Y22" s="907" t="inlineStr">
        <is>
          <t xml:space="preserve"> </t>
        </is>
      </c>
      <c r="Z22" s="630" t="n"/>
      <c r="AA22" s="923" t="n"/>
      <c r="AB22" s="630" t="n"/>
      <c r="AC22" s="630" t="n"/>
      <c r="AD22" s="904" t="n"/>
      <c r="AE22" s="905" t="n"/>
      <c r="AF22" s="630" t="n"/>
      <c r="AG22" s="630" t="n"/>
      <c r="AH22" s="630" t="n"/>
      <c r="AI22" s="898" t="n"/>
      <c r="AJ22" s="910" t="n"/>
      <c r="AK22" s="911" t="n"/>
      <c r="AL22" s="630" t="n"/>
      <c r="AM22" s="630" t="n"/>
      <c r="AN22" s="630" t="n"/>
      <c r="AO22" s="898" t="n"/>
      <c r="AP22" s="905" t="n"/>
      <c r="AQ22" s="630" t="n"/>
      <c r="AR22" s="630" t="n"/>
      <c r="AS22" s="630" t="n"/>
      <c r="AT22" s="898" t="n"/>
      <c r="AU22" s="910" t="n"/>
      <c r="AV22" s="911" t="n"/>
      <c r="AW22" s="630" t="n"/>
      <c r="AX22" s="630" t="n"/>
      <c r="AY22" s="898" t="n"/>
      <c r="AZ22" s="905" t="n"/>
      <c r="BA22" s="630" t="n"/>
      <c r="BB22" s="630" t="n"/>
      <c r="BC22" s="630" t="n"/>
      <c r="BD22" s="630" t="n"/>
      <c r="BE22" s="898" t="n"/>
      <c r="BF22" s="910" t="n"/>
      <c r="BG22" s="631" t="inlineStr">
        <is>
          <t xml:space="preserve"> </t>
        </is>
      </c>
      <c r="BH22" s="913" t="inlineStr">
        <is>
          <t>Moore_2010</t>
        </is>
      </c>
      <c r="BI22" s="913" t="n"/>
      <c r="BJ22" s="923" t="n"/>
      <c r="BK22" s="913" t="n"/>
      <c r="BL22" s="923" t="n"/>
      <c r="BM22" s="565" t="inlineStr">
        <is>
          <t>from numerical spectra</t>
        </is>
      </c>
      <c r="BN22" s="898" t="n"/>
      <c r="BO22" s="910" t="n"/>
      <c r="BP22" s="631" t="inlineStr">
        <is>
          <t xml:space="preserve"> </t>
        </is>
      </c>
      <c r="BQ22" s="630" t="n"/>
      <c r="BR22" s="630" t="inlineStr">
        <is>
          <t>film</t>
        </is>
      </c>
      <c r="BS22" s="913" t="n"/>
      <c r="BT22" s="911" t="n">
        <v>95</v>
      </c>
      <c r="BU22" s="630" t="n">
        <v>1</v>
      </c>
      <c r="BV22" s="630" t="n">
        <v>50</v>
      </c>
      <c r="BW22" s="630" t="n">
        <v>110</v>
      </c>
      <c r="BX22" s="630" t="n"/>
      <c r="BY22" s="916" t="n"/>
      <c r="BZ22" s="630" t="inlineStr">
        <is>
          <t xml:space="preserve"> </t>
        </is>
      </c>
      <c r="CA22" s="630" t="n"/>
      <c r="CB22" s="630" t="n"/>
      <c r="CC22" s="630" t="n"/>
      <c r="CD22" s="630" t="inlineStr">
        <is>
          <t>Select one</t>
        </is>
      </c>
      <c r="CE22" s="630" t="n"/>
      <c r="CF22" s="916" t="n"/>
      <c r="CG22" s="917" t="n"/>
      <c r="CH22" s="630" t="n"/>
      <c r="CI22" s="630" t="n"/>
      <c r="CJ22" s="630" t="n"/>
      <c r="CK22" s="630" t="n"/>
      <c r="CL22" s="630" t="n"/>
      <c r="CM22" s="916" t="n"/>
      <c r="CN22" s="630" t="n"/>
      <c r="CO22" s="630" t="inlineStr">
        <is>
          <t>spectrum measurement</t>
        </is>
      </c>
      <c r="CP22" s="630" t="n"/>
      <c r="CQ22" s="918" t="inlineStr">
        <is>
          <t>Select one</t>
        </is>
      </c>
      <c r="CR22" s="630" t="n"/>
      <c r="CS22" s="913" t="n"/>
      <c r="CT22" s="919" t="n"/>
      <c r="CU22" s="917" t="inlineStr">
        <is>
          <t>strongly blended</t>
        </is>
      </c>
      <c r="CV22" s="916" t="n"/>
      <c r="CW22" s="913" t="inlineStr">
        <is>
          <t>peak</t>
        </is>
      </c>
      <c r="CX22" s="921" t="n"/>
      <c r="CY22" s="630" t="inlineStr">
        <is>
          <t xml:space="preserve"> </t>
        </is>
      </c>
      <c r="CZ22" s="918" t="inlineStr">
        <is>
          <t>Select one</t>
        </is>
      </c>
      <c r="DA22" s="922" t="inlineStr">
        <is>
          <t xml:space="preserve"> </t>
        </is>
      </c>
      <c r="DB22" s="923" t="inlineStr">
        <is>
          <t xml:space="preserve"> </t>
        </is>
      </c>
      <c r="DC22" s="913" t="inlineStr">
        <is>
          <t>undefined</t>
        </is>
      </c>
      <c r="DD22" s="630" t="inlineStr">
        <is>
          <t>merged with 106 cm-1 band</t>
        </is>
      </c>
      <c r="DE22" s="913" t="n"/>
      <c r="DF22" s="919" t="n"/>
      <c r="DG22" s="911" t="inlineStr">
        <is>
          <t>Select one</t>
        </is>
      </c>
      <c r="DH22" s="630" t="n"/>
      <c r="DI22" s="630" t="n"/>
      <c r="DJ22" s="925" t="inlineStr">
        <is>
          <t>undefined</t>
        </is>
      </c>
      <c r="DK22" s="918" t="inlineStr">
        <is>
          <t xml:space="preserve"> </t>
        </is>
      </c>
      <c r="DL22" s="925" t="inlineStr">
        <is>
          <t xml:space="preserve"> </t>
        </is>
      </c>
      <c r="DM22" s="630" t="inlineStr">
        <is>
          <t>undefined</t>
        </is>
      </c>
      <c r="DN22" s="630" t="n"/>
      <c r="DO22" s="913" t="n"/>
      <c r="DP22" s="919" t="n"/>
      <c r="DQ22" s="630" t="inlineStr">
        <is>
          <t>Select one</t>
        </is>
      </c>
      <c r="DR22" s="630" t="n"/>
      <c r="DS22" s="630" t="n"/>
      <c r="DT22" s="630" t="n"/>
      <c r="DU22" s="630" t="n"/>
      <c r="DV22" s="632" t="n"/>
      <c r="DW22" s="633" t="n"/>
      <c r="DX22" s="925" t="inlineStr">
        <is>
          <t>s</t>
        </is>
      </c>
      <c r="DY22" s="630" t="n"/>
      <c r="DZ22" s="630" t="n"/>
      <c r="EA22" s="918" t="inlineStr">
        <is>
          <t>undefined</t>
        </is>
      </c>
      <c r="EB22" s="630" t="n"/>
      <c r="EC22" s="918" t="n"/>
      <c r="ED22" s="630" t="n"/>
      <c r="EE22" s="926" t="inlineStr">
        <is>
          <t>Select one</t>
        </is>
      </c>
      <c r="EF22" s="634" t="n"/>
      <c r="EG22" s="634" t="n"/>
      <c r="EH22" s="630" t="n"/>
      <c r="EI22" s="630" t="n"/>
      <c r="EJ22" s="634" t="n"/>
      <c r="EK22" s="634" t="n"/>
      <c r="EL22" s="925" t="inlineStr">
        <is>
          <t>s</t>
        </is>
      </c>
      <c r="EM22" s="630" t="n"/>
      <c r="EN22" s="630" t="n"/>
      <c r="EO22" s="918" t="inlineStr">
        <is>
          <t>undefined</t>
        </is>
      </c>
      <c r="EP22" s="630" t="n"/>
      <c r="EQ22" s="913" t="n"/>
      <c r="ER22" s="919" t="n"/>
      <c r="ES22" s="655" t="n"/>
      <c r="ET22" s="630" t="n"/>
    </row>
    <row r="23" ht="14.25" customFormat="1" customHeight="1" s="565">
      <c r="A23" s="931" t="n"/>
      <c r="B23" s="932" t="n"/>
      <c r="C23" s="932" t="n"/>
      <c r="D23" s="910" t="n"/>
      <c r="E23" s="910" t="n"/>
      <c r="F23" s="898" t="n"/>
      <c r="G23" s="899" t="n"/>
      <c r="H23" s="930" t="n"/>
      <c r="I23" s="910" t="inlineStr">
        <is>
          <t xml:space="preserve"> </t>
        </is>
      </c>
      <c r="J23" s="910" t="n"/>
      <c r="K23" s="910" t="n"/>
      <c r="L23" s="910" t="n"/>
      <c r="M23" s="910" t="n"/>
      <c r="N23" s="910" t="n"/>
      <c r="O23" s="910" t="n"/>
      <c r="P23" s="904" t="n"/>
      <c r="Q23" s="905" t="n"/>
      <c r="R23" s="910" t="n"/>
      <c r="S23" s="910" t="n"/>
      <c r="T23" s="910" t="n"/>
      <c r="U23" s="910" t="n"/>
      <c r="V23" s="910" t="n"/>
      <c r="W23" s="904" t="n"/>
      <c r="X23" s="905" t="n"/>
      <c r="Y23" s="907" t="inlineStr">
        <is>
          <t xml:space="preserve"> </t>
        </is>
      </c>
      <c r="Z23" s="630" t="n"/>
      <c r="AA23" s="923" t="n"/>
      <c r="AB23" s="630" t="n"/>
      <c r="AC23" s="630" t="n"/>
      <c r="AD23" s="904" t="n"/>
      <c r="AE23" s="905" t="n"/>
      <c r="AF23" s="630" t="n"/>
      <c r="AG23" s="630" t="n"/>
      <c r="AH23" s="630" t="n"/>
      <c r="AI23" s="898" t="n"/>
      <c r="AJ23" s="910" t="n"/>
      <c r="AK23" s="911" t="n"/>
      <c r="AL23" s="630" t="n"/>
      <c r="AM23" s="630" t="n"/>
      <c r="AN23" s="630" t="n"/>
      <c r="AO23" s="898" t="n"/>
      <c r="AP23" s="905" t="n"/>
      <c r="AQ23" s="630" t="n"/>
      <c r="AR23" s="630" t="n"/>
      <c r="AS23" s="630" t="n"/>
      <c r="AT23" s="898" t="n"/>
      <c r="AU23" s="910" t="n"/>
      <c r="AV23" s="911" t="n"/>
      <c r="AW23" s="630" t="n"/>
      <c r="AX23" s="630" t="n"/>
      <c r="AY23" s="898" t="n"/>
      <c r="AZ23" s="905" t="n"/>
      <c r="BA23" s="630" t="n"/>
      <c r="BB23" s="630" t="n"/>
      <c r="BC23" s="630" t="n"/>
      <c r="BD23" s="630" t="n"/>
      <c r="BE23" s="898" t="n"/>
      <c r="BF23" s="910" t="n"/>
      <c r="BG23" s="631" t="inlineStr">
        <is>
          <t xml:space="preserve"> </t>
        </is>
      </c>
      <c r="BH23" s="933" t="inlineStr">
        <is>
          <t>Compilation 35K</t>
        </is>
      </c>
      <c r="BI23" s="913" t="n"/>
      <c r="BJ23" s="923" t="n"/>
      <c r="BK23" s="913" t="n"/>
      <c r="BL23" s="923" t="n"/>
      <c r="BN23" s="898" t="n"/>
      <c r="BO23" s="910" t="n"/>
      <c r="BP23" s="934" t="n">
        <v>1</v>
      </c>
      <c r="BQ23" s="935" t="n"/>
      <c r="BR23" s="935" t="inlineStr">
        <is>
          <t>film</t>
        </is>
      </c>
      <c r="BS23" s="936" t="inlineStr">
        <is>
          <t>C</t>
        </is>
      </c>
      <c r="BT23" s="937" t="n">
        <v>35</v>
      </c>
      <c r="BU23" s="935" t="n">
        <v>1</v>
      </c>
      <c r="BV23" s="935" t="n">
        <v>50</v>
      </c>
      <c r="BW23" s="935" t="n">
        <v>110</v>
      </c>
      <c r="BX23" s="935" t="n"/>
      <c r="BY23" s="938" t="n"/>
      <c r="BZ23" s="935" t="inlineStr">
        <is>
          <t>NULL</t>
        </is>
      </c>
      <c r="CA23" s="935" t="n"/>
      <c r="CB23" s="935" t="n"/>
      <c r="CC23" s="935" t="n"/>
      <c r="CD23" s="935" t="inlineStr">
        <is>
          <t>Select one</t>
        </is>
      </c>
      <c r="CE23" s="935" t="n"/>
      <c r="CF23" s="938" t="n"/>
      <c r="CG23" s="939" t="n"/>
      <c r="CH23" s="935" t="inlineStr">
        <is>
          <t>unoriented</t>
        </is>
      </c>
      <c r="CI23" s="935" t="n"/>
      <c r="CJ23" s="935" t="n"/>
      <c r="CK23" s="935" t="n"/>
      <c r="CL23" s="935" t="n"/>
      <c r="CM23" s="938" t="n"/>
      <c r="CN23" s="935" t="n"/>
      <c r="CO23" s="935" t="inlineStr">
        <is>
          <t>spectrum measurement</t>
        </is>
      </c>
      <c r="CP23" s="935" t="n"/>
      <c r="CQ23" s="940" t="inlineStr">
        <is>
          <t>Select one</t>
        </is>
      </c>
      <c r="CR23" s="935" t="n"/>
      <c r="CS23" s="941" t="n"/>
      <c r="CT23" s="942" t="n"/>
      <c r="CU23" s="939" t="inlineStr">
        <is>
          <t>strongly blended</t>
        </is>
      </c>
      <c r="CV23" s="938" t="n"/>
      <c r="CW23" s="941" t="inlineStr">
        <is>
          <t>peak</t>
        </is>
      </c>
      <c r="CX23" s="943" t="n">
        <v>86</v>
      </c>
      <c r="CY23" s="935" t="n">
        <v>1</v>
      </c>
      <c r="CZ23" s="940" t="inlineStr">
        <is>
          <t>Select one</t>
        </is>
      </c>
      <c r="DA23" s="943" t="inlineStr">
        <is>
          <t xml:space="preserve"> </t>
        </is>
      </c>
      <c r="DB23" s="944" t="inlineStr">
        <is>
          <t xml:space="preserve"> </t>
        </is>
      </c>
      <c r="DC23" s="941" t="inlineStr">
        <is>
          <t>validated</t>
        </is>
      </c>
      <c r="DD23" s="935" t="inlineStr">
        <is>
          <t xml:space="preserve"> </t>
        </is>
      </c>
      <c r="DE23" s="941" t="n"/>
      <c r="DF23" s="942" t="n"/>
      <c r="DG23" s="937" t="inlineStr">
        <is>
          <t>Select one</t>
        </is>
      </c>
      <c r="DH23" s="935" t="inlineStr">
        <is>
          <t>NULL</t>
        </is>
      </c>
      <c r="DI23" s="935" t="n"/>
      <c r="DJ23" s="935" t="inlineStr">
        <is>
          <t>sharp shoulder</t>
        </is>
      </c>
      <c r="DK23" s="940" t="inlineStr">
        <is>
          <t xml:space="preserve"> </t>
        </is>
      </c>
      <c r="DL23" s="945" t="inlineStr">
        <is>
          <t xml:space="preserve"> </t>
        </is>
      </c>
      <c r="DM23" s="935" t="inlineStr">
        <is>
          <t>undefined</t>
        </is>
      </c>
      <c r="DN23" s="935" t="n"/>
      <c r="DO23" s="941" t="n"/>
      <c r="DP23" s="942" t="n"/>
      <c r="DQ23" s="935" t="inlineStr">
        <is>
          <t>extrapolated</t>
        </is>
      </c>
      <c r="DR23" s="935" t="inlineStr">
        <is>
          <t>NULL</t>
        </is>
      </c>
      <c r="DS23" s="935" t="n"/>
      <c r="DT23" s="935" t="n"/>
      <c r="DU23" s="935" t="n"/>
      <c r="DV23" s="935" t="inlineStr">
        <is>
          <t xml:space="preserve"> </t>
        </is>
      </c>
      <c r="DW23" s="946" t="n"/>
      <c r="DX23" s="945" t="inlineStr">
        <is>
          <t>s</t>
        </is>
      </c>
      <c r="DY23" s="935" t="n">
        <v>99</v>
      </c>
      <c r="DZ23" s="935" t="n">
        <v>1</v>
      </c>
      <c r="EA23" s="940" t="inlineStr">
        <is>
          <t>undefined</t>
        </is>
      </c>
      <c r="EB23" s="935" t="n"/>
      <c r="EC23" s="940" t="n"/>
      <c r="ED23" s="935" t="n"/>
      <c r="EE23" s="947" t="inlineStr">
        <is>
          <t>extrapolated</t>
        </is>
      </c>
      <c r="EF23" s="935" t="inlineStr">
        <is>
          <t>NULL</t>
        </is>
      </c>
      <c r="EG23" s="948" t="n"/>
      <c r="EH23" s="935" t="n"/>
      <c r="EI23" s="935" t="n"/>
      <c r="EJ23" s="948" t="n"/>
      <c r="EK23" s="948" t="n"/>
      <c r="EL23" s="945" t="inlineStr">
        <is>
          <t>s</t>
        </is>
      </c>
      <c r="EM23" s="935" t="n">
        <v>99</v>
      </c>
      <c r="EN23" s="935" t="n">
        <v>1</v>
      </c>
      <c r="EO23" s="940" t="inlineStr">
        <is>
          <t>undefined</t>
        </is>
      </c>
      <c r="EP23" s="935" t="inlineStr">
        <is>
          <t xml:space="preserve"> </t>
        </is>
      </c>
      <c r="EQ23" s="941" t="n"/>
      <c r="ER23" s="942" t="n"/>
      <c r="ES23" s="949" t="inlineStr">
        <is>
          <t>yes</t>
        </is>
      </c>
      <c r="ET23" s="630" t="inlineStr">
        <is>
          <t xml:space="preserve"> </t>
        </is>
      </c>
    </row>
    <row r="24" ht="14.25" customFormat="1" customHeight="1" s="596">
      <c r="A24" s="950" t="n"/>
      <c r="B24" s="951" t="n"/>
      <c r="C24" s="951" t="n"/>
      <c r="D24" s="952" t="n"/>
      <c r="E24" s="952" t="n"/>
      <c r="F24" s="953" t="n"/>
      <c r="G24" s="954" t="n"/>
      <c r="H24" s="955" t="n"/>
      <c r="I24" s="952" t="inlineStr">
        <is>
          <t xml:space="preserve"> </t>
        </is>
      </c>
      <c r="J24" s="952" t="n"/>
      <c r="K24" s="952" t="n"/>
      <c r="L24" s="952" t="n"/>
      <c r="M24" s="952" t="n"/>
      <c r="N24" s="952" t="n"/>
      <c r="O24" s="952" t="n"/>
      <c r="P24" s="956" t="n"/>
      <c r="Q24" s="906" t="n"/>
      <c r="R24" s="952" t="n"/>
      <c r="S24" s="952" t="n"/>
      <c r="T24" s="952" t="n"/>
      <c r="U24" s="952" t="n"/>
      <c r="V24" s="952" t="n"/>
      <c r="W24" s="956" t="n"/>
      <c r="X24" s="906" t="n"/>
      <c r="Y24" s="957" t="inlineStr">
        <is>
          <t xml:space="preserve"> </t>
        </is>
      </c>
      <c r="Z24" s="902" t="n"/>
      <c r="AA24" s="958" t="n"/>
      <c r="AB24" s="902" t="n"/>
      <c r="AC24" s="902" t="n"/>
      <c r="AD24" s="956" t="n"/>
      <c r="AE24" s="906" t="n"/>
      <c r="AF24" s="902" t="n"/>
      <c r="AG24" s="902" t="n"/>
      <c r="AH24" s="902" t="n"/>
      <c r="AI24" s="953" t="n"/>
      <c r="AJ24" s="952" t="n"/>
      <c r="AK24" s="959" t="n"/>
      <c r="AL24" s="902" t="n"/>
      <c r="AM24" s="902" t="n"/>
      <c r="AN24" s="902" t="n"/>
      <c r="AO24" s="953" t="n"/>
      <c r="AP24" s="906" t="n"/>
      <c r="AQ24" s="902" t="n"/>
      <c r="AR24" s="902" t="n"/>
      <c r="AS24" s="902" t="n"/>
      <c r="AT24" s="953" t="n"/>
      <c r="AU24" s="952" t="n"/>
      <c r="AV24" s="959" t="n"/>
      <c r="AW24" s="902" t="n"/>
      <c r="AX24" s="902" t="n"/>
      <c r="AY24" s="953" t="n"/>
      <c r="AZ24" s="906" t="n"/>
      <c r="BA24" s="902" t="n"/>
      <c r="BB24" s="902" t="n"/>
      <c r="BC24" s="902" t="n"/>
      <c r="BD24" s="902" t="n"/>
      <c r="BE24" s="953" t="n"/>
      <c r="BF24" s="952" t="n"/>
      <c r="BG24" s="900" t="inlineStr">
        <is>
          <t xml:space="preserve"> </t>
        </is>
      </c>
      <c r="BH24" s="960" t="inlineStr">
        <is>
          <t>Compilation 95K</t>
        </is>
      </c>
      <c r="BI24" s="961" t="n"/>
      <c r="BJ24" s="958" t="n"/>
      <c r="BK24" s="961" t="n"/>
      <c r="BL24" s="958" t="n"/>
      <c r="BN24" s="953" t="n"/>
      <c r="BO24" s="952" t="n"/>
      <c r="BP24" s="962" t="n">
        <v>2</v>
      </c>
      <c r="BQ24" s="963" t="n"/>
      <c r="BR24" s="963" t="inlineStr">
        <is>
          <t>film</t>
        </is>
      </c>
      <c r="BS24" s="964" t="inlineStr">
        <is>
          <t>C</t>
        </is>
      </c>
      <c r="BT24" s="965" t="n">
        <v>95</v>
      </c>
      <c r="BU24" s="963" t="n">
        <v>1</v>
      </c>
      <c r="BV24" s="963" t="n">
        <v>50</v>
      </c>
      <c r="BW24" s="963" t="n">
        <v>110</v>
      </c>
      <c r="BX24" s="963" t="n"/>
      <c r="BY24" s="966" t="n"/>
      <c r="BZ24" s="963" t="inlineStr">
        <is>
          <t>NULL</t>
        </is>
      </c>
      <c r="CA24" s="963" t="n"/>
      <c r="CB24" s="963" t="n"/>
      <c r="CC24" s="963" t="n"/>
      <c r="CD24" s="963" t="inlineStr">
        <is>
          <t>Select one</t>
        </is>
      </c>
      <c r="CE24" s="963" t="n"/>
      <c r="CF24" s="966" t="n"/>
      <c r="CG24" s="967" t="n"/>
      <c r="CH24" s="968" t="inlineStr">
        <is>
          <t>random</t>
        </is>
      </c>
      <c r="CI24" s="963" t="n"/>
      <c r="CJ24" s="963" t="n"/>
      <c r="CK24" s="963" t="n"/>
      <c r="CL24" s="963" t="n"/>
      <c r="CM24" s="966" t="n"/>
      <c r="CN24" s="963" t="n"/>
      <c r="CO24" s="963" t="inlineStr">
        <is>
          <t>spectrum measurement</t>
        </is>
      </c>
      <c r="CP24" s="963" t="n"/>
      <c r="CQ24" s="969" t="inlineStr">
        <is>
          <t>Select one</t>
        </is>
      </c>
      <c r="CR24" s="963" t="n"/>
      <c r="CS24" s="968" t="n"/>
      <c r="CT24" s="970" t="n"/>
      <c r="CU24" s="967" t="inlineStr">
        <is>
          <t>strongly blended</t>
        </is>
      </c>
      <c r="CV24" s="966" t="n"/>
      <c r="CW24" s="968" t="inlineStr">
        <is>
          <t>peak</t>
        </is>
      </c>
      <c r="CX24" s="971" t="n">
        <v>86</v>
      </c>
      <c r="CY24" s="963" t="n">
        <v>1</v>
      </c>
      <c r="CZ24" s="969" t="inlineStr">
        <is>
          <t>Select one</t>
        </is>
      </c>
      <c r="DA24" s="971" t="inlineStr">
        <is>
          <t xml:space="preserve"> </t>
        </is>
      </c>
      <c r="DB24" s="972" t="inlineStr">
        <is>
          <t xml:space="preserve"> </t>
        </is>
      </c>
      <c r="DC24" s="968" t="inlineStr">
        <is>
          <t>validated</t>
        </is>
      </c>
      <c r="DD24" s="963" t="inlineStr">
        <is>
          <t xml:space="preserve"> </t>
        </is>
      </c>
      <c r="DE24" s="968" t="n"/>
      <c r="DF24" s="970" t="n"/>
      <c r="DG24" s="937" t="inlineStr">
        <is>
          <t>Select one</t>
        </is>
      </c>
      <c r="DH24" s="963" t="inlineStr">
        <is>
          <t>NULL</t>
        </is>
      </c>
      <c r="DI24" s="963" t="n"/>
      <c r="DJ24" s="935" t="inlineStr">
        <is>
          <t>sharp shoulder</t>
        </is>
      </c>
      <c r="DK24" s="969" t="inlineStr">
        <is>
          <t xml:space="preserve"> </t>
        </is>
      </c>
      <c r="DL24" s="973" t="inlineStr">
        <is>
          <t xml:space="preserve"> </t>
        </is>
      </c>
      <c r="DM24" s="935" t="inlineStr">
        <is>
          <t>undefined</t>
        </is>
      </c>
      <c r="DN24" s="963" t="n"/>
      <c r="DO24" s="968" t="n"/>
      <c r="DP24" s="970" t="n"/>
      <c r="DQ24" s="935" t="inlineStr">
        <is>
          <t>extrapolated</t>
        </is>
      </c>
      <c r="DR24" s="963" t="inlineStr">
        <is>
          <t>NULL</t>
        </is>
      </c>
      <c r="DS24" s="963" t="n"/>
      <c r="DT24" s="963" t="n"/>
      <c r="DU24" s="963" t="n"/>
      <c r="DV24" s="963" t="inlineStr">
        <is>
          <t xml:space="preserve"> </t>
        </is>
      </c>
      <c r="DW24" s="974" t="n"/>
      <c r="DX24" s="945" t="inlineStr">
        <is>
          <t>s</t>
        </is>
      </c>
      <c r="DY24" s="963" t="n"/>
      <c r="DZ24" s="963" t="n"/>
      <c r="EA24" s="969" t="inlineStr">
        <is>
          <t>undefined</t>
        </is>
      </c>
      <c r="EB24" s="963" t="n"/>
      <c r="EC24" s="969" t="n"/>
      <c r="ED24" s="935" t="n"/>
      <c r="EE24" s="947" t="inlineStr">
        <is>
          <t>extrapolated</t>
        </is>
      </c>
      <c r="EF24" s="963" t="inlineStr">
        <is>
          <t>NULL</t>
        </is>
      </c>
      <c r="EG24" s="948" t="n"/>
      <c r="EH24" s="963" t="n"/>
      <c r="EI24" s="963" t="n"/>
      <c r="EJ24" s="975" t="n"/>
      <c r="EK24" s="975" t="n"/>
      <c r="EL24" s="945" t="inlineStr">
        <is>
          <t>s</t>
        </is>
      </c>
      <c r="EM24" s="963" t="n"/>
      <c r="EN24" s="963" t="n"/>
      <c r="EO24" s="969" t="inlineStr">
        <is>
          <t>undefined</t>
        </is>
      </c>
      <c r="EP24" s="935" t="inlineStr">
        <is>
          <t xml:space="preserve"> </t>
        </is>
      </c>
      <c r="EQ24" s="968" t="n"/>
      <c r="ER24" s="970" t="n"/>
      <c r="ES24" s="976" t="inlineStr">
        <is>
          <t>no</t>
        </is>
      </c>
      <c r="ET24" s="630" t="n"/>
      <c r="EU24" s="596" t="n"/>
    </row>
    <row r="25" ht="14.25" customFormat="1" customHeight="1" s="977">
      <c r="A25" s="978" t="n">
        <v>2</v>
      </c>
      <c r="B25" s="895" t="inlineStr">
        <is>
          <t>draft</t>
        </is>
      </c>
      <c r="C25" s="979" t="n">
        <v>95</v>
      </c>
      <c r="D25" s="980" t="inlineStr">
        <is>
          <t>absorption</t>
        </is>
      </c>
      <c r="E25" s="981" t="inlineStr">
        <is>
          <t xml:space="preserve"> </t>
        </is>
      </c>
      <c r="F25" s="898" t="n"/>
      <c r="G25" s="899" t="n"/>
      <c r="H25" s="900" t="n">
        <v>1</v>
      </c>
      <c r="I25" s="901" t="inlineStr">
        <is>
          <t>$\nu_L (A_u)$</t>
        </is>
      </c>
      <c r="J25" s="612" t="inlineStr">
        <is>
          <t>Au</t>
        </is>
      </c>
      <c r="K25" s="902" t="inlineStr">
        <is>
          <t>rotation</t>
        </is>
      </c>
      <c r="L25" s="902" t="n"/>
      <c r="M25" s="903" t="inlineStr">
        <is>
          <t>partly assigned</t>
        </is>
      </c>
      <c r="N25" s="902" t="inlineStr">
        <is>
          <t>undefined</t>
        </is>
      </c>
      <c r="O25" s="902" t="inlineStr">
        <is>
          <t>From Ennis et al. 2018</t>
        </is>
      </c>
      <c r="P25" s="904" t="n"/>
      <c r="Q25" s="905" t="n"/>
      <c r="R25" s="902" t="inlineStr">
        <is>
          <t>no</t>
        </is>
      </c>
      <c r="S25" s="902" t="inlineStr">
        <is>
          <t>Select one</t>
        </is>
      </c>
      <c r="T25" s="902" t="n"/>
      <c r="U25" s="903" t="inlineStr">
        <is>
          <t>Select one</t>
        </is>
      </c>
      <c r="V25" s="902" t="n"/>
      <c r="W25" s="904" t="n"/>
      <c r="X25" s="906" t="n"/>
      <c r="Y25" s="907" t="inlineStr">
        <is>
          <t>MOLEC_HC3N</t>
        </is>
      </c>
      <c r="Z25" s="908" t="n"/>
      <c r="AA25" s="909" t="inlineStr">
        <is>
          <t>$A_u$</t>
        </is>
      </c>
      <c r="AB25" s="630" t="n"/>
      <c r="AC25" s="630" t="n"/>
      <c r="AD25" s="904" t="n"/>
      <c r="AE25" s="905" t="n"/>
      <c r="AF25" s="908" t="inlineStr">
        <is>
          <t>Select one</t>
        </is>
      </c>
      <c r="AG25" s="630" t="n"/>
      <c r="AH25" s="630" t="n"/>
      <c r="AI25" s="898" t="n"/>
      <c r="AJ25" s="910" t="n"/>
      <c r="AK25" s="911" t="inlineStr">
        <is>
          <t>Select one</t>
        </is>
      </c>
      <c r="AL25" s="630" t="inlineStr">
        <is>
          <t xml:space="preserve"> </t>
        </is>
      </c>
      <c r="AM25" s="982" t="inlineStr">
        <is>
          <t xml:space="preserve"> </t>
        </is>
      </c>
      <c r="AN25" s="908" t="n"/>
      <c r="AO25" s="898" t="n"/>
      <c r="AP25" s="905" t="n"/>
      <c r="AQ25" s="908" t="inlineStr">
        <is>
          <t>libration</t>
        </is>
      </c>
      <c r="AR25" s="630" t="inlineStr">
        <is>
          <t>$\nu_L$</t>
        </is>
      </c>
      <c r="AS25" s="630" t="inlineStr">
        <is>
          <t>$A_u$</t>
        </is>
      </c>
      <c r="AT25" s="983" t="n"/>
      <c r="AU25" s="880" t="n"/>
      <c r="AV25" s="984" t="inlineStr">
        <is>
          <t>Select one</t>
        </is>
      </c>
      <c r="AW25" s="908" t="n"/>
      <c r="AX25" s="908" t="n"/>
      <c r="AY25" s="983" t="n"/>
      <c r="AZ25" s="881" t="n"/>
      <c r="BA25" s="908" t="inlineStr">
        <is>
          <t>Select one</t>
        </is>
      </c>
      <c r="BB25" s="908" t="n"/>
      <c r="BC25" s="908" t="n"/>
      <c r="BD25" s="908" t="n"/>
      <c r="BE25" s="983" t="n"/>
      <c r="BF25" s="880" t="n"/>
      <c r="BG25" s="985" t="inlineStr">
        <is>
          <t xml:space="preserve"> </t>
        </is>
      </c>
      <c r="BH25" s="914" t="inlineStr">
        <is>
          <t>DelloRusso_1996</t>
        </is>
      </c>
      <c r="BI25" s="914" t="n">
        <v>1</v>
      </c>
      <c r="BJ25" s="909" t="inlineStr">
        <is>
          <t>BS_20210813_001</t>
        </is>
      </c>
      <c r="BK25" s="914" t="n"/>
      <c r="BL25" s="909" t="n"/>
      <c r="BM25" s="986" t="n"/>
      <c r="BN25" s="983" t="n"/>
      <c r="BO25" s="880" t="n"/>
      <c r="BP25" s="985" t="inlineStr">
        <is>
          <t xml:space="preserve"> </t>
        </is>
      </c>
      <c r="BQ25" s="908" t="n"/>
      <c r="BR25" s="908" t="inlineStr">
        <is>
          <t>film</t>
        </is>
      </c>
      <c r="BS25" s="914" t="n"/>
      <c r="BT25" s="984" t="n">
        <v>35</v>
      </c>
      <c r="BU25" s="908" t="n">
        <v>1</v>
      </c>
      <c r="BV25" s="908" t="n">
        <v>50</v>
      </c>
      <c r="BW25" s="630" t="n">
        <v>110</v>
      </c>
      <c r="BX25" s="908" t="n"/>
      <c r="BY25" s="987" t="n"/>
      <c r="BZ25" s="908" t="inlineStr">
        <is>
          <t xml:space="preserve"> </t>
        </is>
      </c>
      <c r="CA25" s="908" t="n"/>
      <c r="CB25" s="908" t="n"/>
      <c r="CC25" s="908" t="n"/>
      <c r="CD25" s="908" t="inlineStr">
        <is>
          <t>Select one</t>
        </is>
      </c>
      <c r="CE25" s="908" t="n"/>
      <c r="CF25" s="987" t="n"/>
      <c r="CG25" s="920" t="n"/>
      <c r="CH25" s="630" t="n"/>
      <c r="CI25" s="630" t="n"/>
      <c r="CJ25" s="630" t="n"/>
      <c r="CK25" s="908" t="n"/>
      <c r="CL25" s="908" t="n"/>
      <c r="CM25" s="987" t="n"/>
      <c r="CN25" s="908" t="n"/>
      <c r="CO25" s="908" t="inlineStr">
        <is>
          <t>spectrum measurement</t>
        </is>
      </c>
      <c r="CP25" s="908" t="n"/>
      <c r="CQ25" s="924" t="inlineStr">
        <is>
          <t>Select one</t>
        </is>
      </c>
      <c r="CR25" s="908" t="n"/>
      <c r="CS25" s="914" t="n"/>
      <c r="CT25" s="988" t="n"/>
      <c r="CU25" s="920" t="inlineStr">
        <is>
          <t>shoulder-tail</t>
        </is>
      </c>
      <c r="CV25" s="987" t="n"/>
      <c r="CW25" s="914" t="inlineStr">
        <is>
          <t>peak</t>
        </is>
      </c>
      <c r="CX25" s="989" t="n">
        <v>94</v>
      </c>
      <c r="CY25" s="908" t="n">
        <v>1</v>
      </c>
      <c r="CZ25" s="924" t="inlineStr">
        <is>
          <t>Select one</t>
        </is>
      </c>
      <c r="DA25" s="990" t="inlineStr">
        <is>
          <t xml:space="preserve"> </t>
        </is>
      </c>
      <c r="DB25" s="909" t="inlineStr">
        <is>
          <t xml:space="preserve"> </t>
        </is>
      </c>
      <c r="DC25" s="914" t="inlineStr">
        <is>
          <t>undefined</t>
        </is>
      </c>
      <c r="DD25" s="908" t="inlineStr">
        <is>
          <t xml:space="preserve"> </t>
        </is>
      </c>
      <c r="DE25" s="914" t="n"/>
      <c r="DF25" s="988" t="n"/>
      <c r="DG25" s="911" t="inlineStr">
        <is>
          <t>Select one</t>
        </is>
      </c>
      <c r="DH25" s="924" t="n"/>
      <c r="DI25" s="908" t="n"/>
      <c r="DJ25" s="925" t="inlineStr">
        <is>
          <t>sharp shoulder</t>
        </is>
      </c>
      <c r="DK25" s="924" t="inlineStr">
        <is>
          <t xml:space="preserve"> </t>
        </is>
      </c>
      <c r="DL25" s="991" t="inlineStr">
        <is>
          <t xml:space="preserve"> </t>
        </is>
      </c>
      <c r="DM25" s="908" t="inlineStr">
        <is>
          <t>Select one</t>
        </is>
      </c>
      <c r="DN25" s="908" t="n"/>
      <c r="DO25" s="914" t="n"/>
      <c r="DP25" s="988" t="n"/>
      <c r="DQ25" s="908" t="inlineStr">
        <is>
          <t>Select one</t>
        </is>
      </c>
      <c r="DR25" s="908" t="n"/>
      <c r="DS25" s="908" t="n"/>
      <c r="DT25" s="908" t="n"/>
      <c r="DU25" s="908" t="n"/>
      <c r="DV25" s="908" t="n"/>
      <c r="DW25" s="992" t="n"/>
      <c r="DX25" s="991" t="inlineStr">
        <is>
          <t>Select one</t>
        </is>
      </c>
      <c r="DY25" s="908" t="n"/>
      <c r="DZ25" s="908" t="n"/>
      <c r="EA25" s="924" t="inlineStr">
        <is>
          <t>undefined</t>
        </is>
      </c>
      <c r="EB25" s="908" t="n"/>
      <c r="EC25" s="924" t="n"/>
      <c r="ED25" s="630" t="n"/>
      <c r="EE25" s="926" t="inlineStr">
        <is>
          <t>Select one</t>
        </is>
      </c>
      <c r="EF25" s="908" t="n"/>
      <c r="EG25" s="993" t="n"/>
      <c r="EH25" s="908" t="n"/>
      <c r="EI25" s="908" t="n"/>
      <c r="EJ25" s="993" t="n"/>
      <c r="EK25" s="993" t="n"/>
      <c r="EL25" s="991" t="inlineStr">
        <is>
          <t>s</t>
        </is>
      </c>
      <c r="EM25" s="908" t="n"/>
      <c r="EN25" s="908" t="n"/>
      <c r="EO25" s="924" t="inlineStr">
        <is>
          <t>validated</t>
        </is>
      </c>
      <c r="EP25" s="927" t="inlineStr">
        <is>
          <t>included in the 106 cm-1 band</t>
        </is>
      </c>
      <c r="EQ25" s="914" t="n"/>
      <c r="ER25" s="988" t="n"/>
      <c r="ET25" s="908" t="n"/>
    </row>
    <row r="26" ht="14.25" customFormat="1" customHeight="1" s="565">
      <c r="A26" s="928" t="n"/>
      <c r="B26" s="929" t="n"/>
      <c r="C26" s="929" t="n"/>
      <c r="D26" s="880" t="n"/>
      <c r="E26" s="880" t="n"/>
      <c r="F26" s="898" t="n"/>
      <c r="G26" s="899" t="n"/>
      <c r="H26" s="930" t="n"/>
      <c r="I26" s="910" t="inlineStr">
        <is>
          <t xml:space="preserve"> </t>
        </is>
      </c>
      <c r="J26" s="910" t="n"/>
      <c r="K26" s="910" t="n"/>
      <c r="L26" s="910" t="n"/>
      <c r="M26" s="910" t="n"/>
      <c r="N26" s="910" t="n"/>
      <c r="O26" s="910" t="n"/>
      <c r="P26" s="904" t="n"/>
      <c r="Q26" s="905" t="n"/>
      <c r="R26" s="630" t="n"/>
      <c r="S26" s="630" t="n"/>
      <c r="T26" s="630" t="n"/>
      <c r="U26" s="630" t="n"/>
      <c r="V26" s="630" t="n"/>
      <c r="W26" s="904" t="n"/>
      <c r="X26" s="905" t="n"/>
      <c r="Y26" s="907" t="inlineStr">
        <is>
          <t xml:space="preserve"> </t>
        </is>
      </c>
      <c r="Z26" s="630" t="n"/>
      <c r="AA26" s="923" t="n"/>
      <c r="AB26" s="630" t="n"/>
      <c r="AC26" s="630" t="n"/>
      <c r="AD26" s="904" t="n"/>
      <c r="AE26" s="905" t="n"/>
      <c r="AF26" s="630" t="n"/>
      <c r="AG26" s="630" t="n"/>
      <c r="AH26" s="630" t="n"/>
      <c r="AI26" s="898" t="n"/>
      <c r="AJ26" s="910" t="n"/>
      <c r="AK26" s="911" t="n"/>
      <c r="AL26" s="630" t="n"/>
      <c r="AM26" s="630" t="n"/>
      <c r="AN26" s="630" t="n"/>
      <c r="AO26" s="898" t="n"/>
      <c r="AP26" s="905" t="n"/>
      <c r="AQ26" s="630" t="n"/>
      <c r="AR26" s="630" t="n"/>
      <c r="AS26" s="630" t="n"/>
      <c r="AT26" s="898" t="n"/>
      <c r="AU26" s="910" t="n"/>
      <c r="AV26" s="911" t="n"/>
      <c r="AW26" s="630" t="n"/>
      <c r="AX26" s="630" t="n"/>
      <c r="AY26" s="898" t="n"/>
      <c r="AZ26" s="905" t="n"/>
      <c r="BA26" s="630" t="n"/>
      <c r="BB26" s="630" t="n"/>
      <c r="BC26" s="630" t="n"/>
      <c r="BD26" s="630" t="n"/>
      <c r="BE26" s="898" t="n"/>
      <c r="BF26" s="910" t="n"/>
      <c r="BG26" s="631" t="inlineStr">
        <is>
          <t xml:space="preserve"> </t>
        </is>
      </c>
      <c r="BH26" s="913" t="inlineStr">
        <is>
          <t>DelloRusso_1996</t>
        </is>
      </c>
      <c r="BI26" s="913" t="n"/>
      <c r="BJ26" s="923" t="n"/>
      <c r="BK26" s="913" t="n"/>
      <c r="BL26" s="923" t="n"/>
      <c r="BN26" s="898" t="n"/>
      <c r="BO26" s="910" t="n"/>
      <c r="BP26" s="631" t="inlineStr">
        <is>
          <t xml:space="preserve"> </t>
        </is>
      </c>
      <c r="BQ26" s="630" t="n"/>
      <c r="BR26" s="630" t="inlineStr">
        <is>
          <t>film</t>
        </is>
      </c>
      <c r="BS26" s="913" t="n"/>
      <c r="BT26" s="911" t="n">
        <v>95</v>
      </c>
      <c r="BU26" s="630" t="n">
        <v>1</v>
      </c>
      <c r="BV26" s="630" t="n">
        <v>50</v>
      </c>
      <c r="BW26" s="630" t="n">
        <v>110</v>
      </c>
      <c r="BX26" s="630" t="n"/>
      <c r="BY26" s="916" t="n"/>
      <c r="BZ26" s="630" t="inlineStr">
        <is>
          <t xml:space="preserve"> </t>
        </is>
      </c>
      <c r="CA26" s="630" t="n"/>
      <c r="CB26" s="630" t="n"/>
      <c r="CC26" s="630" t="n"/>
      <c r="CD26" s="630" t="inlineStr">
        <is>
          <t>Select one</t>
        </is>
      </c>
      <c r="CE26" s="630" t="n"/>
      <c r="CF26" s="916" t="n"/>
      <c r="CG26" s="917" t="n"/>
      <c r="CH26" s="630" t="n"/>
      <c r="CI26" s="630" t="n"/>
      <c r="CJ26" s="630" t="n"/>
      <c r="CK26" s="630" t="n"/>
      <c r="CL26" s="630" t="n"/>
      <c r="CM26" s="916" t="n"/>
      <c r="CN26" s="630" t="n"/>
      <c r="CO26" s="630" t="inlineStr">
        <is>
          <t>spectrum measurement</t>
        </is>
      </c>
      <c r="CP26" s="630" t="n"/>
      <c r="CQ26" s="918" t="inlineStr">
        <is>
          <t>Select one</t>
        </is>
      </c>
      <c r="CR26" s="630" t="n"/>
      <c r="CS26" s="913" t="n"/>
      <c r="CT26" s="919" t="n"/>
      <c r="CU26" s="917" t="inlineStr">
        <is>
          <t>shoulder-tail</t>
        </is>
      </c>
      <c r="CV26" s="916" t="n"/>
      <c r="CW26" s="913" t="inlineStr">
        <is>
          <t>peak</t>
        </is>
      </c>
      <c r="CX26" s="921" t="n">
        <v>95</v>
      </c>
      <c r="CY26" s="630" t="n">
        <v>1</v>
      </c>
      <c r="CZ26" s="918" t="inlineStr">
        <is>
          <t>Select one</t>
        </is>
      </c>
      <c r="DA26" s="922" t="inlineStr">
        <is>
          <t xml:space="preserve"> </t>
        </is>
      </c>
      <c r="DB26" s="923" t="inlineStr">
        <is>
          <t xml:space="preserve"> </t>
        </is>
      </c>
      <c r="DC26" s="913" t="inlineStr">
        <is>
          <t>Select one</t>
        </is>
      </c>
      <c r="DD26" s="630" t="inlineStr">
        <is>
          <t xml:space="preserve"> </t>
        </is>
      </c>
      <c r="DE26" s="913" t="n"/>
      <c r="DF26" s="919" t="n"/>
      <c r="DG26" s="911" t="inlineStr">
        <is>
          <t>Select one</t>
        </is>
      </c>
      <c r="DH26" s="918" t="n"/>
      <c r="DI26" s="630" t="n"/>
      <c r="DJ26" s="925" t="inlineStr">
        <is>
          <t>sharp shoulder</t>
        </is>
      </c>
      <c r="DK26" s="918" t="inlineStr">
        <is>
          <t xml:space="preserve"> </t>
        </is>
      </c>
      <c r="DL26" s="925" t="inlineStr">
        <is>
          <t xml:space="preserve"> </t>
        </is>
      </c>
      <c r="DM26" s="630" t="inlineStr">
        <is>
          <t>Select one</t>
        </is>
      </c>
      <c r="DN26" s="630" t="n"/>
      <c r="DO26" s="913" t="n"/>
      <c r="DP26" s="919" t="n"/>
      <c r="DQ26" s="630" t="inlineStr">
        <is>
          <t>Select one</t>
        </is>
      </c>
      <c r="DR26" s="630" t="n"/>
      <c r="DS26" s="630" t="n"/>
      <c r="DT26" s="630" t="n"/>
      <c r="DU26" s="630" t="n"/>
      <c r="DV26" s="630" t="n"/>
      <c r="DW26" s="633" t="n"/>
      <c r="DX26" s="925" t="inlineStr">
        <is>
          <t>Select one</t>
        </is>
      </c>
      <c r="DY26" s="630" t="n"/>
      <c r="DZ26" s="630" t="n"/>
      <c r="EA26" s="918" t="inlineStr">
        <is>
          <t>undefined</t>
        </is>
      </c>
      <c r="EB26" s="630" t="n"/>
      <c r="EC26" s="918" t="n"/>
      <c r="ED26" s="630" t="n"/>
      <c r="EE26" s="926" t="inlineStr">
        <is>
          <t>Select one</t>
        </is>
      </c>
      <c r="EF26" s="630" t="n"/>
      <c r="EG26" s="634" t="n"/>
      <c r="EH26" s="630" t="n"/>
      <c r="EI26" s="630" t="n"/>
      <c r="EJ26" s="634" t="n"/>
      <c r="EK26" s="634" t="n"/>
      <c r="EL26" s="925" t="inlineStr">
        <is>
          <t>s</t>
        </is>
      </c>
      <c r="EM26" s="630" t="n"/>
      <c r="EN26" s="630" t="n"/>
      <c r="EO26" s="918" t="inlineStr">
        <is>
          <t>validated</t>
        </is>
      </c>
      <c r="EP26" s="927" t="inlineStr">
        <is>
          <t>included in the 104 cm-1 band</t>
        </is>
      </c>
      <c r="EQ26" s="913" t="n"/>
      <c r="ER26" s="919" t="n"/>
      <c r="ET26" s="630" t="n"/>
    </row>
    <row r="27" ht="14.25" customFormat="1" customHeight="1" s="565">
      <c r="A27" s="931" t="n"/>
      <c r="B27" s="932" t="n"/>
      <c r="C27" s="932" t="n"/>
      <c r="D27" s="910" t="n"/>
      <c r="E27" s="910" t="n"/>
      <c r="F27" s="898" t="n"/>
      <c r="G27" s="899" t="n"/>
      <c r="H27" s="930" t="n"/>
      <c r="I27" s="910" t="inlineStr">
        <is>
          <t xml:space="preserve"> </t>
        </is>
      </c>
      <c r="J27" s="910" t="n"/>
      <c r="K27" s="910" t="n"/>
      <c r="L27" s="910" t="n"/>
      <c r="M27" s="910" t="n"/>
      <c r="N27" s="910" t="n"/>
      <c r="O27" s="910" t="n"/>
      <c r="P27" s="904" t="n"/>
      <c r="Q27" s="905" t="n"/>
      <c r="R27" s="910" t="n"/>
      <c r="S27" s="910" t="n"/>
      <c r="T27" s="910" t="n"/>
      <c r="U27" s="910" t="n"/>
      <c r="V27" s="910" t="n"/>
      <c r="W27" s="904" t="n"/>
      <c r="X27" s="905" t="n"/>
      <c r="Y27" s="907" t="inlineStr">
        <is>
          <t xml:space="preserve"> </t>
        </is>
      </c>
      <c r="Z27" s="630" t="n"/>
      <c r="AA27" s="923" t="n"/>
      <c r="AB27" s="630" t="n"/>
      <c r="AC27" s="630" t="n"/>
      <c r="AD27" s="904" t="n"/>
      <c r="AE27" s="905" t="n"/>
      <c r="AF27" s="630" t="n"/>
      <c r="AG27" s="630" t="n"/>
      <c r="AH27" s="630" t="n"/>
      <c r="AI27" s="898" t="n"/>
      <c r="AJ27" s="910" t="n"/>
      <c r="AK27" s="911" t="n"/>
      <c r="AL27" s="630" t="n"/>
      <c r="AM27" s="630" t="n"/>
      <c r="AN27" s="630" t="n"/>
      <c r="AO27" s="898" t="n"/>
      <c r="AP27" s="905" t="n"/>
      <c r="AQ27" s="630" t="n"/>
      <c r="AR27" s="630" t="n"/>
      <c r="AS27" s="630" t="n"/>
      <c r="AT27" s="898" t="n"/>
      <c r="AU27" s="910" t="n"/>
      <c r="AV27" s="911" t="n"/>
      <c r="AW27" s="630" t="n"/>
      <c r="AX27" s="630" t="n"/>
      <c r="AY27" s="898" t="n"/>
      <c r="AZ27" s="905" t="n"/>
      <c r="BA27" s="630" t="n"/>
      <c r="BB27" s="630" t="n"/>
      <c r="BC27" s="630" t="n"/>
      <c r="BD27" s="630" t="n"/>
      <c r="BE27" s="898" t="n"/>
      <c r="BF27" s="910" t="n"/>
      <c r="BG27" s="631" t="inlineStr">
        <is>
          <t xml:space="preserve"> </t>
        </is>
      </c>
      <c r="BH27" s="913" t="inlineStr">
        <is>
          <t>Moore_2010</t>
        </is>
      </c>
      <c r="BI27" s="913" t="n">
        <v>2</v>
      </c>
      <c r="BJ27" s="923" t="inlineStr">
        <is>
          <t>BS_20210813_002</t>
        </is>
      </c>
      <c r="BK27" s="913" t="n"/>
      <c r="BL27" s="923" t="n"/>
      <c r="BM27" s="565" t="inlineStr">
        <is>
          <t>from numerical spectra</t>
        </is>
      </c>
      <c r="BN27" s="898" t="n"/>
      <c r="BO27" s="910" t="n"/>
      <c r="BP27" s="631" t="inlineStr">
        <is>
          <t xml:space="preserve"> </t>
        </is>
      </c>
      <c r="BQ27" s="630" t="n"/>
      <c r="BR27" s="630" t="inlineStr">
        <is>
          <t>film</t>
        </is>
      </c>
      <c r="BS27" s="913" t="n"/>
      <c r="BT27" s="911" t="n">
        <v>35</v>
      </c>
      <c r="BU27" s="630" t="n">
        <v>1</v>
      </c>
      <c r="BV27" s="630" t="n">
        <v>50</v>
      </c>
      <c r="BW27" s="630" t="n">
        <v>110</v>
      </c>
      <c r="BX27" s="630" t="n"/>
      <c r="BY27" s="916" t="n"/>
      <c r="BZ27" s="630" t="inlineStr">
        <is>
          <t xml:space="preserve"> </t>
        </is>
      </c>
      <c r="CA27" s="630" t="n"/>
      <c r="CB27" s="630" t="n"/>
      <c r="CC27" s="630" t="n"/>
      <c r="CD27" s="630" t="inlineStr">
        <is>
          <t>Select one</t>
        </is>
      </c>
      <c r="CE27" s="630" t="n"/>
      <c r="CF27" s="916" t="n"/>
      <c r="CG27" s="917" t="n"/>
      <c r="CH27" s="630" t="n"/>
      <c r="CI27" s="630" t="n"/>
      <c r="CJ27" s="630" t="n"/>
      <c r="CK27" s="630" t="n"/>
      <c r="CL27" s="630" t="n"/>
      <c r="CM27" s="916" t="n"/>
      <c r="CN27" s="630" t="n"/>
      <c r="CO27" s="630" t="inlineStr">
        <is>
          <t>spectrum measurement</t>
        </is>
      </c>
      <c r="CP27" s="630" t="n"/>
      <c r="CQ27" s="918" t="inlineStr">
        <is>
          <t>Select one</t>
        </is>
      </c>
      <c r="CR27" s="630" t="n"/>
      <c r="CS27" s="913" t="n"/>
      <c r="CT27" s="919" t="n"/>
      <c r="CU27" s="917" t="inlineStr">
        <is>
          <t>strongly blended</t>
        </is>
      </c>
      <c r="CV27" s="916" t="n"/>
      <c r="CW27" s="913" t="inlineStr">
        <is>
          <t>other</t>
        </is>
      </c>
      <c r="CX27" s="921" t="n"/>
      <c r="CY27" s="630" t="inlineStr">
        <is>
          <t xml:space="preserve"> </t>
        </is>
      </c>
      <c r="CZ27" s="918" t="inlineStr">
        <is>
          <t>Select one</t>
        </is>
      </c>
      <c r="DA27" s="922" t="inlineStr">
        <is>
          <t xml:space="preserve"> </t>
        </is>
      </c>
      <c r="DB27" s="923" t="inlineStr">
        <is>
          <t xml:space="preserve"> </t>
        </is>
      </c>
      <c r="DC27" s="913" t="inlineStr">
        <is>
          <t>undefined</t>
        </is>
      </c>
      <c r="DD27" s="630" t="inlineStr">
        <is>
          <t>merged with 107 cm-1 band</t>
        </is>
      </c>
      <c r="DE27" s="913" t="n"/>
      <c r="DF27" s="919" t="n"/>
      <c r="DG27" s="911" t="inlineStr">
        <is>
          <t>Select one</t>
        </is>
      </c>
      <c r="DH27" s="630" t="n"/>
      <c r="DI27" s="630" t="n"/>
      <c r="DJ27" s="925" t="inlineStr">
        <is>
          <t>undefined</t>
        </is>
      </c>
      <c r="DK27" s="918" t="inlineStr">
        <is>
          <t xml:space="preserve"> </t>
        </is>
      </c>
      <c r="DL27" s="925" t="inlineStr">
        <is>
          <t xml:space="preserve"> </t>
        </is>
      </c>
      <c r="DM27" s="630" t="inlineStr">
        <is>
          <t>undefined</t>
        </is>
      </c>
      <c r="DN27" s="630" t="n"/>
      <c r="DO27" s="913" t="n"/>
      <c r="DP27" s="919" t="n"/>
      <c r="DQ27" s="630" t="inlineStr">
        <is>
          <t>Select one</t>
        </is>
      </c>
      <c r="DR27" s="630" t="n"/>
      <c r="DS27" s="630" t="n"/>
      <c r="DT27" s="630" t="n"/>
      <c r="DU27" s="630" t="n"/>
      <c r="DV27" s="630" t="n"/>
      <c r="DW27" s="633" t="n"/>
      <c r="DX27" s="925" t="inlineStr">
        <is>
          <t>s</t>
        </is>
      </c>
      <c r="DY27" s="630" t="n"/>
      <c r="DZ27" s="630" t="n"/>
      <c r="EA27" s="918" t="inlineStr">
        <is>
          <t>undefined</t>
        </is>
      </c>
      <c r="EB27" s="630" t="n"/>
      <c r="EC27" s="918" t="n"/>
      <c r="ED27" s="630" t="n"/>
      <c r="EE27" s="926" t="inlineStr">
        <is>
          <t>Select one</t>
        </is>
      </c>
      <c r="EF27" s="630" t="n"/>
      <c r="EG27" s="634" t="n"/>
      <c r="EH27" s="630" t="n"/>
      <c r="EI27" s="630" t="n"/>
      <c r="EJ27" s="634" t="n"/>
      <c r="EK27" s="634" t="n"/>
      <c r="EL27" s="925" t="inlineStr">
        <is>
          <t>s</t>
        </is>
      </c>
      <c r="EM27" s="630" t="n"/>
      <c r="EN27" s="630" t="n"/>
      <c r="EO27" s="918" t="inlineStr">
        <is>
          <t>undefined</t>
        </is>
      </c>
      <c r="EP27" s="630" t="n"/>
      <c r="EQ27" s="913" t="n"/>
      <c r="ER27" s="919" t="n"/>
      <c r="ES27" s="655" t="n"/>
      <c r="ET27" s="630" t="n"/>
    </row>
    <row r="28" ht="14.25" customFormat="1" customHeight="1" s="565">
      <c r="A28" s="931" t="n"/>
      <c r="B28" s="932" t="n"/>
      <c r="C28" s="932" t="n"/>
      <c r="D28" s="910" t="n"/>
      <c r="E28" s="910" t="n"/>
      <c r="F28" s="898" t="n"/>
      <c r="G28" s="899" t="n"/>
      <c r="H28" s="930" t="n"/>
      <c r="I28" s="910" t="inlineStr">
        <is>
          <t xml:space="preserve"> </t>
        </is>
      </c>
      <c r="J28" s="910" t="n"/>
      <c r="K28" s="910" t="n"/>
      <c r="L28" s="910" t="n"/>
      <c r="M28" s="910" t="n"/>
      <c r="N28" s="910" t="n"/>
      <c r="O28" s="910" t="n"/>
      <c r="P28" s="904" t="n"/>
      <c r="Q28" s="905" t="n"/>
      <c r="R28" s="910" t="n"/>
      <c r="S28" s="910" t="n"/>
      <c r="T28" s="910" t="n"/>
      <c r="U28" s="910" t="n"/>
      <c r="V28" s="910" t="n"/>
      <c r="W28" s="904" t="n"/>
      <c r="X28" s="905" t="n"/>
      <c r="Y28" s="907" t="inlineStr">
        <is>
          <t xml:space="preserve"> </t>
        </is>
      </c>
      <c r="Z28" s="630" t="n"/>
      <c r="AA28" s="923" t="n"/>
      <c r="AB28" s="630" t="n"/>
      <c r="AC28" s="630" t="n"/>
      <c r="AD28" s="904" t="n"/>
      <c r="AE28" s="905" t="n"/>
      <c r="AF28" s="630" t="n"/>
      <c r="AG28" s="630" t="n"/>
      <c r="AH28" s="630" t="n"/>
      <c r="AI28" s="898" t="n"/>
      <c r="AJ28" s="910" t="n"/>
      <c r="AK28" s="911" t="n"/>
      <c r="AL28" s="630" t="n"/>
      <c r="AM28" s="630" t="n"/>
      <c r="AN28" s="630" t="n"/>
      <c r="AO28" s="898" t="n"/>
      <c r="AP28" s="905" t="n"/>
      <c r="AQ28" s="630" t="n"/>
      <c r="AR28" s="630" t="n"/>
      <c r="AS28" s="630" t="n"/>
      <c r="AT28" s="898" t="n"/>
      <c r="AU28" s="910" t="n"/>
      <c r="AV28" s="911" t="n"/>
      <c r="AW28" s="630" t="n"/>
      <c r="AX28" s="630" t="n"/>
      <c r="AY28" s="898" t="n"/>
      <c r="AZ28" s="905" t="n"/>
      <c r="BA28" s="630" t="n"/>
      <c r="BB28" s="630" t="n"/>
      <c r="BC28" s="630" t="n"/>
      <c r="BD28" s="630" t="n"/>
      <c r="BE28" s="898" t="n"/>
      <c r="BF28" s="910" t="n"/>
      <c r="BG28" s="631" t="inlineStr">
        <is>
          <t xml:space="preserve"> </t>
        </is>
      </c>
      <c r="BH28" s="913" t="inlineStr">
        <is>
          <t>Moore_2010</t>
        </is>
      </c>
      <c r="BI28" s="913" t="n"/>
      <c r="BJ28" s="923" t="n"/>
      <c r="BK28" s="913" t="n"/>
      <c r="BL28" s="923" t="n"/>
      <c r="BM28" s="565" t="inlineStr">
        <is>
          <t>from numerical spectra</t>
        </is>
      </c>
      <c r="BN28" s="898" t="n"/>
      <c r="BO28" s="910" t="n"/>
      <c r="BP28" s="631" t="inlineStr">
        <is>
          <t xml:space="preserve"> </t>
        </is>
      </c>
      <c r="BQ28" s="630" t="n"/>
      <c r="BR28" s="630" t="inlineStr">
        <is>
          <t>film</t>
        </is>
      </c>
      <c r="BS28" s="913" t="n"/>
      <c r="BT28" s="911" t="n">
        <v>95</v>
      </c>
      <c r="BU28" s="630" t="n">
        <v>1</v>
      </c>
      <c r="BV28" s="630" t="n">
        <v>50</v>
      </c>
      <c r="BW28" s="630" t="n">
        <v>110</v>
      </c>
      <c r="BX28" s="630" t="n"/>
      <c r="BY28" s="916" t="n"/>
      <c r="BZ28" s="630" t="inlineStr">
        <is>
          <t xml:space="preserve"> </t>
        </is>
      </c>
      <c r="CA28" s="630" t="n"/>
      <c r="CB28" s="630" t="n"/>
      <c r="CC28" s="630" t="n"/>
      <c r="CD28" s="630" t="inlineStr">
        <is>
          <t>Select one</t>
        </is>
      </c>
      <c r="CE28" s="630" t="n"/>
      <c r="CF28" s="916" t="n"/>
      <c r="CG28" s="917" t="n"/>
      <c r="CH28" s="630" t="n"/>
      <c r="CI28" s="630" t="n"/>
      <c r="CJ28" s="630" t="n"/>
      <c r="CK28" s="630" t="n"/>
      <c r="CL28" s="630" t="n"/>
      <c r="CM28" s="916" t="n"/>
      <c r="CN28" s="630" t="n"/>
      <c r="CO28" s="630" t="inlineStr">
        <is>
          <t>spectrum measurement</t>
        </is>
      </c>
      <c r="CP28" s="630" t="n"/>
      <c r="CQ28" s="918" t="inlineStr">
        <is>
          <t>Select one</t>
        </is>
      </c>
      <c r="CR28" s="630" t="n"/>
      <c r="CS28" s="913" t="n"/>
      <c r="CT28" s="919" t="n"/>
      <c r="CU28" s="917" t="inlineStr">
        <is>
          <t>strongly blended</t>
        </is>
      </c>
      <c r="CV28" s="916" t="n"/>
      <c r="CW28" s="913" t="inlineStr">
        <is>
          <t>other</t>
        </is>
      </c>
      <c r="CX28" s="921" t="n"/>
      <c r="CY28" s="630" t="inlineStr">
        <is>
          <t xml:space="preserve"> </t>
        </is>
      </c>
      <c r="CZ28" s="918" t="inlineStr">
        <is>
          <t>Select one</t>
        </is>
      </c>
      <c r="DA28" s="922" t="inlineStr">
        <is>
          <t xml:space="preserve"> </t>
        </is>
      </c>
      <c r="DB28" s="923" t="inlineStr">
        <is>
          <t xml:space="preserve"> </t>
        </is>
      </c>
      <c r="DC28" s="913" t="inlineStr">
        <is>
          <t>undefined</t>
        </is>
      </c>
      <c r="DD28" s="630" t="inlineStr">
        <is>
          <t>merged with 106 cm-1 band</t>
        </is>
      </c>
      <c r="DE28" s="913" t="n"/>
      <c r="DF28" s="919" t="n"/>
      <c r="DG28" s="911" t="inlineStr">
        <is>
          <t>Select one</t>
        </is>
      </c>
      <c r="DH28" s="630" t="n"/>
      <c r="DI28" s="630" t="n"/>
      <c r="DJ28" s="925" t="inlineStr">
        <is>
          <t>undefined</t>
        </is>
      </c>
      <c r="DK28" s="918" t="inlineStr">
        <is>
          <t xml:space="preserve"> </t>
        </is>
      </c>
      <c r="DL28" s="925" t="inlineStr">
        <is>
          <t xml:space="preserve"> </t>
        </is>
      </c>
      <c r="DM28" s="630" t="inlineStr">
        <is>
          <t>undefined</t>
        </is>
      </c>
      <c r="DN28" s="630" t="n"/>
      <c r="DO28" s="913" t="n"/>
      <c r="DP28" s="919" t="n"/>
      <c r="DQ28" s="630" t="inlineStr">
        <is>
          <t>Select one</t>
        </is>
      </c>
      <c r="DR28" s="630" t="n"/>
      <c r="DS28" s="630" t="n"/>
      <c r="DT28" s="630" t="n"/>
      <c r="DU28" s="630" t="n"/>
      <c r="DV28" s="630" t="n"/>
      <c r="DW28" s="633" t="n"/>
      <c r="DX28" s="925" t="inlineStr">
        <is>
          <t>s</t>
        </is>
      </c>
      <c r="DY28" s="630" t="n"/>
      <c r="DZ28" s="630" t="n"/>
      <c r="EA28" s="918" t="inlineStr">
        <is>
          <t>undefined</t>
        </is>
      </c>
      <c r="EB28" s="630" t="n"/>
      <c r="EC28" s="918" t="n"/>
      <c r="ED28" s="630" t="n"/>
      <c r="EE28" s="926" t="inlineStr">
        <is>
          <t>Select one</t>
        </is>
      </c>
      <c r="EF28" s="630" t="n"/>
      <c r="EG28" s="634" t="n"/>
      <c r="EH28" s="630" t="n"/>
      <c r="EI28" s="630" t="n"/>
      <c r="EJ28" s="634" t="n"/>
      <c r="EK28" s="634" t="n"/>
      <c r="EL28" s="925" t="inlineStr">
        <is>
          <t>s</t>
        </is>
      </c>
      <c r="EM28" s="630" t="n"/>
      <c r="EN28" s="630" t="n"/>
      <c r="EO28" s="918" t="inlineStr">
        <is>
          <t>undefined</t>
        </is>
      </c>
      <c r="EP28" s="630" t="n"/>
      <c r="EQ28" s="913" t="n"/>
      <c r="ER28" s="919" t="n"/>
      <c r="ES28" s="655" t="n"/>
      <c r="ET28" s="630" t="n"/>
    </row>
    <row r="29" ht="14.25" customFormat="1" customHeight="1" s="565">
      <c r="A29" s="931" t="n"/>
      <c r="B29" s="932" t="n"/>
      <c r="C29" s="932" t="n"/>
      <c r="D29" s="910" t="n"/>
      <c r="E29" s="910" t="n"/>
      <c r="F29" s="898" t="n"/>
      <c r="G29" s="899" t="n"/>
      <c r="H29" s="930" t="n"/>
      <c r="I29" s="910" t="inlineStr">
        <is>
          <t xml:space="preserve"> </t>
        </is>
      </c>
      <c r="J29" s="910" t="n"/>
      <c r="K29" s="910" t="n"/>
      <c r="L29" s="910" t="n"/>
      <c r="M29" s="910" t="n"/>
      <c r="N29" s="910" t="n"/>
      <c r="O29" s="910" t="n"/>
      <c r="P29" s="904" t="n"/>
      <c r="Q29" s="905" t="n"/>
      <c r="R29" s="910" t="n"/>
      <c r="S29" s="910" t="n"/>
      <c r="T29" s="910" t="n"/>
      <c r="U29" s="910" t="n"/>
      <c r="V29" s="910" t="n"/>
      <c r="W29" s="904" t="n"/>
      <c r="X29" s="905" t="n"/>
      <c r="Y29" s="907" t="inlineStr">
        <is>
          <t xml:space="preserve"> </t>
        </is>
      </c>
      <c r="Z29" s="630" t="n"/>
      <c r="AA29" s="923" t="n"/>
      <c r="AB29" s="630" t="n"/>
      <c r="AC29" s="630" t="n"/>
      <c r="AD29" s="904" t="n"/>
      <c r="AE29" s="905" t="n"/>
      <c r="AF29" s="630" t="n"/>
      <c r="AG29" s="630" t="n"/>
      <c r="AH29" s="630" t="n"/>
      <c r="AI29" s="898" t="n"/>
      <c r="AJ29" s="910" t="n"/>
      <c r="AK29" s="911" t="n"/>
      <c r="AL29" s="630" t="n"/>
      <c r="AM29" s="630" t="n"/>
      <c r="AN29" s="630" t="n"/>
      <c r="AO29" s="898" t="n"/>
      <c r="AP29" s="905" t="n"/>
      <c r="AQ29" s="630" t="n"/>
      <c r="AR29" s="630" t="n"/>
      <c r="AS29" s="630" t="n"/>
      <c r="AT29" s="898" t="n"/>
      <c r="AU29" s="910" t="n"/>
      <c r="AV29" s="911" t="n"/>
      <c r="AW29" s="630" t="n"/>
      <c r="AX29" s="630" t="n"/>
      <c r="AY29" s="898" t="n"/>
      <c r="AZ29" s="905" t="n"/>
      <c r="BA29" s="630" t="n"/>
      <c r="BB29" s="630" t="n"/>
      <c r="BC29" s="630" t="n"/>
      <c r="BD29" s="630" t="n"/>
      <c r="BE29" s="898" t="n"/>
      <c r="BF29" s="910" t="n"/>
      <c r="BG29" s="631" t="inlineStr">
        <is>
          <t xml:space="preserve"> </t>
        </is>
      </c>
      <c r="BH29" s="933" t="inlineStr">
        <is>
          <t>Compilation 35K</t>
        </is>
      </c>
      <c r="BI29" s="913" t="n"/>
      <c r="BJ29" s="923" t="n"/>
      <c r="BK29" s="913" t="n"/>
      <c r="BL29" s="923" t="n"/>
      <c r="BN29" s="898" t="n"/>
      <c r="BO29" s="910" t="n"/>
      <c r="BP29" s="934" t="n">
        <v>1</v>
      </c>
      <c r="BQ29" s="935" t="n"/>
      <c r="BR29" s="935" t="inlineStr">
        <is>
          <t>film</t>
        </is>
      </c>
      <c r="BS29" s="936" t="inlineStr">
        <is>
          <t>C</t>
        </is>
      </c>
      <c r="BT29" s="937" t="n">
        <v>35</v>
      </c>
      <c r="BU29" s="935" t="n">
        <v>1</v>
      </c>
      <c r="BV29" s="935" t="n">
        <v>50</v>
      </c>
      <c r="BW29" s="935" t="n">
        <v>110</v>
      </c>
      <c r="BX29" s="935" t="n"/>
      <c r="BY29" s="938" t="n"/>
      <c r="BZ29" s="935" t="inlineStr">
        <is>
          <t>NULL</t>
        </is>
      </c>
      <c r="CA29" s="935" t="n"/>
      <c r="CB29" s="935" t="n"/>
      <c r="CC29" s="935" t="n"/>
      <c r="CD29" s="935" t="inlineStr">
        <is>
          <t>Select one</t>
        </is>
      </c>
      <c r="CE29" s="935" t="n"/>
      <c r="CF29" s="938" t="n"/>
      <c r="CG29" s="939" t="n"/>
      <c r="CH29" s="935" t="inlineStr">
        <is>
          <t>unknown</t>
        </is>
      </c>
      <c r="CI29" s="935" t="n"/>
      <c r="CJ29" s="935" t="n"/>
      <c r="CK29" s="935" t="n"/>
      <c r="CL29" s="935" t="n"/>
      <c r="CM29" s="938" t="n"/>
      <c r="CN29" s="935" t="n"/>
      <c r="CO29" s="935" t="inlineStr">
        <is>
          <t>spectrum measurement</t>
        </is>
      </c>
      <c r="CP29" s="935" t="n"/>
      <c r="CQ29" s="940" t="inlineStr">
        <is>
          <t>Select one</t>
        </is>
      </c>
      <c r="CR29" s="935" t="n"/>
      <c r="CS29" s="941" t="n"/>
      <c r="CT29" s="942" t="n"/>
      <c r="CU29" s="939" t="inlineStr">
        <is>
          <t>strongly blended</t>
        </is>
      </c>
      <c r="CV29" s="938" t="n"/>
      <c r="CW29" s="941" t="inlineStr">
        <is>
          <t>other</t>
        </is>
      </c>
      <c r="CX29" s="943" t="n">
        <v>94</v>
      </c>
      <c r="CY29" s="935" t="n">
        <v>1</v>
      </c>
      <c r="CZ29" s="940" t="inlineStr">
        <is>
          <t>Select one</t>
        </is>
      </c>
      <c r="DA29" s="943" t="inlineStr">
        <is>
          <t xml:space="preserve"> </t>
        </is>
      </c>
      <c r="DB29" s="944" t="inlineStr">
        <is>
          <t xml:space="preserve"> </t>
        </is>
      </c>
      <c r="DC29" s="941" t="inlineStr">
        <is>
          <t>undefined</t>
        </is>
      </c>
      <c r="DD29" s="935" t="inlineStr">
        <is>
          <t xml:space="preserve"> </t>
        </is>
      </c>
      <c r="DE29" s="941" t="n"/>
      <c r="DF29" s="942" t="n"/>
      <c r="DG29" s="937" t="inlineStr">
        <is>
          <t>Select one</t>
        </is>
      </c>
      <c r="DH29" s="935" t="inlineStr">
        <is>
          <t>NULL</t>
        </is>
      </c>
      <c r="DI29" s="935" t="n"/>
      <c r="DJ29" s="935" t="inlineStr">
        <is>
          <t>sharp shoulder</t>
        </is>
      </c>
      <c r="DK29" s="940" t="inlineStr">
        <is>
          <t xml:space="preserve"> </t>
        </is>
      </c>
      <c r="DL29" s="945" t="inlineStr">
        <is>
          <t xml:space="preserve"> </t>
        </is>
      </c>
      <c r="DM29" s="935" t="inlineStr">
        <is>
          <t>undefined</t>
        </is>
      </c>
      <c r="DN29" s="935" t="n"/>
      <c r="DO29" s="941" t="n"/>
      <c r="DP29" s="942" t="n"/>
      <c r="DQ29" s="935" t="inlineStr">
        <is>
          <t>extrapolated</t>
        </is>
      </c>
      <c r="DR29" s="935" t="inlineStr">
        <is>
          <t>NULL</t>
        </is>
      </c>
      <c r="DS29" s="935" t="n"/>
      <c r="DT29" s="935" t="n"/>
      <c r="DU29" s="935" t="n"/>
      <c r="DV29" s="935" t="inlineStr">
        <is>
          <t xml:space="preserve"> </t>
        </is>
      </c>
      <c r="DW29" s="946" t="n"/>
      <c r="DX29" s="945" t="inlineStr">
        <is>
          <t>s</t>
        </is>
      </c>
      <c r="DY29" s="935" t="n"/>
      <c r="DZ29" s="935" t="n"/>
      <c r="EA29" s="940" t="inlineStr">
        <is>
          <t>undefined</t>
        </is>
      </c>
      <c r="EB29" s="935" t="n"/>
      <c r="EC29" s="940" t="n"/>
      <c r="ED29" s="935" t="n"/>
      <c r="EE29" s="947" t="inlineStr">
        <is>
          <t>extrapolated</t>
        </is>
      </c>
      <c r="EF29" s="935" t="inlineStr">
        <is>
          <t>NULL</t>
        </is>
      </c>
      <c r="EG29" s="948" t="n"/>
      <c r="EH29" s="935" t="n"/>
      <c r="EI29" s="935" t="n"/>
      <c r="EJ29" s="948" t="n"/>
      <c r="EK29" s="948" t="n"/>
      <c r="EL29" s="945" t="inlineStr">
        <is>
          <t>s</t>
        </is>
      </c>
      <c r="EM29" s="935" t="n"/>
      <c r="EN29" s="935" t="n"/>
      <c r="EO29" s="940" t="inlineStr">
        <is>
          <t>undefined</t>
        </is>
      </c>
      <c r="EP29" s="935" t="n"/>
      <c r="EQ29" s="941" t="n"/>
      <c r="ER29" s="942" t="n"/>
      <c r="ES29" s="949" t="inlineStr">
        <is>
          <t>yes</t>
        </is>
      </c>
      <c r="ET29" s="630" t="n"/>
    </row>
    <row r="30" ht="14.25" customFormat="1" customHeight="1" s="596">
      <c r="A30" s="950" t="n"/>
      <c r="B30" s="951" t="n"/>
      <c r="C30" s="951" t="n"/>
      <c r="D30" s="952" t="n"/>
      <c r="E30" s="952" t="n"/>
      <c r="F30" s="953" t="n"/>
      <c r="G30" s="954" t="n"/>
      <c r="H30" s="955" t="n"/>
      <c r="I30" s="952" t="inlineStr">
        <is>
          <t xml:space="preserve"> </t>
        </is>
      </c>
      <c r="J30" s="952" t="n"/>
      <c r="K30" s="952" t="n"/>
      <c r="L30" s="952" t="n"/>
      <c r="M30" s="952" t="n"/>
      <c r="N30" s="952" t="n"/>
      <c r="O30" s="952" t="n"/>
      <c r="P30" s="956" t="n"/>
      <c r="Q30" s="906" t="n"/>
      <c r="R30" s="952" t="n"/>
      <c r="S30" s="952" t="n"/>
      <c r="T30" s="952" t="n"/>
      <c r="U30" s="952" t="n"/>
      <c r="V30" s="952" t="n"/>
      <c r="W30" s="956" t="n"/>
      <c r="X30" s="906" t="n"/>
      <c r="Y30" s="957" t="inlineStr">
        <is>
          <t xml:space="preserve"> </t>
        </is>
      </c>
      <c r="Z30" s="902" t="n"/>
      <c r="AA30" s="958" t="n"/>
      <c r="AB30" s="902" t="n"/>
      <c r="AC30" s="902" t="n"/>
      <c r="AD30" s="956" t="n"/>
      <c r="AE30" s="906" t="n"/>
      <c r="AF30" s="902" t="n"/>
      <c r="AG30" s="902" t="n"/>
      <c r="AH30" s="902" t="n"/>
      <c r="AI30" s="953" t="n"/>
      <c r="AJ30" s="952" t="n"/>
      <c r="AK30" s="959" t="n"/>
      <c r="AL30" s="902" t="n"/>
      <c r="AM30" s="902" t="n"/>
      <c r="AN30" s="902" t="n"/>
      <c r="AO30" s="953" t="n"/>
      <c r="AP30" s="906" t="n"/>
      <c r="AQ30" s="902" t="n"/>
      <c r="AR30" s="902" t="n"/>
      <c r="AS30" s="902" t="n"/>
      <c r="AT30" s="953" t="n"/>
      <c r="AU30" s="952" t="n"/>
      <c r="AV30" s="959" t="n"/>
      <c r="AW30" s="902" t="n"/>
      <c r="AX30" s="902" t="n"/>
      <c r="AY30" s="953" t="n"/>
      <c r="AZ30" s="906" t="n"/>
      <c r="BA30" s="902" t="n"/>
      <c r="BB30" s="902" t="n"/>
      <c r="BC30" s="902" t="n"/>
      <c r="BD30" s="902" t="n"/>
      <c r="BE30" s="953" t="n"/>
      <c r="BF30" s="952" t="n"/>
      <c r="BG30" s="900" t="inlineStr">
        <is>
          <t xml:space="preserve"> </t>
        </is>
      </c>
      <c r="BH30" s="960" t="inlineStr">
        <is>
          <t>Compilation 95K</t>
        </is>
      </c>
      <c r="BI30" s="961" t="n"/>
      <c r="BJ30" s="958" t="n"/>
      <c r="BK30" s="961" t="n"/>
      <c r="BL30" s="958" t="n"/>
      <c r="BN30" s="953" t="n"/>
      <c r="BO30" s="952" t="n"/>
      <c r="BP30" s="962" t="n">
        <v>2</v>
      </c>
      <c r="BQ30" s="963" t="n"/>
      <c r="BR30" s="963" t="inlineStr">
        <is>
          <t>film</t>
        </is>
      </c>
      <c r="BS30" s="964" t="inlineStr">
        <is>
          <t>C</t>
        </is>
      </c>
      <c r="BT30" s="965" t="n">
        <v>95</v>
      </c>
      <c r="BU30" s="963" t="n">
        <v>1</v>
      </c>
      <c r="BV30" s="963" t="n">
        <v>50</v>
      </c>
      <c r="BW30" s="963" t="n">
        <v>110</v>
      </c>
      <c r="BX30" s="963" t="n"/>
      <c r="BY30" s="966" t="n"/>
      <c r="BZ30" s="963" t="inlineStr">
        <is>
          <t>NULL</t>
        </is>
      </c>
      <c r="CA30" s="963" t="n"/>
      <c r="CB30" s="963" t="n"/>
      <c r="CC30" s="963" t="n"/>
      <c r="CD30" s="963" t="inlineStr">
        <is>
          <t>Select one</t>
        </is>
      </c>
      <c r="CE30" s="963" t="n"/>
      <c r="CF30" s="966" t="n"/>
      <c r="CG30" s="967" t="n"/>
      <c r="CH30" s="968" t="inlineStr">
        <is>
          <t>oriented</t>
        </is>
      </c>
      <c r="CI30" s="963" t="n"/>
      <c r="CJ30" s="963" t="inlineStr">
        <is>
          <t>depolarized</t>
        </is>
      </c>
      <c r="CK30" s="963" t="n"/>
      <c r="CL30" s="963" t="n"/>
      <c r="CM30" s="966" t="n"/>
      <c r="CN30" s="963" t="n"/>
      <c r="CO30" s="963" t="inlineStr">
        <is>
          <t>spectrum measurement</t>
        </is>
      </c>
      <c r="CP30" s="963" t="n"/>
      <c r="CQ30" s="969" t="inlineStr">
        <is>
          <t>Select one</t>
        </is>
      </c>
      <c r="CR30" s="963" t="n"/>
      <c r="CS30" s="968" t="n"/>
      <c r="CT30" s="970" t="n"/>
      <c r="CU30" s="967" t="inlineStr">
        <is>
          <t>strongly blended</t>
        </is>
      </c>
      <c r="CV30" s="966" t="n"/>
      <c r="CW30" s="941" t="inlineStr">
        <is>
          <t>other</t>
        </is>
      </c>
      <c r="CX30" s="971" t="n">
        <v>95</v>
      </c>
      <c r="CY30" s="963" t="n">
        <v>1</v>
      </c>
      <c r="CZ30" s="969" t="inlineStr">
        <is>
          <t>Select one</t>
        </is>
      </c>
      <c r="DA30" s="971" t="inlineStr">
        <is>
          <t xml:space="preserve"> </t>
        </is>
      </c>
      <c r="DB30" s="972" t="inlineStr">
        <is>
          <t xml:space="preserve"> </t>
        </is>
      </c>
      <c r="DC30" s="968" t="inlineStr">
        <is>
          <t>undefined</t>
        </is>
      </c>
      <c r="DD30" s="963" t="inlineStr">
        <is>
          <t xml:space="preserve"> </t>
        </is>
      </c>
      <c r="DE30" s="968" t="n"/>
      <c r="DF30" s="970" t="n"/>
      <c r="DG30" s="937" t="inlineStr">
        <is>
          <t>Select one</t>
        </is>
      </c>
      <c r="DH30" s="963" t="inlineStr">
        <is>
          <t>NULL</t>
        </is>
      </c>
      <c r="DI30" s="963" t="n"/>
      <c r="DJ30" s="935" t="inlineStr">
        <is>
          <t>sharp shoulder</t>
        </is>
      </c>
      <c r="DK30" s="969" t="inlineStr">
        <is>
          <t xml:space="preserve"> </t>
        </is>
      </c>
      <c r="DL30" s="973" t="inlineStr">
        <is>
          <t xml:space="preserve"> </t>
        </is>
      </c>
      <c r="DM30" s="935" t="inlineStr">
        <is>
          <t>undefined</t>
        </is>
      </c>
      <c r="DN30" s="963" t="n"/>
      <c r="DO30" s="968" t="n"/>
      <c r="DP30" s="970" t="n"/>
      <c r="DQ30" s="935" t="inlineStr">
        <is>
          <t>extrapolated</t>
        </is>
      </c>
      <c r="DR30" s="963" t="inlineStr">
        <is>
          <t>NULL</t>
        </is>
      </c>
      <c r="DS30" s="963" t="n"/>
      <c r="DT30" s="963" t="n"/>
      <c r="DU30" s="963" t="n"/>
      <c r="DV30" s="963" t="inlineStr">
        <is>
          <t xml:space="preserve"> </t>
        </is>
      </c>
      <c r="DW30" s="974" t="n"/>
      <c r="DX30" s="945" t="inlineStr">
        <is>
          <t>s</t>
        </is>
      </c>
      <c r="DY30" s="963" t="n"/>
      <c r="DZ30" s="963" t="n"/>
      <c r="EA30" s="969" t="inlineStr">
        <is>
          <t>undefined</t>
        </is>
      </c>
      <c r="EB30" s="963" t="n"/>
      <c r="EC30" s="969" t="n"/>
      <c r="ED30" s="935" t="n"/>
      <c r="EE30" s="947" t="inlineStr">
        <is>
          <t>extrapolated</t>
        </is>
      </c>
      <c r="EF30" s="963" t="inlineStr">
        <is>
          <t>NULL</t>
        </is>
      </c>
      <c r="EG30" s="948" t="n"/>
      <c r="EH30" s="963" t="n"/>
      <c r="EI30" s="963" t="n"/>
      <c r="EJ30" s="975" t="n"/>
      <c r="EK30" s="975" t="n"/>
      <c r="EL30" s="973" t="inlineStr">
        <is>
          <t>s</t>
        </is>
      </c>
      <c r="EM30" s="963" t="n"/>
      <c r="EN30" s="963" t="n"/>
      <c r="EO30" s="994" t="inlineStr">
        <is>
          <t>undefined</t>
        </is>
      </c>
      <c r="EP30" s="963" t="n"/>
      <c r="EQ30" s="968" t="n"/>
      <c r="ER30" s="970" t="n"/>
      <c r="ES30" s="976" t="inlineStr">
        <is>
          <t>no</t>
        </is>
      </c>
      <c r="ET30" s="902" t="n"/>
      <c r="EU30" s="596" t="n"/>
    </row>
    <row r="31" ht="14.25" customFormat="1" customHeight="1" s="977">
      <c r="A31" s="978" t="n">
        <v>3</v>
      </c>
      <c r="B31" s="895" t="inlineStr">
        <is>
          <t>first import</t>
        </is>
      </c>
      <c r="C31" s="979" t="n">
        <v>106</v>
      </c>
      <c r="D31" s="980" t="inlineStr">
        <is>
          <t>absorption</t>
        </is>
      </c>
      <c r="E31" s="981" t="inlineStr">
        <is>
          <t xml:space="preserve"> </t>
        </is>
      </c>
      <c r="F31" s="898" t="n"/>
      <c r="G31" s="899" t="n"/>
      <c r="H31" s="900" t="n">
        <v>1</v>
      </c>
      <c r="I31" s="901" t="inlineStr">
        <is>
          <t>$\nu_L (B_g)$ ?</t>
        </is>
      </c>
      <c r="J31" s="612" t="inlineStr">
        <is>
          <t>Bg</t>
        </is>
      </c>
      <c r="K31" s="902" t="inlineStr">
        <is>
          <t>rotation</t>
        </is>
      </c>
      <c r="L31" s="902" t="n"/>
      <c r="M31" s="903" t="inlineStr">
        <is>
          <t>uncertain assignment</t>
        </is>
      </c>
      <c r="N31" s="902" t="inlineStr">
        <is>
          <t>undefined</t>
        </is>
      </c>
      <c r="O31" s="902" t="inlineStr">
        <is>
          <t>From Ennis et al. 2018: IR inactive ?</t>
        </is>
      </c>
      <c r="P31" s="904" t="n"/>
      <c r="Q31" s="905" t="n"/>
      <c r="R31" s="902" t="inlineStr">
        <is>
          <t>no</t>
        </is>
      </c>
      <c r="S31" s="902" t="inlineStr">
        <is>
          <t>Select one</t>
        </is>
      </c>
      <c r="T31" s="902" t="n"/>
      <c r="U31" s="903" t="inlineStr">
        <is>
          <t>Select one</t>
        </is>
      </c>
      <c r="V31" s="902" t="n"/>
      <c r="W31" s="904" t="n"/>
      <c r="X31" s="906" t="n"/>
      <c r="Y31" s="907" t="inlineStr">
        <is>
          <t>MOLEC_HC3N</t>
        </is>
      </c>
      <c r="Z31" s="908" t="n"/>
      <c r="AA31" s="909" t="inlineStr">
        <is>
          <t>$B_g$ ?</t>
        </is>
      </c>
      <c r="AB31" s="630" t="n"/>
      <c r="AC31" s="630" t="n"/>
      <c r="AD31" s="904" t="n"/>
      <c r="AE31" s="905" t="n"/>
      <c r="AF31" s="908" t="inlineStr">
        <is>
          <t>Select one</t>
        </is>
      </c>
      <c r="AG31" s="630" t="n"/>
      <c r="AH31" s="630" t="n"/>
      <c r="AI31" s="898" t="n"/>
      <c r="AJ31" s="910" t="n"/>
      <c r="AK31" s="911" t="inlineStr">
        <is>
          <t>Select one</t>
        </is>
      </c>
      <c r="AL31" s="630" t="inlineStr">
        <is>
          <t xml:space="preserve"> </t>
        </is>
      </c>
      <c r="AM31" s="982" t="inlineStr">
        <is>
          <t xml:space="preserve"> </t>
        </is>
      </c>
      <c r="AN31" s="908" t="n"/>
      <c r="AO31" s="898" t="n"/>
      <c r="AP31" s="905" t="n"/>
      <c r="AQ31" s="908" t="inlineStr">
        <is>
          <t>libration</t>
        </is>
      </c>
      <c r="AR31" s="630" t="inlineStr">
        <is>
          <t>$\nu_L$</t>
        </is>
      </c>
      <c r="AS31" s="630" t="inlineStr">
        <is>
          <t>$B_g$ ?</t>
        </is>
      </c>
      <c r="AT31" s="983" t="n"/>
      <c r="AU31" s="880" t="n"/>
      <c r="AV31" s="984" t="inlineStr">
        <is>
          <t>Select one</t>
        </is>
      </c>
      <c r="AW31" s="908" t="n"/>
      <c r="AX31" s="908" t="n"/>
      <c r="AY31" s="983" t="n"/>
      <c r="AZ31" s="881" t="n"/>
      <c r="BA31" s="908" t="inlineStr">
        <is>
          <t>Select one</t>
        </is>
      </c>
      <c r="BB31" s="908" t="n"/>
      <c r="BC31" s="908" t="n"/>
      <c r="BD31" s="908" t="n"/>
      <c r="BE31" s="983" t="n"/>
      <c r="BF31" s="880" t="n"/>
      <c r="BG31" s="985" t="inlineStr">
        <is>
          <t xml:space="preserve"> </t>
        </is>
      </c>
      <c r="BH31" s="914" t="inlineStr">
        <is>
          <t>DelloRusso_1996</t>
        </is>
      </c>
      <c r="BI31" s="914" t="n"/>
      <c r="BJ31" s="909" t="n"/>
      <c r="BK31" s="914" t="n">
        <v>1</v>
      </c>
      <c r="BL31" s="909" t="inlineStr">
        <is>
          <t>10.26302/SSHADE/EXPERIMENT_OP_20230220_001</t>
        </is>
      </c>
      <c r="BM31" s="986" t="n"/>
      <c r="BN31" s="983" t="n"/>
      <c r="BO31" s="880" t="n"/>
      <c r="BP31" s="985" t="inlineStr">
        <is>
          <t xml:space="preserve"> </t>
        </is>
      </c>
      <c r="BQ31" s="908" t="n"/>
      <c r="BR31" s="908" t="inlineStr">
        <is>
          <t>film</t>
        </is>
      </c>
      <c r="BS31" s="914" t="n"/>
      <c r="BT31" s="984" t="n">
        <v>35</v>
      </c>
      <c r="BU31" s="908" t="n">
        <v>1</v>
      </c>
      <c r="BV31" s="908" t="n">
        <v>50</v>
      </c>
      <c r="BW31" s="630" t="n">
        <v>110</v>
      </c>
      <c r="BX31" s="908" t="n"/>
      <c r="BY31" s="987" t="n"/>
      <c r="BZ31" s="908" t="inlineStr">
        <is>
          <t xml:space="preserve"> </t>
        </is>
      </c>
      <c r="CA31" s="908" t="n"/>
      <c r="CB31" s="908" t="n"/>
      <c r="CC31" s="908" t="n"/>
      <c r="CD31" s="908" t="inlineStr">
        <is>
          <t>Select one</t>
        </is>
      </c>
      <c r="CE31" s="908" t="n"/>
      <c r="CF31" s="987" t="n"/>
      <c r="CG31" s="920" t="n"/>
      <c r="CH31" s="630" t="n"/>
      <c r="CI31" s="630" t="n"/>
      <c r="CJ31" s="630" t="n"/>
      <c r="CK31" s="908" t="n"/>
      <c r="CL31" s="908" t="n"/>
      <c r="CM31" s="987" t="n"/>
      <c r="CN31" s="908" t="n"/>
      <c r="CO31" s="908" t="inlineStr">
        <is>
          <t>spectrum measurement</t>
        </is>
      </c>
      <c r="CP31" s="908" t="n"/>
      <c r="CQ31" s="924" t="inlineStr">
        <is>
          <t>Select one</t>
        </is>
      </c>
      <c r="CR31" s="908" t="n"/>
      <c r="CS31" s="914" t="n"/>
      <c r="CT31" s="988" t="n"/>
      <c r="CU31" s="917" t="inlineStr">
        <is>
          <t>strongly blended</t>
        </is>
      </c>
      <c r="CV31" s="987" t="n"/>
      <c r="CW31" s="914" t="inlineStr">
        <is>
          <t>peak</t>
        </is>
      </c>
      <c r="CX31" s="989" t="n">
        <v>106</v>
      </c>
      <c r="CY31" s="908" t="n">
        <v>10</v>
      </c>
      <c r="CZ31" s="924" t="inlineStr">
        <is>
          <t>Select one</t>
        </is>
      </c>
      <c r="DA31" s="990" t="inlineStr">
        <is>
          <t xml:space="preserve"> </t>
        </is>
      </c>
      <c r="DB31" s="909" t="inlineStr">
        <is>
          <t xml:space="preserve"> </t>
        </is>
      </c>
      <c r="DC31" s="914" t="inlineStr">
        <is>
          <t>undefined</t>
        </is>
      </c>
      <c r="DD31" s="908" t="inlineStr">
        <is>
          <t xml:space="preserve"> </t>
        </is>
      </c>
      <c r="DE31" s="914" t="n"/>
      <c r="DF31" s="988" t="n"/>
      <c r="DG31" s="984" t="inlineStr">
        <is>
          <t>Select one</t>
        </is>
      </c>
      <c r="DH31" s="924" t="n"/>
      <c r="DI31" s="908" t="n"/>
      <c r="DJ31" s="991" t="inlineStr">
        <is>
          <t>asymmetric</t>
        </is>
      </c>
      <c r="DK31" s="924" t="inlineStr">
        <is>
          <t xml:space="preserve"> </t>
        </is>
      </c>
      <c r="DL31" s="991" t="inlineStr">
        <is>
          <t xml:space="preserve"> </t>
        </is>
      </c>
      <c r="DM31" s="908" t="inlineStr">
        <is>
          <t>Select one</t>
        </is>
      </c>
      <c r="DN31" s="908" t="n"/>
      <c r="DO31" s="914" t="n"/>
      <c r="DP31" s="988" t="n"/>
      <c r="DQ31" s="908" t="inlineStr">
        <is>
          <t>Select one</t>
        </is>
      </c>
      <c r="DR31" s="908" t="n"/>
      <c r="DS31" s="908" t="n"/>
      <c r="DT31" s="908" t="n"/>
      <c r="DU31" s="908" t="n"/>
      <c r="DV31" s="995" t="n"/>
      <c r="DW31" s="992" t="n"/>
      <c r="DX31" s="991" t="inlineStr">
        <is>
          <t>Select one</t>
        </is>
      </c>
      <c r="DY31" s="908" t="n"/>
      <c r="DZ31" s="908" t="n"/>
      <c r="EA31" s="924" t="inlineStr">
        <is>
          <t>undefined</t>
        </is>
      </c>
      <c r="EB31" s="908" t="n"/>
      <c r="EC31" s="924" t="n"/>
      <c r="ED31" s="908" t="n"/>
      <c r="EE31" s="996" t="inlineStr">
        <is>
          <t>band integrated intensity</t>
        </is>
      </c>
      <c r="EF31" s="993" t="n">
        <v>21000</v>
      </c>
      <c r="EG31" s="993" t="n"/>
      <c r="EH31" s="908" t="n"/>
      <c r="EI31" s="908" t="n"/>
      <c r="EJ31" s="993" t="n"/>
      <c r="EK31" s="993" t="n"/>
      <c r="EL31" s="925" t="inlineStr">
        <is>
          <t>s</t>
        </is>
      </c>
      <c r="EM31" s="908" t="n"/>
      <c r="EN31" s="908" t="n"/>
      <c r="EO31" s="924" t="inlineStr">
        <is>
          <t>validated</t>
        </is>
      </c>
      <c r="EP31" s="908" t="inlineStr">
        <is>
          <t>include intensity of all 3 libration bands</t>
        </is>
      </c>
      <c r="EQ31" s="914" t="n"/>
      <c r="ER31" s="988" t="n"/>
      <c r="ES31" s="997" t="inlineStr">
        <is>
          <t>include the 94 and 86 cm-1 bands</t>
        </is>
      </c>
      <c r="ET31" s="908" t="n"/>
    </row>
    <row r="32" ht="14.25" customFormat="1" customHeight="1" s="565">
      <c r="A32" s="928" t="n"/>
      <c r="B32" s="929" t="n"/>
      <c r="C32" s="929" t="n"/>
      <c r="D32" s="880" t="n"/>
      <c r="E32" s="880" t="n"/>
      <c r="F32" s="898" t="n"/>
      <c r="G32" s="899" t="n"/>
      <c r="H32" s="930" t="n"/>
      <c r="I32" s="910" t="inlineStr">
        <is>
          <t xml:space="preserve"> </t>
        </is>
      </c>
      <c r="J32" s="910" t="n"/>
      <c r="K32" s="910" t="n"/>
      <c r="L32" s="910" t="n"/>
      <c r="M32" s="910" t="n"/>
      <c r="N32" s="910" t="n"/>
      <c r="O32" s="910" t="n"/>
      <c r="P32" s="904" t="n"/>
      <c r="Q32" s="905" t="n"/>
      <c r="R32" s="630" t="n"/>
      <c r="S32" s="630" t="n"/>
      <c r="T32" s="630" t="n"/>
      <c r="U32" s="630" t="n"/>
      <c r="V32" s="630" t="n"/>
      <c r="W32" s="904" t="n"/>
      <c r="X32" s="905" t="n"/>
      <c r="Y32" s="907" t="inlineStr">
        <is>
          <t xml:space="preserve"> </t>
        </is>
      </c>
      <c r="Z32" s="630" t="n"/>
      <c r="AA32" s="923" t="n"/>
      <c r="AB32" s="630" t="n"/>
      <c r="AC32" s="630" t="n"/>
      <c r="AD32" s="904" t="n"/>
      <c r="AE32" s="905" t="n"/>
      <c r="AF32" s="630" t="n"/>
      <c r="AG32" s="630" t="n"/>
      <c r="AH32" s="630" t="n"/>
      <c r="AI32" s="898" t="n"/>
      <c r="AJ32" s="910" t="n"/>
      <c r="AK32" s="911" t="n"/>
      <c r="AL32" s="630" t="n"/>
      <c r="AM32" s="630" t="n"/>
      <c r="AN32" s="630" t="n"/>
      <c r="AO32" s="898" t="n"/>
      <c r="AP32" s="905" t="n"/>
      <c r="AQ32" s="630" t="n"/>
      <c r="AR32" s="630" t="n"/>
      <c r="AS32" s="630" t="n"/>
      <c r="AT32" s="898" t="n"/>
      <c r="AU32" s="910" t="n"/>
      <c r="AV32" s="911" t="n"/>
      <c r="AW32" s="630" t="n"/>
      <c r="AX32" s="630" t="n"/>
      <c r="AY32" s="898" t="n"/>
      <c r="AZ32" s="905" t="n"/>
      <c r="BA32" s="630" t="n"/>
      <c r="BB32" s="630" t="n"/>
      <c r="BC32" s="630" t="n"/>
      <c r="BD32" s="630" t="n"/>
      <c r="BE32" s="898" t="n"/>
      <c r="BF32" s="910" t="n"/>
      <c r="BG32" s="631" t="inlineStr">
        <is>
          <t xml:space="preserve"> </t>
        </is>
      </c>
      <c r="BH32" s="913" t="inlineStr">
        <is>
          <t>DelloRusso_1996</t>
        </is>
      </c>
      <c r="BI32" s="913" t="n"/>
      <c r="BJ32" s="923" t="n"/>
      <c r="BK32" s="913" t="n"/>
      <c r="BL32" s="923" t="n"/>
      <c r="BN32" s="898" t="n"/>
      <c r="BO32" s="910" t="n"/>
      <c r="BP32" s="631" t="inlineStr">
        <is>
          <t xml:space="preserve"> </t>
        </is>
      </c>
      <c r="BQ32" s="630" t="n"/>
      <c r="BR32" s="630" t="inlineStr">
        <is>
          <t>film</t>
        </is>
      </c>
      <c r="BS32" s="913" t="n"/>
      <c r="BT32" s="911" t="n">
        <v>95</v>
      </c>
      <c r="BU32" s="630" t="n">
        <v>1</v>
      </c>
      <c r="BV32" s="630" t="n">
        <v>50</v>
      </c>
      <c r="BW32" s="630" t="n">
        <v>110</v>
      </c>
      <c r="BX32" s="630" t="n"/>
      <c r="BY32" s="916" t="n"/>
      <c r="BZ32" s="630" t="inlineStr">
        <is>
          <t xml:space="preserve"> </t>
        </is>
      </c>
      <c r="CA32" s="630" t="n"/>
      <c r="CB32" s="630" t="n"/>
      <c r="CC32" s="630" t="n"/>
      <c r="CD32" s="630" t="inlineStr">
        <is>
          <t>Select one</t>
        </is>
      </c>
      <c r="CE32" s="630" t="n"/>
      <c r="CF32" s="916" t="n"/>
      <c r="CG32" s="917" t="n"/>
      <c r="CH32" s="630" t="n"/>
      <c r="CI32" s="630" t="n"/>
      <c r="CJ32" s="630" t="n"/>
      <c r="CK32" s="630" t="n"/>
      <c r="CL32" s="630" t="n"/>
      <c r="CM32" s="916" t="n"/>
      <c r="CN32" s="630" t="n"/>
      <c r="CO32" s="630" t="inlineStr">
        <is>
          <t>spectrum measurement</t>
        </is>
      </c>
      <c r="CP32" s="630" t="n"/>
      <c r="CQ32" s="918" t="inlineStr">
        <is>
          <t>Select one</t>
        </is>
      </c>
      <c r="CR32" s="630" t="n"/>
      <c r="CS32" s="913" t="n"/>
      <c r="CT32" s="919" t="n"/>
      <c r="CU32" s="917" t="inlineStr">
        <is>
          <t>strongly blended</t>
        </is>
      </c>
      <c r="CV32" s="916" t="n"/>
      <c r="CW32" s="913" t="inlineStr">
        <is>
          <t>peak</t>
        </is>
      </c>
      <c r="CX32" s="921" t="n">
        <v>104</v>
      </c>
      <c r="CY32" s="630" t="inlineStr">
        <is>
          <t xml:space="preserve"> </t>
        </is>
      </c>
      <c r="CZ32" s="918" t="inlineStr">
        <is>
          <t>Select one</t>
        </is>
      </c>
      <c r="DA32" s="922" t="inlineStr">
        <is>
          <t xml:space="preserve"> </t>
        </is>
      </c>
      <c r="DB32" s="923" t="inlineStr">
        <is>
          <t xml:space="preserve"> </t>
        </is>
      </c>
      <c r="DC32" s="913" t="inlineStr">
        <is>
          <t>Select one</t>
        </is>
      </c>
      <c r="DD32" s="630" t="inlineStr">
        <is>
          <t xml:space="preserve"> </t>
        </is>
      </c>
      <c r="DE32" s="913" t="n"/>
      <c r="DF32" s="919" t="n"/>
      <c r="DG32" s="911" t="inlineStr">
        <is>
          <t>Select one</t>
        </is>
      </c>
      <c r="DH32" s="918" t="n"/>
      <c r="DI32" s="630" t="n"/>
      <c r="DJ32" s="925" t="inlineStr">
        <is>
          <t>asymmetric</t>
        </is>
      </c>
      <c r="DK32" s="918" t="inlineStr">
        <is>
          <t xml:space="preserve"> </t>
        </is>
      </c>
      <c r="DL32" s="925" t="inlineStr">
        <is>
          <t xml:space="preserve"> </t>
        </is>
      </c>
      <c r="DM32" s="630" t="inlineStr">
        <is>
          <t>Select one</t>
        </is>
      </c>
      <c r="DN32" s="630" t="n"/>
      <c r="DO32" s="913" t="n"/>
      <c r="DP32" s="919" t="n"/>
      <c r="DQ32" s="630" t="inlineStr">
        <is>
          <t>Select one</t>
        </is>
      </c>
      <c r="DR32" s="630" t="n"/>
      <c r="DS32" s="630" t="n"/>
      <c r="DT32" s="630" t="n"/>
      <c r="DU32" s="630" t="n"/>
      <c r="DV32" s="632" t="n"/>
      <c r="DW32" s="633" t="n"/>
      <c r="DX32" s="925" t="inlineStr">
        <is>
          <t>Select one</t>
        </is>
      </c>
      <c r="DY32" s="630" t="n"/>
      <c r="DZ32" s="630" t="n"/>
      <c r="EA32" s="918" t="inlineStr">
        <is>
          <t>undefined</t>
        </is>
      </c>
      <c r="EB32" s="630" t="n"/>
      <c r="EC32" s="918" t="n"/>
      <c r="ED32" s="630" t="n"/>
      <c r="EE32" s="926" t="inlineStr">
        <is>
          <t>band integrated intensity</t>
        </is>
      </c>
      <c r="EF32" s="634" t="n">
        <v>18000</v>
      </c>
      <c r="EG32" s="634" t="n"/>
      <c r="EH32" s="630" t="n"/>
      <c r="EI32" s="630" t="n"/>
      <c r="EJ32" s="634" t="n"/>
      <c r="EK32" s="634" t="n"/>
      <c r="EL32" s="925" t="inlineStr">
        <is>
          <t>s</t>
        </is>
      </c>
      <c r="EM32" s="630" t="n"/>
      <c r="EN32" s="630" t="n"/>
      <c r="EO32" s="918" t="inlineStr">
        <is>
          <t>validated</t>
        </is>
      </c>
      <c r="EP32" s="908" t="inlineStr">
        <is>
          <t>include intensity of all 3 libration bands</t>
        </is>
      </c>
      <c r="EQ32" s="913" t="n"/>
      <c r="ER32" s="919" t="n"/>
      <c r="ES32" s="997" t="inlineStr">
        <is>
          <t>include the 95 and 86 cm-1 bands</t>
        </is>
      </c>
      <c r="ET32" s="630" t="n"/>
    </row>
    <row r="33" ht="14.25" customFormat="1" customHeight="1" s="565">
      <c r="A33" s="931" t="n"/>
      <c r="B33" s="932" t="n"/>
      <c r="C33" s="932" t="n"/>
      <c r="D33" s="910" t="n"/>
      <c r="E33" s="910" t="n"/>
      <c r="F33" s="898" t="n"/>
      <c r="G33" s="899" t="n"/>
      <c r="H33" s="930" t="n"/>
      <c r="I33" s="910" t="inlineStr">
        <is>
          <t xml:space="preserve"> </t>
        </is>
      </c>
      <c r="J33" s="910" t="n"/>
      <c r="K33" s="910" t="n"/>
      <c r="L33" s="910" t="n"/>
      <c r="M33" s="910" t="n"/>
      <c r="N33" s="910" t="n"/>
      <c r="O33" s="910" t="n"/>
      <c r="P33" s="904" t="n"/>
      <c r="Q33" s="905" t="n"/>
      <c r="R33" s="910" t="n"/>
      <c r="S33" s="910" t="n"/>
      <c r="T33" s="910" t="n"/>
      <c r="U33" s="910" t="n"/>
      <c r="V33" s="910" t="n"/>
      <c r="W33" s="904" t="n"/>
      <c r="X33" s="905" t="n"/>
      <c r="Y33" s="907" t="inlineStr">
        <is>
          <t xml:space="preserve"> </t>
        </is>
      </c>
      <c r="Z33" s="630" t="n"/>
      <c r="AA33" s="923" t="n"/>
      <c r="AB33" s="630" t="n"/>
      <c r="AC33" s="630" t="n"/>
      <c r="AD33" s="904" t="n"/>
      <c r="AE33" s="905" t="n"/>
      <c r="AF33" s="630" t="n"/>
      <c r="AG33" s="630" t="n"/>
      <c r="AH33" s="630" t="n"/>
      <c r="AI33" s="898" t="n"/>
      <c r="AJ33" s="910" t="n"/>
      <c r="AK33" s="911" t="n"/>
      <c r="AL33" s="630" t="n"/>
      <c r="AM33" s="630" t="n"/>
      <c r="AN33" s="630" t="n"/>
      <c r="AO33" s="898" t="n"/>
      <c r="AP33" s="905" t="n"/>
      <c r="AQ33" s="630" t="n"/>
      <c r="AR33" s="630" t="n"/>
      <c r="AS33" s="630" t="n"/>
      <c r="AT33" s="898" t="n"/>
      <c r="AU33" s="910" t="n"/>
      <c r="AV33" s="911" t="n"/>
      <c r="AW33" s="630" t="n"/>
      <c r="AX33" s="630" t="n"/>
      <c r="AY33" s="898" t="n"/>
      <c r="AZ33" s="905" t="n"/>
      <c r="BA33" s="630" t="n"/>
      <c r="BB33" s="630" t="n"/>
      <c r="BC33" s="630" t="n"/>
      <c r="BD33" s="630" t="n"/>
      <c r="BE33" s="898" t="n"/>
      <c r="BF33" s="910" t="n"/>
      <c r="BG33" s="631" t="inlineStr">
        <is>
          <t xml:space="preserve"> </t>
        </is>
      </c>
      <c r="BH33" s="913" t="inlineStr">
        <is>
          <t>Moore_2010</t>
        </is>
      </c>
      <c r="BI33" s="913" t="n"/>
      <c r="BJ33" s="923" t="n"/>
      <c r="BK33" s="913" t="n"/>
      <c r="BL33" s="923" t="n"/>
      <c r="BM33" s="565" t="inlineStr">
        <is>
          <t>from numerical spectra</t>
        </is>
      </c>
      <c r="BN33" s="898" t="n"/>
      <c r="BO33" s="910" t="n"/>
      <c r="BP33" s="631" t="inlineStr">
        <is>
          <t xml:space="preserve"> </t>
        </is>
      </c>
      <c r="BQ33" s="630" t="n"/>
      <c r="BR33" s="630" t="inlineStr">
        <is>
          <t>film</t>
        </is>
      </c>
      <c r="BS33" s="913" t="n"/>
      <c r="BT33" s="911" t="n">
        <v>35</v>
      </c>
      <c r="BU33" s="630" t="n">
        <v>1</v>
      </c>
      <c r="BV33" s="630" t="n">
        <v>50</v>
      </c>
      <c r="BW33" s="630" t="n">
        <v>110</v>
      </c>
      <c r="BX33" s="630" t="n"/>
      <c r="BY33" s="916" t="n"/>
      <c r="BZ33" s="630" t="inlineStr">
        <is>
          <t xml:space="preserve"> </t>
        </is>
      </c>
      <c r="CA33" s="630" t="n"/>
      <c r="CB33" s="630" t="n"/>
      <c r="CC33" s="630" t="n"/>
      <c r="CD33" s="630" t="inlineStr">
        <is>
          <t>Select one</t>
        </is>
      </c>
      <c r="CE33" s="630" t="n"/>
      <c r="CF33" s="916" t="n"/>
      <c r="CG33" s="917" t="inlineStr">
        <is>
          <t xml:space="preserve"> </t>
        </is>
      </c>
      <c r="CH33" s="630" t="n"/>
      <c r="CI33" s="630" t="n"/>
      <c r="CJ33" s="630" t="n"/>
      <c r="CK33" s="630" t="n"/>
      <c r="CL33" s="630" t="n"/>
      <c r="CM33" s="916" t="n"/>
      <c r="CN33" s="630" t="n"/>
      <c r="CO33" s="630" t="inlineStr">
        <is>
          <t>spectrum measurement</t>
        </is>
      </c>
      <c r="CP33" s="630" t="n"/>
      <c r="CQ33" s="918" t="inlineStr">
        <is>
          <t>Select one</t>
        </is>
      </c>
      <c r="CR33" s="630" t="n"/>
      <c r="CS33" s="913" t="n"/>
      <c r="CT33" s="919" t="n"/>
      <c r="CU33" s="917" t="inlineStr">
        <is>
          <t>strongly blended</t>
        </is>
      </c>
      <c r="CV33" s="916" t="n"/>
      <c r="CW33" s="913" t="inlineStr">
        <is>
          <t>peak</t>
        </is>
      </c>
      <c r="CX33" s="921" t="n">
        <v>109</v>
      </c>
      <c r="CY33" s="630" t="n">
        <v>5</v>
      </c>
      <c r="CZ33" s="918" t="inlineStr">
        <is>
          <t>half-max center</t>
        </is>
      </c>
      <c r="DA33" s="922" t="n">
        <v>107</v>
      </c>
      <c r="DB33" s="923" t="n">
        <v>2</v>
      </c>
      <c r="DC33" s="913" t="inlineStr">
        <is>
          <t>undefined</t>
        </is>
      </c>
      <c r="DD33" s="630" t="inlineStr">
        <is>
          <t xml:space="preserve"> </t>
        </is>
      </c>
      <c r="DE33" s="913" t="n"/>
      <c r="DF33" s="919" t="n"/>
      <c r="DG33" s="911" t="inlineStr">
        <is>
          <t>fwhm</t>
        </is>
      </c>
      <c r="DH33" s="630" t="n">
        <v>40</v>
      </c>
      <c r="DI33" s="630" t="n">
        <v>2</v>
      </c>
      <c r="DJ33" s="925" t="inlineStr">
        <is>
          <t>asymmetric</t>
        </is>
      </c>
      <c r="DK33" s="918" t="inlineStr">
        <is>
          <t xml:space="preserve"> </t>
        </is>
      </c>
      <c r="DL33" s="925" t="inlineStr">
        <is>
          <t xml:space="preserve"> </t>
        </is>
      </c>
      <c r="DM33" s="630" t="inlineStr">
        <is>
          <t>undefined</t>
        </is>
      </c>
      <c r="DN33" s="925" t="inlineStr">
        <is>
          <t>include all 3 libration bands</t>
        </is>
      </c>
      <c r="DO33" s="913" t="n"/>
      <c r="DP33" s="919" t="n"/>
      <c r="DQ33" s="630" t="inlineStr">
        <is>
          <t>baseline corrected peak intensity</t>
        </is>
      </c>
      <c r="DR33" s="630" t="n">
        <v>720</v>
      </c>
      <c r="DS33" s="630" t="n">
        <v>50</v>
      </c>
      <c r="DT33" s="630" t="n"/>
      <c r="DU33" s="630" t="n"/>
      <c r="DV33" s="632" t="n">
        <v>0.0258527827648115</v>
      </c>
      <c r="DW33" s="633" t="n">
        <v>0.00179533213644524</v>
      </c>
      <c r="DX33" s="925" t="inlineStr">
        <is>
          <t>s</t>
        </is>
      </c>
      <c r="DY33" s="630" t="n"/>
      <c r="DZ33" s="630" t="n"/>
      <c r="EA33" s="918" t="inlineStr">
        <is>
          <t>undefined</t>
        </is>
      </c>
      <c r="EB33" s="925" t="inlineStr">
        <is>
          <t>include intensity of all 3 libration bands</t>
        </is>
      </c>
      <c r="EC33" s="918" t="n"/>
      <c r="ED33" s="630" t="n"/>
      <c r="EE33" s="926" t="inlineStr">
        <is>
          <t>width x peak intensity</t>
        </is>
      </c>
      <c r="EF33" s="634" t="n">
        <v>28800</v>
      </c>
      <c r="EG33" s="634" t="n"/>
      <c r="EH33" s="630" t="n"/>
      <c r="EI33" s="630" t="n"/>
      <c r="EJ33" s="634" t="n">
        <v>0.0405533847291161</v>
      </c>
      <c r="EK33" s="634" t="n"/>
      <c r="EL33" s="925" t="inlineStr">
        <is>
          <t>s</t>
        </is>
      </c>
      <c r="EM33" s="630" t="n"/>
      <c r="EN33" s="630" t="n"/>
      <c r="EO33" s="918" t="inlineStr">
        <is>
          <t>undefined</t>
        </is>
      </c>
      <c r="EP33" s="630" t="n"/>
      <c r="EQ33" s="913" t="n"/>
      <c r="ER33" s="919" t="n"/>
      <c r="ES33" s="655" t="n"/>
      <c r="ET33" s="630" t="n"/>
    </row>
    <row r="34" ht="14.25" customFormat="1" customHeight="1" s="565">
      <c r="A34" s="931" t="n"/>
      <c r="B34" s="932" t="n"/>
      <c r="C34" s="932" t="n"/>
      <c r="D34" s="910" t="n"/>
      <c r="E34" s="910" t="n"/>
      <c r="F34" s="898" t="n"/>
      <c r="G34" s="899" t="n"/>
      <c r="H34" s="930" t="n"/>
      <c r="I34" s="910" t="inlineStr">
        <is>
          <t xml:space="preserve"> </t>
        </is>
      </c>
      <c r="J34" s="910" t="n"/>
      <c r="K34" s="910" t="n"/>
      <c r="L34" s="910" t="n"/>
      <c r="M34" s="910" t="n"/>
      <c r="N34" s="910" t="n"/>
      <c r="O34" s="910" t="n"/>
      <c r="P34" s="904" t="n"/>
      <c r="Q34" s="905" t="n"/>
      <c r="R34" s="910" t="n"/>
      <c r="S34" s="910" t="n"/>
      <c r="T34" s="910" t="n"/>
      <c r="U34" s="910" t="n"/>
      <c r="V34" s="910" t="n"/>
      <c r="W34" s="904" t="n"/>
      <c r="X34" s="905" t="n"/>
      <c r="Y34" s="907" t="inlineStr">
        <is>
          <t xml:space="preserve"> </t>
        </is>
      </c>
      <c r="Z34" s="630" t="n"/>
      <c r="AA34" s="923" t="n"/>
      <c r="AB34" s="630" t="n"/>
      <c r="AC34" s="630" t="n"/>
      <c r="AD34" s="904" t="n"/>
      <c r="AE34" s="905" t="n"/>
      <c r="AF34" s="630" t="n"/>
      <c r="AG34" s="630" t="n"/>
      <c r="AH34" s="630" t="n"/>
      <c r="AI34" s="898" t="n"/>
      <c r="AJ34" s="910" t="n"/>
      <c r="AK34" s="911" t="n"/>
      <c r="AL34" s="630" t="n"/>
      <c r="AM34" s="630" t="n"/>
      <c r="AN34" s="630" t="n"/>
      <c r="AO34" s="898" t="n"/>
      <c r="AP34" s="905" t="n"/>
      <c r="AQ34" s="630" t="n"/>
      <c r="AR34" s="630" t="n"/>
      <c r="AS34" s="630" t="n"/>
      <c r="AT34" s="898" t="n"/>
      <c r="AU34" s="910" t="n"/>
      <c r="AV34" s="911" t="n"/>
      <c r="AW34" s="630" t="n"/>
      <c r="AX34" s="630" t="n"/>
      <c r="AY34" s="898" t="n"/>
      <c r="AZ34" s="905" t="n"/>
      <c r="BA34" s="630" t="n"/>
      <c r="BB34" s="630" t="n"/>
      <c r="BC34" s="630" t="n"/>
      <c r="BD34" s="630" t="n"/>
      <c r="BE34" s="898" t="n"/>
      <c r="BF34" s="910" t="n"/>
      <c r="BG34" s="631" t="inlineStr">
        <is>
          <t xml:space="preserve"> </t>
        </is>
      </c>
      <c r="BH34" s="913" t="inlineStr">
        <is>
          <t>Moore_2010</t>
        </is>
      </c>
      <c r="BI34" s="913" t="n"/>
      <c r="BJ34" s="923" t="n"/>
      <c r="BK34" s="913" t="n"/>
      <c r="BL34" s="923" t="n"/>
      <c r="BM34" s="565" t="inlineStr">
        <is>
          <t>from numerical spectra</t>
        </is>
      </c>
      <c r="BN34" s="898" t="n"/>
      <c r="BO34" s="910" t="n"/>
      <c r="BP34" s="631" t="inlineStr">
        <is>
          <t xml:space="preserve"> </t>
        </is>
      </c>
      <c r="BQ34" s="630" t="n"/>
      <c r="BR34" s="630" t="inlineStr">
        <is>
          <t>film</t>
        </is>
      </c>
      <c r="BS34" s="913" t="n"/>
      <c r="BT34" s="911" t="n">
        <v>95</v>
      </c>
      <c r="BU34" s="630" t="n">
        <v>1</v>
      </c>
      <c r="BV34" s="630" t="n">
        <v>50</v>
      </c>
      <c r="BW34" s="630" t="n">
        <v>110</v>
      </c>
      <c r="BX34" s="630" t="n"/>
      <c r="BY34" s="916" t="n"/>
      <c r="BZ34" s="630" t="inlineStr">
        <is>
          <t xml:space="preserve"> </t>
        </is>
      </c>
      <c r="CA34" s="630" t="n"/>
      <c r="CB34" s="630" t="n"/>
      <c r="CC34" s="630" t="n"/>
      <c r="CD34" s="630" t="inlineStr">
        <is>
          <t>Select one</t>
        </is>
      </c>
      <c r="CE34" s="630" t="n"/>
      <c r="CF34" s="916" t="n"/>
      <c r="CG34" s="917" t="inlineStr">
        <is>
          <t xml:space="preserve"> </t>
        </is>
      </c>
      <c r="CH34" s="630" t="n"/>
      <c r="CI34" s="630" t="n"/>
      <c r="CJ34" s="630" t="n"/>
      <c r="CK34" s="630" t="n"/>
      <c r="CL34" s="630" t="n"/>
      <c r="CM34" s="916" t="n"/>
      <c r="CN34" s="630" t="n"/>
      <c r="CO34" s="630" t="inlineStr">
        <is>
          <t>spectrum measurement</t>
        </is>
      </c>
      <c r="CP34" s="630" t="n"/>
      <c r="CQ34" s="918" t="inlineStr">
        <is>
          <t>Select one</t>
        </is>
      </c>
      <c r="CR34" s="630" t="n"/>
      <c r="CS34" s="913" t="n"/>
      <c r="CT34" s="919" t="n"/>
      <c r="CU34" s="917" t="inlineStr">
        <is>
          <t>strongly blended</t>
        </is>
      </c>
      <c r="CV34" s="916" t="n"/>
      <c r="CW34" s="913" t="inlineStr">
        <is>
          <t>peak</t>
        </is>
      </c>
      <c r="CX34" s="921" t="n">
        <v>104</v>
      </c>
      <c r="CY34" s="630" t="n">
        <v>5</v>
      </c>
      <c r="CZ34" s="918" t="inlineStr">
        <is>
          <t>half-max center</t>
        </is>
      </c>
      <c r="DA34" s="922" t="n">
        <v>106</v>
      </c>
      <c r="DB34" s="923" t="n">
        <v>2</v>
      </c>
      <c r="DC34" s="913" t="inlineStr">
        <is>
          <t>undefined</t>
        </is>
      </c>
      <c r="DD34" s="630" t="inlineStr">
        <is>
          <t xml:space="preserve"> </t>
        </is>
      </c>
      <c r="DE34" s="913" t="n"/>
      <c r="DF34" s="919" t="n"/>
      <c r="DG34" s="911" t="inlineStr">
        <is>
          <t>fwhm</t>
        </is>
      </c>
      <c r="DH34" s="630" t="n">
        <v>34</v>
      </c>
      <c r="DI34" s="630" t="n">
        <v>2</v>
      </c>
      <c r="DJ34" s="925" t="inlineStr">
        <is>
          <t>asymmetric</t>
        </is>
      </c>
      <c r="DK34" s="918" t="inlineStr">
        <is>
          <t xml:space="preserve"> </t>
        </is>
      </c>
      <c r="DL34" s="925" t="inlineStr">
        <is>
          <t xml:space="preserve"> </t>
        </is>
      </c>
      <c r="DM34" s="630" t="inlineStr">
        <is>
          <t>undefined</t>
        </is>
      </c>
      <c r="DN34" s="925" t="inlineStr">
        <is>
          <t>include all 3 libration bands</t>
        </is>
      </c>
      <c r="DO34" s="913" t="n"/>
      <c r="DP34" s="919" t="n"/>
      <c r="DQ34" s="630" t="inlineStr">
        <is>
          <t>baseline corrected peak intensity</t>
        </is>
      </c>
      <c r="DR34" s="630" t="n">
        <v>870</v>
      </c>
      <c r="DS34" s="630" t="n">
        <v>50</v>
      </c>
      <c r="DT34" s="630" t="n"/>
      <c r="DU34" s="630" t="n"/>
      <c r="DV34" s="632" t="n">
        <v>0.0322222222222222</v>
      </c>
      <c r="DW34" s="633" t="n">
        <v>0.00185185185185185</v>
      </c>
      <c r="DX34" s="925" t="inlineStr">
        <is>
          <t>s</t>
        </is>
      </c>
      <c r="DY34" s="630" t="n"/>
      <c r="DZ34" s="630" t="n"/>
      <c r="EA34" s="918" t="inlineStr">
        <is>
          <t>undefined</t>
        </is>
      </c>
      <c r="EB34" s="630" t="inlineStr">
        <is>
          <t>include intensity of all 3 libration bands</t>
        </is>
      </c>
      <c r="EC34" s="918" t="n"/>
      <c r="ED34" s="630" t="n"/>
      <c r="EE34" s="926" t="inlineStr">
        <is>
          <t>width x peak intensity</t>
        </is>
      </c>
      <c r="EF34" s="634" t="n">
        <v>29580</v>
      </c>
      <c r="EG34" s="634" t="n"/>
      <c r="EH34" s="630" t="n"/>
      <c r="EI34" s="630" t="n"/>
      <c r="EJ34" s="634" t="n">
        <v>0.0438222222222222</v>
      </c>
      <c r="EK34" s="634" t="n"/>
      <c r="EL34" s="925" t="inlineStr">
        <is>
          <t>s</t>
        </is>
      </c>
      <c r="EM34" s="630" t="n"/>
      <c r="EN34" s="630" t="n"/>
      <c r="EO34" s="918" t="inlineStr">
        <is>
          <t>undefined</t>
        </is>
      </c>
      <c r="EP34" s="630" t="n"/>
      <c r="EQ34" s="913" t="n"/>
      <c r="ER34" s="919" t="n"/>
      <c r="ES34" s="655" t="n"/>
      <c r="ET34" s="630" t="n"/>
    </row>
    <row r="35" ht="14.25" customFormat="1" customHeight="1" s="565">
      <c r="A35" s="931" t="n"/>
      <c r="B35" s="932" t="n"/>
      <c r="C35" s="932" t="n"/>
      <c r="D35" s="910" t="n"/>
      <c r="E35" s="910" t="n"/>
      <c r="F35" s="898" t="n"/>
      <c r="G35" s="899" t="n"/>
      <c r="H35" s="930" t="n"/>
      <c r="I35" s="910" t="inlineStr">
        <is>
          <t xml:space="preserve"> </t>
        </is>
      </c>
      <c r="J35" s="910" t="n"/>
      <c r="K35" s="910" t="n"/>
      <c r="L35" s="910" t="n"/>
      <c r="M35" s="910" t="n"/>
      <c r="N35" s="910" t="n"/>
      <c r="O35" s="910" t="n"/>
      <c r="P35" s="904" t="n"/>
      <c r="Q35" s="905" t="n"/>
      <c r="R35" s="910" t="n"/>
      <c r="S35" s="910" t="n"/>
      <c r="T35" s="910" t="n"/>
      <c r="U35" s="910" t="n"/>
      <c r="V35" s="910" t="n"/>
      <c r="W35" s="904" t="n"/>
      <c r="X35" s="905" t="n"/>
      <c r="Y35" s="907" t="inlineStr">
        <is>
          <t xml:space="preserve"> </t>
        </is>
      </c>
      <c r="Z35" s="630" t="n"/>
      <c r="AA35" s="923" t="n"/>
      <c r="AB35" s="630" t="n"/>
      <c r="AC35" s="630" t="n"/>
      <c r="AD35" s="904" t="n"/>
      <c r="AE35" s="905" t="n"/>
      <c r="AF35" s="630" t="n"/>
      <c r="AG35" s="630" t="n"/>
      <c r="AH35" s="630" t="n"/>
      <c r="AI35" s="898" t="n"/>
      <c r="AJ35" s="910" t="n"/>
      <c r="AK35" s="911" t="n"/>
      <c r="AL35" s="630" t="n"/>
      <c r="AM35" s="630" t="n"/>
      <c r="AN35" s="630" t="n"/>
      <c r="AO35" s="898" t="n"/>
      <c r="AP35" s="905" t="n"/>
      <c r="AQ35" s="630" t="n"/>
      <c r="AR35" s="630" t="n"/>
      <c r="AS35" s="630" t="n"/>
      <c r="AT35" s="898" t="n"/>
      <c r="AU35" s="910" t="n"/>
      <c r="AV35" s="911" t="n"/>
      <c r="AW35" s="630" t="n"/>
      <c r="AX35" s="630" t="n"/>
      <c r="AY35" s="898" t="n"/>
      <c r="AZ35" s="905" t="n"/>
      <c r="BA35" s="630" t="n"/>
      <c r="BB35" s="630" t="n"/>
      <c r="BC35" s="630" t="n"/>
      <c r="BD35" s="630" t="n"/>
      <c r="BE35" s="898" t="n"/>
      <c r="BF35" s="910" t="n"/>
      <c r="BG35" s="631" t="inlineStr">
        <is>
          <t xml:space="preserve"> </t>
        </is>
      </c>
      <c r="BH35" s="933" t="inlineStr">
        <is>
          <t>Compilation 35K</t>
        </is>
      </c>
      <c r="BI35" s="913" t="n"/>
      <c r="BJ35" s="923" t="n"/>
      <c r="BK35" s="913" t="n"/>
      <c r="BL35" s="923" t="n"/>
      <c r="BN35" s="898" t="n"/>
      <c r="BO35" s="910" t="n"/>
      <c r="BP35" s="934" t="n">
        <v>1</v>
      </c>
      <c r="BQ35" s="935" t="n"/>
      <c r="BR35" s="935" t="inlineStr">
        <is>
          <t>film</t>
        </is>
      </c>
      <c r="BS35" s="936" t="inlineStr">
        <is>
          <t>C</t>
        </is>
      </c>
      <c r="BT35" s="937" t="n">
        <v>35</v>
      </c>
      <c r="BU35" s="935" t="n">
        <v>1</v>
      </c>
      <c r="BV35" s="935" t="n">
        <v>50</v>
      </c>
      <c r="BW35" s="935" t="n">
        <v>110</v>
      </c>
      <c r="BX35" s="935" t="n"/>
      <c r="BY35" s="938" t="n"/>
      <c r="BZ35" s="935" t="inlineStr">
        <is>
          <t>NULL</t>
        </is>
      </c>
      <c r="CA35" s="935" t="n"/>
      <c r="CB35" s="935" t="n"/>
      <c r="CC35" s="935" t="n"/>
      <c r="CD35" s="935" t="inlineStr">
        <is>
          <t>Select one</t>
        </is>
      </c>
      <c r="CE35" s="935" t="n"/>
      <c r="CF35" s="938" t="n"/>
      <c r="CG35" s="939" t="n"/>
      <c r="CH35" s="935" t="inlineStr">
        <is>
          <t>oriented</t>
        </is>
      </c>
      <c r="CI35" s="935" t="n"/>
      <c r="CJ35" s="935" t="inlineStr">
        <is>
          <t>polarized</t>
        </is>
      </c>
      <c r="CK35" s="935" t="n"/>
      <c r="CL35" s="935" t="n"/>
      <c r="CM35" s="938" t="n"/>
      <c r="CN35" s="935" t="n"/>
      <c r="CO35" s="935" t="inlineStr">
        <is>
          <t>spectrum measurement</t>
        </is>
      </c>
      <c r="CP35" s="935" t="n"/>
      <c r="CQ35" s="940" t="inlineStr">
        <is>
          <t>Select one</t>
        </is>
      </c>
      <c r="CR35" s="935" t="n"/>
      <c r="CS35" s="941" t="n"/>
      <c r="CT35" s="942" t="n"/>
      <c r="CU35" s="939" t="inlineStr">
        <is>
          <t>strongly blended</t>
        </is>
      </c>
      <c r="CV35" s="938" t="n"/>
      <c r="CW35" s="941" t="inlineStr">
        <is>
          <t>peak</t>
        </is>
      </c>
      <c r="CX35" s="943" t="n">
        <v>106</v>
      </c>
      <c r="CY35" s="935" t="n">
        <v>2</v>
      </c>
      <c r="CZ35" s="940" t="inlineStr">
        <is>
          <t>Select one</t>
        </is>
      </c>
      <c r="DA35" s="943" t="inlineStr">
        <is>
          <t xml:space="preserve"> </t>
        </is>
      </c>
      <c r="DB35" s="944" t="inlineStr">
        <is>
          <t xml:space="preserve"> </t>
        </is>
      </c>
      <c r="DC35" s="941" t="inlineStr">
        <is>
          <t>undefined</t>
        </is>
      </c>
      <c r="DD35" s="935" t="inlineStr">
        <is>
          <t xml:space="preserve"> </t>
        </is>
      </c>
      <c r="DE35" s="941" t="n"/>
      <c r="DF35" s="942" t="n"/>
      <c r="DG35" s="937" t="inlineStr">
        <is>
          <t>hwhm</t>
        </is>
      </c>
      <c r="DH35" s="935" t="n">
        <v>40</v>
      </c>
      <c r="DI35" s="935" t="n">
        <v>2</v>
      </c>
      <c r="DJ35" s="935" t="inlineStr">
        <is>
          <t>asymmetric</t>
        </is>
      </c>
      <c r="DK35" s="940" t="inlineStr">
        <is>
          <t>NULL</t>
        </is>
      </c>
      <c r="DL35" s="945" t="inlineStr">
        <is>
          <t xml:space="preserve"> </t>
        </is>
      </c>
      <c r="DM35" s="935" t="inlineStr">
        <is>
          <t>undefined</t>
        </is>
      </c>
      <c r="DN35" s="935" t="n"/>
      <c r="DO35" s="941" t="n"/>
      <c r="DP35" s="942" t="n"/>
      <c r="DQ35" s="935" t="inlineStr">
        <is>
          <t>peak intensity</t>
        </is>
      </c>
      <c r="DR35" s="935" t="n">
        <v>720</v>
      </c>
      <c r="DS35" s="935" t="n">
        <v>50</v>
      </c>
      <c r="DT35" s="935" t="n"/>
      <c r="DU35" s="935" t="n"/>
      <c r="DV35" s="998" t="n">
        <v>0.026</v>
      </c>
      <c r="DW35" s="946" t="n">
        <v>0.002</v>
      </c>
      <c r="DX35" s="945" t="inlineStr">
        <is>
          <t>s</t>
        </is>
      </c>
      <c r="DY35" s="935" t="n"/>
      <c r="DZ35" s="935" t="n"/>
      <c r="EA35" s="940" t="inlineStr">
        <is>
          <t>undefined</t>
        </is>
      </c>
      <c r="EB35" s="935" t="n"/>
      <c r="EC35" s="940" t="n"/>
      <c r="ED35" s="935" t="n"/>
      <c r="EE35" s="947" t="inlineStr">
        <is>
          <t>width x peak intensity</t>
        </is>
      </c>
      <c r="EF35" s="948" t="n">
        <v>28800</v>
      </c>
      <c r="EG35" s="935" t="inlineStr">
        <is>
          <t>NULL</t>
        </is>
      </c>
      <c r="EH35" s="935" t="n"/>
      <c r="EI35" s="935" t="n"/>
      <c r="EJ35" s="948" t="n">
        <v>0.0405</v>
      </c>
      <c r="EK35" s="935" t="inlineStr">
        <is>
          <t>NULL</t>
        </is>
      </c>
      <c r="EL35" s="945" t="inlineStr">
        <is>
          <t>s</t>
        </is>
      </c>
      <c r="EM35" s="935" t="n"/>
      <c r="EN35" s="935" t="n"/>
      <c r="EO35" s="940" t="inlineStr">
        <is>
          <t>undefined</t>
        </is>
      </c>
      <c r="EP35" s="935" t="n"/>
      <c r="EQ35" s="941" t="n"/>
      <c r="ER35" s="942" t="n"/>
      <c r="ES35" s="949" t="inlineStr">
        <is>
          <t>yes</t>
        </is>
      </c>
      <c r="ET35" s="630" t="n"/>
    </row>
    <row r="36" ht="14.25" customFormat="1" customHeight="1" s="596">
      <c r="A36" s="950" t="n"/>
      <c r="B36" s="951" t="n"/>
      <c r="C36" s="951" t="n"/>
      <c r="D36" s="952" t="n"/>
      <c r="E36" s="952" t="n"/>
      <c r="F36" s="953" t="n"/>
      <c r="G36" s="954" t="n"/>
      <c r="H36" s="955" t="n"/>
      <c r="I36" s="952" t="inlineStr">
        <is>
          <t xml:space="preserve"> </t>
        </is>
      </c>
      <c r="J36" s="952" t="n"/>
      <c r="K36" s="952" t="n"/>
      <c r="L36" s="952" t="n"/>
      <c r="M36" s="952" t="n"/>
      <c r="N36" s="952" t="n"/>
      <c r="O36" s="952" t="n"/>
      <c r="P36" s="956" t="n"/>
      <c r="Q36" s="906" t="n"/>
      <c r="R36" s="952" t="n"/>
      <c r="S36" s="952" t="n"/>
      <c r="T36" s="952" t="n"/>
      <c r="U36" s="952" t="n"/>
      <c r="V36" s="952" t="n"/>
      <c r="W36" s="956" t="n"/>
      <c r="X36" s="906" t="n"/>
      <c r="Y36" s="957" t="inlineStr">
        <is>
          <t xml:space="preserve"> </t>
        </is>
      </c>
      <c r="Z36" s="902" t="n"/>
      <c r="AA36" s="958" t="n"/>
      <c r="AB36" s="902" t="n"/>
      <c r="AC36" s="902" t="n"/>
      <c r="AD36" s="956" t="n"/>
      <c r="AE36" s="906" t="n"/>
      <c r="AF36" s="902" t="n"/>
      <c r="AG36" s="902" t="n"/>
      <c r="AH36" s="902" t="n"/>
      <c r="AI36" s="953" t="n"/>
      <c r="AJ36" s="952" t="n"/>
      <c r="AK36" s="959" t="n"/>
      <c r="AL36" s="902" t="n"/>
      <c r="AM36" s="902" t="n"/>
      <c r="AN36" s="902" t="n"/>
      <c r="AO36" s="953" t="n"/>
      <c r="AP36" s="906" t="n"/>
      <c r="AQ36" s="902" t="n"/>
      <c r="AR36" s="902" t="n"/>
      <c r="AS36" s="902" t="n"/>
      <c r="AT36" s="953" t="n"/>
      <c r="AU36" s="952" t="n"/>
      <c r="AV36" s="959" t="n"/>
      <c r="AW36" s="902" t="n"/>
      <c r="AX36" s="902" t="n"/>
      <c r="AY36" s="953" t="n"/>
      <c r="AZ36" s="906" t="n"/>
      <c r="BA36" s="902" t="n"/>
      <c r="BB36" s="902" t="n"/>
      <c r="BC36" s="902" t="n"/>
      <c r="BD36" s="902" t="n"/>
      <c r="BE36" s="953" t="n"/>
      <c r="BF36" s="952" t="n"/>
      <c r="BG36" s="900" t="inlineStr">
        <is>
          <t xml:space="preserve"> </t>
        </is>
      </c>
      <c r="BH36" s="960" t="inlineStr">
        <is>
          <t>Compilation 95K</t>
        </is>
      </c>
      <c r="BI36" s="961" t="n"/>
      <c r="BJ36" s="958" t="n"/>
      <c r="BK36" s="961" t="n"/>
      <c r="BL36" s="958" t="n"/>
      <c r="BN36" s="953" t="n"/>
      <c r="BO36" s="952" t="n"/>
      <c r="BP36" s="962" t="n">
        <v>2</v>
      </c>
      <c r="BQ36" s="963" t="n"/>
      <c r="BR36" s="963" t="inlineStr">
        <is>
          <t>film</t>
        </is>
      </c>
      <c r="BS36" s="964" t="inlineStr">
        <is>
          <t>C</t>
        </is>
      </c>
      <c r="BT36" s="965" t="n">
        <v>95</v>
      </c>
      <c r="BU36" s="963" t="n">
        <v>1</v>
      </c>
      <c r="BV36" s="963" t="n">
        <v>50</v>
      </c>
      <c r="BW36" s="963" t="n">
        <v>110</v>
      </c>
      <c r="BX36" s="963" t="n"/>
      <c r="BY36" s="966" t="n"/>
      <c r="BZ36" s="963" t="inlineStr">
        <is>
          <t>NULL</t>
        </is>
      </c>
      <c r="CA36" s="963" t="n"/>
      <c r="CB36" s="963" t="n"/>
      <c r="CC36" s="963" t="n"/>
      <c r="CD36" s="963" t="inlineStr">
        <is>
          <t>Select one</t>
        </is>
      </c>
      <c r="CE36" s="963" t="n"/>
      <c r="CF36" s="966" t="n"/>
      <c r="CG36" s="967" t="n"/>
      <c r="CH36" s="968" t="inlineStr">
        <is>
          <t>oriented</t>
        </is>
      </c>
      <c r="CI36" s="963" t="n"/>
      <c r="CJ36" s="963" t="inlineStr">
        <is>
          <t>unknown</t>
        </is>
      </c>
      <c r="CK36" s="963" t="n"/>
      <c r="CL36" s="963" t="n"/>
      <c r="CM36" s="966" t="n"/>
      <c r="CN36" s="963" t="n"/>
      <c r="CO36" s="963" t="inlineStr">
        <is>
          <t>spectrum measurement</t>
        </is>
      </c>
      <c r="CP36" s="963" t="n"/>
      <c r="CQ36" s="969" t="inlineStr">
        <is>
          <t>Select one</t>
        </is>
      </c>
      <c r="CR36" s="963" t="n"/>
      <c r="CS36" s="968" t="n"/>
      <c r="CT36" s="970" t="n"/>
      <c r="CU36" s="967" t="inlineStr">
        <is>
          <t>strongly blended</t>
        </is>
      </c>
      <c r="CV36" s="966" t="n"/>
      <c r="CW36" s="968" t="inlineStr">
        <is>
          <t>peak</t>
        </is>
      </c>
      <c r="CX36" s="971" t="n">
        <v>104</v>
      </c>
      <c r="CY36" s="963" t="n">
        <v>2</v>
      </c>
      <c r="CZ36" s="969" t="inlineStr">
        <is>
          <t>Select one</t>
        </is>
      </c>
      <c r="DA36" s="971" t="inlineStr">
        <is>
          <t xml:space="preserve"> </t>
        </is>
      </c>
      <c r="DB36" s="972" t="inlineStr">
        <is>
          <t xml:space="preserve"> </t>
        </is>
      </c>
      <c r="DC36" s="968" t="inlineStr">
        <is>
          <t>undefined</t>
        </is>
      </c>
      <c r="DD36" s="963" t="inlineStr">
        <is>
          <t xml:space="preserve"> </t>
        </is>
      </c>
      <c r="DE36" s="968" t="n"/>
      <c r="DF36" s="970" t="n"/>
      <c r="DG36" s="965" t="inlineStr">
        <is>
          <t>hwhm</t>
        </is>
      </c>
      <c r="DH36" s="935" t="n">
        <v>34</v>
      </c>
      <c r="DI36" s="935" t="n">
        <v>2</v>
      </c>
      <c r="DJ36" s="935" t="inlineStr">
        <is>
          <t>asymmetric</t>
        </is>
      </c>
      <c r="DK36" s="940" t="inlineStr">
        <is>
          <t>NULL</t>
        </is>
      </c>
      <c r="DL36" s="973" t="inlineStr">
        <is>
          <t xml:space="preserve"> </t>
        </is>
      </c>
      <c r="DM36" s="935" t="inlineStr">
        <is>
          <t>undefined</t>
        </is>
      </c>
      <c r="DN36" s="963" t="n"/>
      <c r="DO36" s="968" t="n"/>
      <c r="DP36" s="970" t="n"/>
      <c r="DQ36" s="963" t="inlineStr">
        <is>
          <t>peak intensity</t>
        </is>
      </c>
      <c r="DR36" s="935" t="n">
        <v>870</v>
      </c>
      <c r="DS36" s="935" t="n">
        <v>50</v>
      </c>
      <c r="DT36" s="963" t="n"/>
      <c r="DU36" s="963" t="n"/>
      <c r="DV36" s="999" t="n">
        <v>0.032</v>
      </c>
      <c r="DW36" s="974" t="n">
        <v>0.002</v>
      </c>
      <c r="DX36" s="945" t="inlineStr">
        <is>
          <t>s</t>
        </is>
      </c>
      <c r="DY36" s="963" t="n"/>
      <c r="DZ36" s="963" t="n"/>
      <c r="EA36" s="969" t="inlineStr">
        <is>
          <t>undefined</t>
        </is>
      </c>
      <c r="EB36" s="963" t="n"/>
      <c r="EC36" s="969" t="n"/>
      <c r="ED36" s="935" t="n"/>
      <c r="EE36" s="947" t="inlineStr">
        <is>
          <t>width x peak intensity</t>
        </is>
      </c>
      <c r="EF36" s="948" t="n">
        <v>29580</v>
      </c>
      <c r="EG36" s="963" t="inlineStr">
        <is>
          <t>NULL</t>
        </is>
      </c>
      <c r="EH36" s="963" t="n"/>
      <c r="EI36" s="963" t="n"/>
      <c r="EJ36" s="948" t="n">
        <v>0.044</v>
      </c>
      <c r="EK36" s="963" t="inlineStr">
        <is>
          <t>NULL</t>
        </is>
      </c>
      <c r="EL36" s="945" t="inlineStr">
        <is>
          <t>s</t>
        </is>
      </c>
      <c r="EM36" s="963" t="n"/>
      <c r="EN36" s="963" t="n"/>
      <c r="EO36" s="994" t="inlineStr">
        <is>
          <t>undefined</t>
        </is>
      </c>
      <c r="EP36" s="963" t="n"/>
      <c r="EQ36" s="968" t="n"/>
      <c r="ER36" s="970" t="n"/>
      <c r="ES36" s="976" t="inlineStr">
        <is>
          <t>no</t>
        </is>
      </c>
      <c r="ET36" s="902" t="n"/>
      <c r="EU36" s="596" t="n"/>
    </row>
    <row r="37" ht="14.25" customFormat="1" customHeight="1" s="839">
      <c r="A37" s="888" t="inlineStr">
        <is>
          <t>Fondamentaux</t>
        </is>
      </c>
      <c r="B37" s="841" t="n"/>
      <c r="C37" s="841" t="n"/>
      <c r="D37" s="842" t="n"/>
      <c r="E37" s="842" t="n"/>
      <c r="F37" s="849" t="n"/>
      <c r="G37" s="848" t="n"/>
      <c r="H37" s="845" t="n"/>
      <c r="I37" s="842" t="n"/>
      <c r="J37" s="842" t="n"/>
      <c r="K37" s="842" t="n"/>
      <c r="L37" s="842" t="n"/>
      <c r="M37" s="842" t="n"/>
      <c r="N37" s="842" t="n"/>
      <c r="O37" s="842" t="n"/>
      <c r="P37" s="843" t="n"/>
      <c r="Q37" s="846" t="n"/>
      <c r="R37" s="842" t="n"/>
      <c r="S37" s="842" t="n"/>
      <c r="T37" s="842" t="n"/>
      <c r="U37" s="842" t="n"/>
      <c r="V37" s="842" t="n"/>
      <c r="W37" s="843" t="n"/>
      <c r="X37" s="846" t="n"/>
      <c r="Y37" s="894" t="n"/>
      <c r="Z37" s="842" t="n"/>
      <c r="AA37" s="848" t="n"/>
      <c r="AB37" s="842" t="n"/>
      <c r="AC37" s="842" t="n"/>
      <c r="AD37" s="843" t="n"/>
      <c r="AE37" s="846" t="n"/>
      <c r="AF37" s="842" t="n"/>
      <c r="AG37" s="842" t="n"/>
      <c r="AH37" s="842" t="n"/>
      <c r="AI37" s="849" t="n"/>
      <c r="AJ37" s="842" t="n"/>
      <c r="AK37" s="850" t="n"/>
      <c r="AL37" s="842" t="n"/>
      <c r="AM37" s="842" t="n"/>
      <c r="AN37" s="842" t="n"/>
      <c r="AO37" s="849" t="n"/>
      <c r="AP37" s="846" t="n"/>
      <c r="AQ37" s="842" t="n"/>
      <c r="AR37" s="842" t="n"/>
      <c r="AS37" s="842" t="n"/>
      <c r="AT37" s="849" t="n"/>
      <c r="AU37" s="842" t="n"/>
      <c r="AV37" s="850" t="n"/>
      <c r="AW37" s="842" t="n"/>
      <c r="AX37" s="842" t="n"/>
      <c r="AY37" s="849" t="n"/>
      <c r="AZ37" s="846" t="n"/>
      <c r="BA37" s="842" t="n"/>
      <c r="BB37" s="842" t="n"/>
      <c r="BC37" s="842" t="n"/>
      <c r="BD37" s="842" t="n"/>
      <c r="BE37" s="849" t="n"/>
      <c r="BF37" s="842" t="n"/>
      <c r="BG37" s="845" t="n"/>
      <c r="BH37" s="843" t="n"/>
      <c r="BI37" s="843" t="n"/>
      <c r="BJ37" s="848" t="n"/>
      <c r="BK37" s="843" t="n"/>
      <c r="BL37" s="848" t="n"/>
      <c r="BN37" s="849" t="n"/>
      <c r="BO37" s="842" t="n"/>
      <c r="BP37" s="845" t="n"/>
      <c r="BQ37" s="842" t="n"/>
      <c r="BR37" s="842" t="n"/>
      <c r="BS37" s="843" t="n"/>
      <c r="BT37" s="850" t="n"/>
      <c r="BU37" s="842" t="n"/>
      <c r="BV37" s="842" t="n"/>
      <c r="BW37" s="842" t="n"/>
      <c r="BX37" s="842" t="n"/>
      <c r="BY37" s="854" t="n"/>
      <c r="BZ37" s="842" t="n"/>
      <c r="CA37" s="842" t="n"/>
      <c r="CB37" s="842" t="n"/>
      <c r="CC37" s="842" t="n"/>
      <c r="CD37" s="842" t="n"/>
      <c r="CE37" s="842" t="n"/>
      <c r="CF37" s="854" t="n"/>
      <c r="CG37" s="855" t="n"/>
      <c r="CH37" s="842" t="n"/>
      <c r="CI37" s="842" t="n"/>
      <c r="CJ37" s="842" t="n"/>
      <c r="CK37" s="842" t="n"/>
      <c r="CL37" s="842" t="n"/>
      <c r="CM37" s="854" t="n"/>
      <c r="CN37" s="842" t="n"/>
      <c r="CO37" s="842" t="n"/>
      <c r="CP37" s="842" t="n"/>
      <c r="CQ37" s="849" t="n"/>
      <c r="CR37" s="842" t="n"/>
      <c r="CS37" s="843" t="n"/>
      <c r="CT37" s="846" t="n"/>
      <c r="CU37" s="855" t="n"/>
      <c r="CV37" s="854" t="n"/>
      <c r="CW37" s="843" t="n"/>
      <c r="CX37" s="857" t="n"/>
      <c r="CY37" s="842" t="n"/>
      <c r="CZ37" s="849" t="n"/>
      <c r="DA37" s="857" t="n"/>
      <c r="DB37" s="848" t="n"/>
      <c r="DC37" s="843" t="n"/>
      <c r="DD37" s="842" t="n"/>
      <c r="DE37" s="843" t="n"/>
      <c r="DF37" s="846" t="n"/>
      <c r="DG37" s="850" t="n"/>
      <c r="DH37" s="849" t="n"/>
      <c r="DI37" s="842" t="n"/>
      <c r="DJ37" s="842" t="n"/>
      <c r="DK37" s="849" t="n"/>
      <c r="DL37" s="858" t="n"/>
      <c r="DM37" s="842" t="n"/>
      <c r="DN37" s="842" t="n"/>
      <c r="DO37" s="843" t="n"/>
      <c r="DP37" s="846" t="n"/>
      <c r="DQ37" s="842" t="n"/>
      <c r="DR37" s="842" t="n"/>
      <c r="DS37" s="842" t="n"/>
      <c r="DT37" s="842" t="n"/>
      <c r="DU37" s="842" t="n"/>
      <c r="DV37" s="863" t="n"/>
      <c r="DW37" s="860" t="n"/>
      <c r="DX37" s="858" t="n"/>
      <c r="DY37" s="842" t="n"/>
      <c r="DZ37" s="842" t="n"/>
      <c r="EA37" s="849" t="n"/>
      <c r="EB37" s="842" t="n"/>
      <c r="EC37" s="849" t="n"/>
      <c r="ED37" s="842" t="n"/>
      <c r="EE37" s="861" t="n"/>
      <c r="EF37" s="862" t="n"/>
      <c r="EG37" s="862" t="n"/>
      <c r="EH37" s="842" t="n"/>
      <c r="EI37" s="842" t="n"/>
      <c r="EJ37" s="863" t="n"/>
      <c r="EK37" s="862" t="n"/>
      <c r="EL37" s="842" t="n"/>
      <c r="EM37" s="842" t="n"/>
      <c r="EN37" s="842" t="n"/>
      <c r="EO37" s="849" t="n"/>
      <c r="EP37" s="842" t="n"/>
      <c r="EQ37" s="843" t="n"/>
      <c r="ER37" s="846" t="n"/>
      <c r="ES37" s="844" t="n"/>
      <c r="ET37" s="842" t="n"/>
    </row>
    <row r="38" ht="14.25" customFormat="1" customHeight="1" s="977">
      <c r="A38" s="978" t="n">
        <v>11</v>
      </c>
      <c r="B38" s="895" t="inlineStr">
        <is>
          <t>first import</t>
        </is>
      </c>
      <c r="C38" s="979" t="n">
        <v>228</v>
      </c>
      <c r="D38" s="980" t="inlineStr">
        <is>
          <t>absorption</t>
        </is>
      </c>
      <c r="E38" s="981" t="inlineStr">
        <is>
          <t xml:space="preserve"> </t>
        </is>
      </c>
      <c r="F38" s="983" t="n"/>
      <c r="G38" s="1000" t="n"/>
      <c r="H38" s="985" t="n">
        <v>1</v>
      </c>
      <c r="I38" s="1001" t="inlineStr">
        <is>
          <t>$\nu_7$</t>
        </is>
      </c>
      <c r="J38" s="977" t="inlineStr">
        <is>
          <t>Au</t>
        </is>
      </c>
      <c r="K38" s="908" t="inlineStr">
        <is>
          <t>fundamental vibration</t>
        </is>
      </c>
      <c r="L38" s="908" t="n"/>
      <c r="M38" s="924" t="inlineStr">
        <is>
          <t>fully assigned</t>
        </is>
      </c>
      <c r="N38" s="908" t="inlineStr">
        <is>
          <t>validated</t>
        </is>
      </c>
      <c r="O38" s="908" t="n"/>
      <c r="P38" s="877" t="n"/>
      <c r="Q38" s="881" t="n"/>
      <c r="R38" s="908" t="inlineStr">
        <is>
          <t>mode degeneracy</t>
        </is>
      </c>
      <c r="S38" s="908" t="inlineStr">
        <is>
          <t>double</t>
        </is>
      </c>
      <c r="T38" s="908" t="n"/>
      <c r="U38" s="924" t="inlineStr">
        <is>
          <t>Select one</t>
        </is>
      </c>
      <c r="V38" s="908" t="inlineStr">
        <is>
          <t xml:space="preserve"> </t>
        </is>
      </c>
      <c r="W38" s="877" t="n"/>
      <c r="X38" s="881" t="n"/>
      <c r="Y38" s="907" t="inlineStr">
        <is>
          <t>MOLEC_HC3N</t>
        </is>
      </c>
      <c r="Z38" s="908" t="n"/>
      <c r="AA38" s="909" t="n"/>
      <c r="AB38" s="908" t="n"/>
      <c r="AC38" s="908" t="n"/>
      <c r="AD38" s="877" t="n"/>
      <c r="AE38" s="881" t="n"/>
      <c r="AF38" s="908" t="inlineStr">
        <is>
          <t>Select one</t>
        </is>
      </c>
      <c r="AG38" s="908" t="n"/>
      <c r="AH38" s="908" t="n"/>
      <c r="AI38" s="983" t="n"/>
      <c r="AJ38" s="880" t="n"/>
      <c r="AK38" s="984" t="inlineStr">
        <is>
          <t>bending</t>
        </is>
      </c>
      <c r="AL38" s="908" t="inlineStr">
        <is>
          <t>$\nu_7$</t>
        </is>
      </c>
      <c r="AM38" s="565" t="inlineStr">
        <is>
          <t>MOLECPART_CtCC</t>
        </is>
      </c>
      <c r="AN38" s="908" t="n"/>
      <c r="AO38" s="983" t="n"/>
      <c r="AP38" s="881" t="n"/>
      <c r="AQ38" s="908" t="inlineStr">
        <is>
          <t>Select one</t>
        </is>
      </c>
      <c r="AR38" s="908" t="n"/>
      <c r="AS38" s="908" t="n"/>
      <c r="AT38" s="983" t="n"/>
      <c r="AU38" s="880" t="n"/>
      <c r="AV38" s="984" t="inlineStr">
        <is>
          <t>Select one</t>
        </is>
      </c>
      <c r="AW38" s="908" t="n"/>
      <c r="AX38" s="908" t="n"/>
      <c r="AY38" s="983" t="n"/>
      <c r="AZ38" s="881" t="n"/>
      <c r="BA38" s="908" t="inlineStr">
        <is>
          <t>Select one</t>
        </is>
      </c>
      <c r="BB38" s="908" t="n"/>
      <c r="BC38" s="908" t="n"/>
      <c r="BD38" s="908" t="n"/>
      <c r="BE38" s="983" t="n"/>
      <c r="BF38" s="880" t="n"/>
      <c r="BG38" s="985" t="n">
        <v>1</v>
      </c>
      <c r="BH38" s="914" t="inlineStr">
        <is>
          <t>DelloRusso_1996</t>
        </is>
      </c>
      <c r="BI38" s="914" t="n"/>
      <c r="BJ38" s="909" t="n"/>
      <c r="BK38" s="914" t="n"/>
      <c r="BL38" s="909" t="n"/>
      <c r="BM38" s="986" t="n"/>
      <c r="BN38" s="983" t="n"/>
      <c r="BO38" s="880" t="n"/>
      <c r="BP38" s="985" t="inlineStr">
        <is>
          <t xml:space="preserve"> </t>
        </is>
      </c>
      <c r="BQ38" s="908" t="n"/>
      <c r="BR38" s="908" t="inlineStr">
        <is>
          <t>film</t>
        </is>
      </c>
      <c r="BS38" s="914" t="n"/>
      <c r="BT38" s="984" t="n">
        <v>35</v>
      </c>
      <c r="BU38" s="908" t="n">
        <v>1</v>
      </c>
      <c r="BV38" s="908" t="n">
        <v>50</v>
      </c>
      <c r="BW38" s="630" t="n">
        <v>110</v>
      </c>
      <c r="BX38" s="908" t="n"/>
      <c r="BY38" s="987" t="n"/>
      <c r="BZ38" s="908" t="inlineStr">
        <is>
          <t xml:space="preserve"> </t>
        </is>
      </c>
      <c r="CA38" s="908" t="n"/>
      <c r="CB38" s="908" t="n"/>
      <c r="CC38" s="908" t="n"/>
      <c r="CD38" s="908" t="inlineStr">
        <is>
          <t>Select one</t>
        </is>
      </c>
      <c r="CE38" s="908" t="n"/>
      <c r="CF38" s="987" t="n"/>
      <c r="CG38" s="920" t="n"/>
      <c r="CH38" s="630" t="n"/>
      <c r="CI38" s="630" t="n"/>
      <c r="CJ38" s="630" t="n"/>
      <c r="CK38" s="908" t="n"/>
      <c r="CL38" s="908" t="n"/>
      <c r="CM38" s="987" t="n"/>
      <c r="CN38" s="908" t="n"/>
      <c r="CO38" s="908" t="inlineStr">
        <is>
          <t>spectrum measurement</t>
        </is>
      </c>
      <c r="CP38" s="908" t="n"/>
      <c r="CQ38" s="924" t="inlineStr">
        <is>
          <t>Select one</t>
        </is>
      </c>
      <c r="CR38" s="908" t="n"/>
      <c r="CS38" s="914" t="n"/>
      <c r="CT38" s="988" t="n"/>
      <c r="CU38" s="920" t="inlineStr">
        <is>
          <t>slightly blended</t>
        </is>
      </c>
      <c r="CV38" s="987" t="n"/>
      <c r="CW38" s="914" t="inlineStr">
        <is>
          <t>peak</t>
        </is>
      </c>
      <c r="CX38" s="989" t="n">
        <v>227</v>
      </c>
      <c r="CY38" s="908" t="n">
        <v>1</v>
      </c>
      <c r="CZ38" s="924" t="inlineStr">
        <is>
          <t>Select one</t>
        </is>
      </c>
      <c r="DA38" s="990" t="inlineStr">
        <is>
          <t xml:space="preserve"> </t>
        </is>
      </c>
      <c r="DB38" s="909" t="inlineStr">
        <is>
          <t xml:space="preserve"> </t>
        </is>
      </c>
      <c r="DC38" s="914" t="inlineStr">
        <is>
          <t>validated</t>
        </is>
      </c>
      <c r="DD38" s="908" t="inlineStr">
        <is>
          <t xml:space="preserve"> </t>
        </is>
      </c>
      <c r="DE38" s="914" t="n"/>
      <c r="DF38" s="988" t="n"/>
      <c r="DG38" s="984" t="inlineStr">
        <is>
          <t>Select one</t>
        </is>
      </c>
      <c r="DH38" s="924" t="n"/>
      <c r="DI38" s="908" t="n"/>
      <c r="DJ38" s="991" t="inlineStr">
        <is>
          <t>Select one</t>
        </is>
      </c>
      <c r="DK38" s="924" t="inlineStr">
        <is>
          <t xml:space="preserve"> </t>
        </is>
      </c>
      <c r="DL38" s="991" t="inlineStr">
        <is>
          <t xml:space="preserve"> </t>
        </is>
      </c>
      <c r="DM38" s="908" t="inlineStr">
        <is>
          <t>Select one</t>
        </is>
      </c>
      <c r="DN38" s="908" t="n"/>
      <c r="DO38" s="914" t="n"/>
      <c r="DP38" s="988" t="n"/>
      <c r="DQ38" s="908" t="inlineStr">
        <is>
          <t>Select one</t>
        </is>
      </c>
      <c r="DR38" s="908" t="n"/>
      <c r="DS38" s="908" t="n"/>
      <c r="DT38" s="908" t="n"/>
      <c r="DU38" s="908" t="n"/>
      <c r="DV38" s="995" t="n"/>
      <c r="DW38" s="992" t="n"/>
      <c r="DX38" s="991" t="inlineStr">
        <is>
          <t>Select one</t>
        </is>
      </c>
      <c r="DY38" s="908" t="n"/>
      <c r="DZ38" s="908" t="n"/>
      <c r="EA38" s="924" t="inlineStr">
        <is>
          <t>undefined</t>
        </is>
      </c>
      <c r="EB38" s="908" t="n"/>
      <c r="EC38" s="924" t="n"/>
      <c r="ED38" s="908" t="n"/>
      <c r="EE38" s="996" t="inlineStr">
        <is>
          <t>band integrated intensity</t>
        </is>
      </c>
      <c r="EF38" s="993" t="n">
        <v>1600</v>
      </c>
      <c r="EG38" s="908" t="n"/>
      <c r="EH38" s="908" t="n"/>
      <c r="EI38" s="908" t="n"/>
      <c r="EJ38" s="993" t="n"/>
      <c r="EK38" s="908" t="n"/>
      <c r="EL38" s="991" t="inlineStr">
        <is>
          <t>m</t>
        </is>
      </c>
      <c r="EM38" s="908" t="n"/>
      <c r="EN38" s="908" t="n"/>
      <c r="EO38" s="924" t="inlineStr">
        <is>
          <t>validated</t>
        </is>
      </c>
      <c r="EP38" s="908" t="n"/>
      <c r="EQ38" s="914" t="n"/>
      <c r="ER38" s="988" t="n"/>
      <c r="ES38" s="997" t="n"/>
      <c r="ET38" s="908" t="n"/>
    </row>
    <row r="39" ht="14.25" customFormat="1" customHeight="1" s="565">
      <c r="A39" s="928" t="n"/>
      <c r="B39" s="929" t="n"/>
      <c r="C39" s="929" t="n"/>
      <c r="D39" s="880" t="n"/>
      <c r="E39" s="880" t="n"/>
      <c r="F39" s="1002" t="n"/>
      <c r="G39" s="1003" t="n"/>
      <c r="H39" s="1004" t="n">
        <v>2</v>
      </c>
      <c r="I39" s="1005" t="inlineStr">
        <is>
          <t>$\nu_7$</t>
        </is>
      </c>
      <c r="J39" s="1006" t="inlineStr">
        <is>
          <t>Bu</t>
        </is>
      </c>
      <c r="K39" s="1007" t="inlineStr">
        <is>
          <t>fundamental vibration</t>
        </is>
      </c>
      <c r="L39" s="1007" t="n"/>
      <c r="M39" s="1008" t="inlineStr">
        <is>
          <t>fully assigned</t>
        </is>
      </c>
      <c r="N39" s="1007" t="inlineStr">
        <is>
          <t>validated</t>
        </is>
      </c>
      <c r="O39" s="1007" t="n"/>
      <c r="P39" s="1009" t="n"/>
      <c r="Q39" s="1010" t="n"/>
      <c r="R39" s="1007" t="inlineStr">
        <is>
          <t>mode degeneracy</t>
        </is>
      </c>
      <c r="S39" s="1007" t="inlineStr">
        <is>
          <t>double</t>
        </is>
      </c>
      <c r="T39" s="1007" t="n"/>
      <c r="U39" s="1008" t="inlineStr">
        <is>
          <t>Select one</t>
        </is>
      </c>
      <c r="V39" s="1007" t="inlineStr">
        <is>
          <t xml:space="preserve"> </t>
        </is>
      </c>
      <c r="W39" s="1009" t="n"/>
      <c r="X39" s="1010" t="n"/>
      <c r="Y39" s="1011" t="inlineStr">
        <is>
          <t>MOLEC_HC3N</t>
        </is>
      </c>
      <c r="Z39" s="1007" t="n"/>
      <c r="AA39" s="1012" t="n"/>
      <c r="AB39" s="1007" t="n"/>
      <c r="AC39" s="1007" t="n"/>
      <c r="AD39" s="1009" t="n"/>
      <c r="AE39" s="1010" t="n"/>
      <c r="AF39" s="1007" t="inlineStr">
        <is>
          <t>Select one</t>
        </is>
      </c>
      <c r="AG39" s="1007" t="n"/>
      <c r="AH39" s="1007" t="n"/>
      <c r="AI39" s="1002" t="n"/>
      <c r="AJ39" s="1013" t="n"/>
      <c r="AK39" s="1014" t="inlineStr">
        <is>
          <t>bending</t>
        </is>
      </c>
      <c r="AL39" s="1007" t="inlineStr">
        <is>
          <t>$\nu_7$</t>
        </is>
      </c>
      <c r="AM39" s="1006" t="inlineStr">
        <is>
          <t>MOLECPART_CtCC</t>
        </is>
      </c>
      <c r="AN39" s="1007" t="n"/>
      <c r="AO39" s="1002" t="n"/>
      <c r="AP39" s="1010" t="n"/>
      <c r="AQ39" s="1007" t="inlineStr">
        <is>
          <t>Select one</t>
        </is>
      </c>
      <c r="AR39" s="1007" t="n"/>
      <c r="AS39" s="1007" t="n"/>
      <c r="AT39" s="1002" t="n"/>
      <c r="AU39" s="1013" t="n"/>
      <c r="AV39" s="1014" t="inlineStr">
        <is>
          <t>Select one</t>
        </is>
      </c>
      <c r="AW39" s="1007" t="n"/>
      <c r="AX39" s="1007" t="n"/>
      <c r="AY39" s="1002" t="n"/>
      <c r="AZ39" s="1010" t="n"/>
      <c r="BA39" s="1007" t="n"/>
      <c r="BB39" s="1007" t="n"/>
      <c r="BC39" s="1007" t="n"/>
      <c r="BD39" s="1007" t="n"/>
      <c r="BE39" s="1002" t="n"/>
      <c r="BF39" s="910" t="n"/>
      <c r="BG39" s="631" t="inlineStr">
        <is>
          <t xml:space="preserve"> </t>
        </is>
      </c>
      <c r="BH39" s="913" t="inlineStr">
        <is>
          <t>DelloRusso_1996</t>
        </is>
      </c>
      <c r="BI39" s="1015" t="n"/>
      <c r="BJ39" s="1012" t="n"/>
      <c r="BK39" s="1015" t="n"/>
      <c r="BL39" s="1012" t="n"/>
      <c r="BN39" s="1002" t="n"/>
      <c r="BO39" s="910" t="n"/>
      <c r="BP39" s="631" t="inlineStr">
        <is>
          <t xml:space="preserve"> </t>
        </is>
      </c>
      <c r="BQ39" s="630" t="n"/>
      <c r="BR39" s="630" t="inlineStr">
        <is>
          <t>film</t>
        </is>
      </c>
      <c r="BS39" s="913" t="n"/>
      <c r="BT39" s="911" t="n">
        <v>95</v>
      </c>
      <c r="BU39" s="630" t="n">
        <v>1</v>
      </c>
      <c r="BV39" s="630" t="n">
        <v>50</v>
      </c>
      <c r="BW39" s="630" t="n">
        <v>110</v>
      </c>
      <c r="BX39" s="630" t="n"/>
      <c r="BY39" s="916" t="n"/>
      <c r="BZ39" s="630" t="inlineStr">
        <is>
          <t xml:space="preserve"> </t>
        </is>
      </c>
      <c r="CA39" s="630" t="n"/>
      <c r="CB39" s="630" t="n"/>
      <c r="CC39" s="630" t="n"/>
      <c r="CD39" s="630" t="inlineStr">
        <is>
          <t>Select one</t>
        </is>
      </c>
      <c r="CE39" s="630" t="n"/>
      <c r="CF39" s="916" t="n"/>
      <c r="CG39" s="917" t="n"/>
      <c r="CH39" s="630" t="n"/>
      <c r="CI39" s="630" t="n"/>
      <c r="CJ39" s="630" t="n"/>
      <c r="CK39" s="630" t="n"/>
      <c r="CL39" s="630" t="n"/>
      <c r="CM39" s="916" t="n"/>
      <c r="CN39" s="630" t="n"/>
      <c r="CO39" s="630" t="inlineStr">
        <is>
          <t>spectrum measurement</t>
        </is>
      </c>
      <c r="CP39" s="630" t="n"/>
      <c r="CQ39" s="918" t="inlineStr">
        <is>
          <t>Select one</t>
        </is>
      </c>
      <c r="CR39" s="630" t="n"/>
      <c r="CS39" s="913" t="n"/>
      <c r="CT39" s="919" t="n"/>
      <c r="CU39" s="917" t="inlineStr">
        <is>
          <t>slightly blended</t>
        </is>
      </c>
      <c r="CV39" s="916" t="n"/>
      <c r="CW39" s="913" t="inlineStr">
        <is>
          <t>peak</t>
        </is>
      </c>
      <c r="CX39" s="921" t="n">
        <v>227</v>
      </c>
      <c r="CY39" s="630" t="n">
        <v>1</v>
      </c>
      <c r="CZ39" s="918" t="inlineStr">
        <is>
          <t>Select one</t>
        </is>
      </c>
      <c r="DA39" s="922" t="inlineStr">
        <is>
          <t xml:space="preserve"> </t>
        </is>
      </c>
      <c r="DB39" s="923" t="inlineStr">
        <is>
          <t xml:space="preserve"> </t>
        </is>
      </c>
      <c r="DC39" s="913" t="inlineStr">
        <is>
          <t>validated</t>
        </is>
      </c>
      <c r="DD39" s="630" t="inlineStr">
        <is>
          <t xml:space="preserve"> </t>
        </is>
      </c>
      <c r="DE39" s="913" t="n"/>
      <c r="DF39" s="919" t="n"/>
      <c r="DG39" s="911" t="inlineStr">
        <is>
          <t>Select one</t>
        </is>
      </c>
      <c r="DH39" s="918" t="n"/>
      <c r="DI39" s="630" t="n"/>
      <c r="DJ39" s="630" t="inlineStr">
        <is>
          <t>Select one</t>
        </is>
      </c>
      <c r="DK39" s="918" t="inlineStr">
        <is>
          <t xml:space="preserve"> </t>
        </is>
      </c>
      <c r="DL39" s="925" t="inlineStr">
        <is>
          <t xml:space="preserve"> </t>
        </is>
      </c>
      <c r="DM39" s="630" t="inlineStr">
        <is>
          <t>Select one</t>
        </is>
      </c>
      <c r="DN39" s="630" t="n"/>
      <c r="DO39" s="913" t="n"/>
      <c r="DP39" s="919" t="n"/>
      <c r="DQ39" s="630" t="inlineStr">
        <is>
          <t>Select one</t>
        </is>
      </c>
      <c r="DR39" s="630" t="n"/>
      <c r="DS39" s="630" t="n"/>
      <c r="DT39" s="630" t="n"/>
      <c r="DU39" s="630" t="n"/>
      <c r="DV39" s="632" t="n"/>
      <c r="DW39" s="633" t="n"/>
      <c r="DX39" s="925" t="inlineStr">
        <is>
          <t>Select one</t>
        </is>
      </c>
      <c r="DY39" s="630" t="n"/>
      <c r="DZ39" s="630" t="n"/>
      <c r="EA39" s="918" t="inlineStr">
        <is>
          <t>undefined</t>
        </is>
      </c>
      <c r="EB39" s="630" t="n"/>
      <c r="EC39" s="918" t="n"/>
      <c r="ED39" s="630" t="n"/>
      <c r="EE39" s="926" t="inlineStr">
        <is>
          <t>band integrated intensity</t>
        </is>
      </c>
      <c r="EF39" s="634" t="n">
        <v>1400</v>
      </c>
      <c r="EG39" s="630" t="n"/>
      <c r="EH39" s="630" t="n"/>
      <c r="EI39" s="630" t="n"/>
      <c r="EJ39" s="634" t="n"/>
      <c r="EK39" s="630" t="n"/>
      <c r="EL39" s="925" t="inlineStr">
        <is>
          <t>m</t>
        </is>
      </c>
      <c r="EM39" s="630" t="n"/>
      <c r="EN39" s="630" t="n"/>
      <c r="EO39" s="918" t="inlineStr">
        <is>
          <t>validated</t>
        </is>
      </c>
      <c r="EP39" s="630" t="n"/>
      <c r="EQ39" s="913" t="n"/>
      <c r="ER39" s="919" t="n"/>
      <c r="ES39" s="655" t="n"/>
      <c r="ET39" s="630" t="n"/>
    </row>
    <row r="40" ht="14.25" customFormat="1" customHeight="1" s="565">
      <c r="A40" s="931" t="n"/>
      <c r="B40" s="932" t="n"/>
      <c r="C40" s="932" t="n"/>
      <c r="D40" s="910" t="n"/>
      <c r="E40" s="910" t="n"/>
      <c r="F40" s="898" t="n"/>
      <c r="G40" s="899" t="n"/>
      <c r="H40" s="930" t="n"/>
      <c r="I40" s="910" t="inlineStr">
        <is>
          <t xml:space="preserve"> </t>
        </is>
      </c>
      <c r="J40" s="910" t="n"/>
      <c r="K40" s="910" t="n"/>
      <c r="L40" s="910" t="n"/>
      <c r="M40" s="910" t="n"/>
      <c r="N40" s="910" t="n"/>
      <c r="O40" s="910" t="n"/>
      <c r="P40" s="904" t="n"/>
      <c r="Q40" s="905" t="n"/>
      <c r="R40" s="910" t="n"/>
      <c r="S40" s="910" t="n"/>
      <c r="T40" s="910" t="n"/>
      <c r="U40" s="910" t="n"/>
      <c r="V40" s="910" t="n"/>
      <c r="W40" s="904" t="n"/>
      <c r="X40" s="905" t="n"/>
      <c r="Y40" s="907" t="inlineStr">
        <is>
          <t xml:space="preserve"> </t>
        </is>
      </c>
      <c r="Z40" s="630" t="n"/>
      <c r="AA40" s="923" t="n"/>
      <c r="AB40" s="630" t="n"/>
      <c r="AC40" s="630" t="n"/>
      <c r="AD40" s="904" t="n"/>
      <c r="AE40" s="905" t="n"/>
      <c r="AF40" s="630" t="n"/>
      <c r="AG40" s="630" t="n"/>
      <c r="AH40" s="630" t="n"/>
      <c r="AI40" s="898" t="n"/>
      <c r="AJ40" s="910" t="n"/>
      <c r="AK40" s="911" t="n"/>
      <c r="AL40" s="630" t="n"/>
      <c r="AM40" s="630" t="n"/>
      <c r="AN40" s="630" t="n"/>
      <c r="AO40" s="898" t="n"/>
      <c r="AP40" s="905" t="n"/>
      <c r="AQ40" s="630" t="n"/>
      <c r="AR40" s="630" t="n"/>
      <c r="AS40" s="630" t="n"/>
      <c r="AT40" s="898" t="n"/>
      <c r="AU40" s="910" t="n"/>
      <c r="AV40" s="911" t="n"/>
      <c r="AW40" s="630" t="n"/>
      <c r="AX40" s="630" t="n"/>
      <c r="AY40" s="898" t="n"/>
      <c r="AZ40" s="905" t="n"/>
      <c r="BA40" s="630" t="n"/>
      <c r="BB40" s="630" t="n"/>
      <c r="BC40" s="630" t="n"/>
      <c r="BD40" s="630" t="n"/>
      <c r="BE40" s="898" t="n"/>
      <c r="BF40" s="910" t="n"/>
      <c r="BG40" s="631" t="n">
        <v>2</v>
      </c>
      <c r="BH40" s="913" t="inlineStr">
        <is>
          <t>Moore_2010</t>
        </is>
      </c>
      <c r="BI40" s="913" t="n"/>
      <c r="BJ40" s="923" t="n"/>
      <c r="BK40" s="913" t="n"/>
      <c r="BL40" s="923" t="n"/>
      <c r="BM40" s="565" t="inlineStr">
        <is>
          <t>from numerical spectra</t>
        </is>
      </c>
      <c r="BN40" s="898" t="n"/>
      <c r="BO40" s="910" t="n"/>
      <c r="BP40" s="631" t="inlineStr">
        <is>
          <t xml:space="preserve"> </t>
        </is>
      </c>
      <c r="BQ40" s="630" t="n"/>
      <c r="BR40" s="630" t="inlineStr">
        <is>
          <t>film</t>
        </is>
      </c>
      <c r="BS40" s="913" t="n"/>
      <c r="BT40" s="911" t="n">
        <v>35</v>
      </c>
      <c r="BU40" s="630" t="n">
        <v>1</v>
      </c>
      <c r="BV40" s="630" t="n">
        <v>50</v>
      </c>
      <c r="BW40" s="630" t="n">
        <v>110</v>
      </c>
      <c r="BX40" s="630" t="n"/>
      <c r="BY40" s="916" t="n"/>
      <c r="BZ40" s="630" t="inlineStr">
        <is>
          <t xml:space="preserve"> </t>
        </is>
      </c>
      <c r="CA40" s="630" t="n"/>
      <c r="CB40" s="630" t="n"/>
      <c r="CC40" s="630" t="n"/>
      <c r="CD40" s="630" t="inlineStr">
        <is>
          <t>Select one</t>
        </is>
      </c>
      <c r="CE40" s="630" t="n"/>
      <c r="CF40" s="916" t="n"/>
      <c r="CG40" s="917" t="n"/>
      <c r="CH40" s="630" t="n"/>
      <c r="CI40" s="630" t="n"/>
      <c r="CJ40" s="630" t="n"/>
      <c r="CK40" s="630" t="n"/>
      <c r="CL40" s="630" t="n"/>
      <c r="CM40" s="916" t="n"/>
      <c r="CN40" s="630" t="n"/>
      <c r="CO40" s="630" t="inlineStr">
        <is>
          <t>spectrum measurement</t>
        </is>
      </c>
      <c r="CP40" s="630" t="n"/>
      <c r="CQ40" s="918" t="inlineStr">
        <is>
          <t>Select one</t>
        </is>
      </c>
      <c r="CR40" s="630" t="n"/>
      <c r="CS40" s="913" t="n"/>
      <c r="CT40" s="919" t="n"/>
      <c r="CU40" s="917" t="inlineStr">
        <is>
          <t>isolated</t>
        </is>
      </c>
      <c r="CV40" s="916" t="n"/>
      <c r="CW40" s="913" t="inlineStr">
        <is>
          <t>peak</t>
        </is>
      </c>
      <c r="CX40" s="921" t="n">
        <v>229</v>
      </c>
      <c r="CY40" s="630" t="n">
        <v>2</v>
      </c>
      <c r="CZ40" s="918" t="inlineStr">
        <is>
          <t>half-max center</t>
        </is>
      </c>
      <c r="DA40" s="922" t="n">
        <v>229</v>
      </c>
      <c r="DB40" s="923" t="n">
        <v>1</v>
      </c>
      <c r="DC40" s="913" t="inlineStr">
        <is>
          <t>undefined</t>
        </is>
      </c>
      <c r="DD40" s="630" t="inlineStr">
        <is>
          <t xml:space="preserve"> </t>
        </is>
      </c>
      <c r="DE40" s="913" t="n"/>
      <c r="DF40" s="919" t="n"/>
      <c r="DG40" s="911" t="inlineStr">
        <is>
          <t>fwhm</t>
        </is>
      </c>
      <c r="DH40" s="630" t="n">
        <v>13</v>
      </c>
      <c r="DI40" s="630" t="n">
        <v>3</v>
      </c>
      <c r="DJ40" s="925" t="inlineStr">
        <is>
          <t>undefined</t>
        </is>
      </c>
      <c r="DK40" s="918" t="inlineStr">
        <is>
          <t xml:space="preserve"> </t>
        </is>
      </c>
      <c r="DL40" s="925" t="inlineStr">
        <is>
          <t xml:space="preserve"> </t>
        </is>
      </c>
      <c r="DM40" s="630" t="inlineStr">
        <is>
          <t>undefined</t>
        </is>
      </c>
      <c r="DN40" s="630" t="n"/>
      <c r="DO40" s="913" t="n"/>
      <c r="DP40" s="919" t="n"/>
      <c r="DQ40" s="630" t="inlineStr">
        <is>
          <t>baseline corrected peak intensity</t>
        </is>
      </c>
      <c r="DR40" s="630" t="n">
        <v>100</v>
      </c>
      <c r="DS40" s="630" t="n">
        <v>20</v>
      </c>
      <c r="DT40" s="630" t="inlineStr">
        <is>
          <t xml:space="preserve"> </t>
        </is>
      </c>
      <c r="DU40" s="630" t="n"/>
      <c r="DV40" s="632" t="n">
        <v>0.00359066427289049</v>
      </c>
      <c r="DW40" s="633" t="n">
        <v>0.000718132854578097</v>
      </c>
      <c r="DX40" s="991" t="inlineStr">
        <is>
          <t>m</t>
        </is>
      </c>
      <c r="DY40" s="630" t="inlineStr">
        <is>
          <t xml:space="preserve"> </t>
        </is>
      </c>
      <c r="DZ40" s="630" t="n"/>
      <c r="EA40" s="918" t="inlineStr">
        <is>
          <t>undefined</t>
        </is>
      </c>
      <c r="EB40" s="630" t="n"/>
      <c r="EC40" s="918" t="n"/>
      <c r="ED40" s="630" t="n"/>
      <c r="EE40" s="926" t="inlineStr">
        <is>
          <t>width x peak intensity</t>
        </is>
      </c>
      <c r="EF40" s="634" t="n">
        <v>1300</v>
      </c>
      <c r="EG40" s="630" t="n"/>
      <c r="EH40" s="630" t="n"/>
      <c r="EI40" s="630" t="n"/>
      <c r="EJ40" s="634" t="n">
        <v>0.00183053472735593</v>
      </c>
      <c r="EK40" s="630" t="n"/>
      <c r="EL40" s="925" t="inlineStr">
        <is>
          <t>m</t>
        </is>
      </c>
      <c r="EM40" s="630" t="inlineStr">
        <is>
          <t xml:space="preserve"> </t>
        </is>
      </c>
      <c r="EN40" s="630" t="n"/>
      <c r="EO40" s="918" t="inlineStr">
        <is>
          <t>undefined</t>
        </is>
      </c>
      <c r="EP40" s="630" t="n"/>
      <c r="EQ40" s="913" t="n"/>
      <c r="ER40" s="919" t="n"/>
      <c r="ES40" s="655" t="n"/>
      <c r="ET40" s="630" t="n"/>
    </row>
    <row r="41" ht="14.25" customFormat="1" customHeight="1" s="565">
      <c r="A41" s="931" t="n"/>
      <c r="B41" s="932" t="n"/>
      <c r="C41" s="932" t="n"/>
      <c r="D41" s="910" t="n"/>
      <c r="E41" s="910" t="n"/>
      <c r="F41" s="898" t="n"/>
      <c r="G41" s="899" t="n"/>
      <c r="H41" s="930" t="n"/>
      <c r="I41" s="910" t="inlineStr">
        <is>
          <t xml:space="preserve"> </t>
        </is>
      </c>
      <c r="J41" s="910" t="n"/>
      <c r="K41" s="910" t="n"/>
      <c r="L41" s="910" t="n"/>
      <c r="M41" s="910" t="n"/>
      <c r="N41" s="910" t="n"/>
      <c r="O41" s="910" t="n"/>
      <c r="P41" s="904" t="n"/>
      <c r="Q41" s="905" t="n"/>
      <c r="R41" s="910" t="n"/>
      <c r="S41" s="910" t="n"/>
      <c r="T41" s="910" t="n"/>
      <c r="U41" s="910" t="n"/>
      <c r="V41" s="910" t="n"/>
      <c r="W41" s="904" t="n"/>
      <c r="X41" s="905" t="n"/>
      <c r="Y41" s="907" t="inlineStr">
        <is>
          <t xml:space="preserve"> </t>
        </is>
      </c>
      <c r="Z41" s="630" t="n"/>
      <c r="AA41" s="923" t="n"/>
      <c r="AB41" s="630" t="n"/>
      <c r="AC41" s="630" t="n"/>
      <c r="AD41" s="904" t="n"/>
      <c r="AE41" s="905" t="n"/>
      <c r="AF41" s="630" t="n"/>
      <c r="AG41" s="630" t="n"/>
      <c r="AH41" s="630" t="n"/>
      <c r="AI41" s="898" t="n"/>
      <c r="AJ41" s="910" t="n"/>
      <c r="AK41" s="911" t="n"/>
      <c r="AL41" s="630" t="n"/>
      <c r="AM41" s="630" t="n"/>
      <c r="AN41" s="630" t="n"/>
      <c r="AO41" s="898" t="n"/>
      <c r="AP41" s="905" t="n"/>
      <c r="AQ41" s="630" t="n"/>
      <c r="AR41" s="630" t="n"/>
      <c r="AS41" s="630" t="n"/>
      <c r="AT41" s="898" t="n"/>
      <c r="AU41" s="910" t="n"/>
      <c r="AV41" s="911" t="n"/>
      <c r="AW41" s="630" t="n"/>
      <c r="AX41" s="630" t="n"/>
      <c r="AY41" s="898" t="n"/>
      <c r="AZ41" s="905" t="n"/>
      <c r="BA41" s="630" t="n"/>
      <c r="BB41" s="630" t="n"/>
      <c r="BC41" s="630" t="n"/>
      <c r="BD41" s="630" t="n"/>
      <c r="BE41" s="898" t="n"/>
      <c r="BF41" s="910" t="n"/>
      <c r="BG41" s="631" t="inlineStr">
        <is>
          <t xml:space="preserve"> </t>
        </is>
      </c>
      <c r="BH41" s="913" t="inlineStr">
        <is>
          <t>Moore_2010</t>
        </is>
      </c>
      <c r="BI41" s="913" t="n"/>
      <c r="BJ41" s="923" t="n"/>
      <c r="BK41" s="913" t="n"/>
      <c r="BL41" s="923" t="n"/>
      <c r="BM41" s="565" t="inlineStr">
        <is>
          <t>from numerical spectra</t>
        </is>
      </c>
      <c r="BN41" s="898" t="n"/>
      <c r="BO41" s="910" t="n"/>
      <c r="BP41" s="631" t="inlineStr">
        <is>
          <t xml:space="preserve"> </t>
        </is>
      </c>
      <c r="BQ41" s="630" t="n"/>
      <c r="BR41" s="630" t="inlineStr">
        <is>
          <t>film</t>
        </is>
      </c>
      <c r="BS41" s="913" t="n"/>
      <c r="BT41" s="911" t="n">
        <v>95</v>
      </c>
      <c r="BU41" s="630" t="n">
        <v>1</v>
      </c>
      <c r="BV41" s="630" t="n">
        <v>50</v>
      </c>
      <c r="BW41" s="630" t="n">
        <v>110</v>
      </c>
      <c r="BX41" s="630" t="n"/>
      <c r="BY41" s="916" t="n"/>
      <c r="BZ41" s="630" t="inlineStr">
        <is>
          <t xml:space="preserve"> </t>
        </is>
      </c>
      <c r="CA41" s="630" t="n"/>
      <c r="CB41" s="630" t="n"/>
      <c r="CC41" s="630" t="n"/>
      <c r="CD41" s="630" t="inlineStr">
        <is>
          <t>Select one</t>
        </is>
      </c>
      <c r="CE41" s="630" t="n"/>
      <c r="CF41" s="916" t="n"/>
      <c r="CG41" s="917" t="n"/>
      <c r="CH41" s="630" t="n"/>
      <c r="CI41" s="630" t="n"/>
      <c r="CJ41" s="630" t="n"/>
      <c r="CK41" s="630" t="n"/>
      <c r="CL41" s="630" t="n"/>
      <c r="CM41" s="916" t="n"/>
      <c r="CN41" s="630" t="n"/>
      <c r="CO41" s="630" t="inlineStr">
        <is>
          <t>spectrum measurement</t>
        </is>
      </c>
      <c r="CP41" s="630" t="n"/>
      <c r="CQ41" s="918" t="inlineStr">
        <is>
          <t>Select one</t>
        </is>
      </c>
      <c r="CR41" s="630" t="n"/>
      <c r="CS41" s="913" t="n"/>
      <c r="CT41" s="919" t="n"/>
      <c r="CU41" s="917" t="inlineStr">
        <is>
          <t>isolated</t>
        </is>
      </c>
      <c r="CV41" s="916" t="n"/>
      <c r="CW41" s="913" t="inlineStr">
        <is>
          <t>peak</t>
        </is>
      </c>
      <c r="CX41" s="921" t="n">
        <v>229</v>
      </c>
      <c r="CY41" s="630" t="n">
        <v>2</v>
      </c>
      <c r="CZ41" s="918" t="inlineStr">
        <is>
          <t>half-max center</t>
        </is>
      </c>
      <c r="DA41" s="922" t="n">
        <v>229</v>
      </c>
      <c r="DB41" s="923" t="n">
        <v>1</v>
      </c>
      <c r="DC41" s="913" t="inlineStr">
        <is>
          <t>undefined</t>
        </is>
      </c>
      <c r="DD41" s="630" t="inlineStr">
        <is>
          <t xml:space="preserve"> </t>
        </is>
      </c>
      <c r="DE41" s="913" t="n"/>
      <c r="DF41" s="919" t="n"/>
      <c r="DG41" s="911" t="inlineStr">
        <is>
          <t>fwhm</t>
        </is>
      </c>
      <c r="DH41" s="630" t="n">
        <v>13</v>
      </c>
      <c r="DI41" s="630" t="n">
        <v>3</v>
      </c>
      <c r="DJ41" s="630" t="inlineStr">
        <is>
          <t>undefined</t>
        </is>
      </c>
      <c r="DK41" s="918" t="inlineStr">
        <is>
          <t xml:space="preserve"> </t>
        </is>
      </c>
      <c r="DL41" s="925" t="inlineStr">
        <is>
          <t xml:space="preserve"> </t>
        </is>
      </c>
      <c r="DM41" s="630" t="inlineStr">
        <is>
          <t>undefined</t>
        </is>
      </c>
      <c r="DN41" s="630" t="n"/>
      <c r="DO41" s="913" t="n"/>
      <c r="DP41" s="919" t="n"/>
      <c r="DQ41" s="630" t="inlineStr">
        <is>
          <t>baseline corrected peak intensity</t>
        </is>
      </c>
      <c r="DR41" s="630" t="n">
        <v>80</v>
      </c>
      <c r="DS41" s="630" t="n">
        <v>20</v>
      </c>
      <c r="DT41" s="630" t="n"/>
      <c r="DU41" s="630" t="n"/>
      <c r="DV41" s="632" t="n">
        <v>0.00296296296296296</v>
      </c>
      <c r="DW41" s="633" t="n">
        <v>0.000740740740740741</v>
      </c>
      <c r="DX41" s="925" t="inlineStr">
        <is>
          <t>m</t>
        </is>
      </c>
      <c r="DY41" s="630" t="n"/>
      <c r="DZ41" s="630" t="n"/>
      <c r="EA41" s="918" t="inlineStr">
        <is>
          <t>undefined</t>
        </is>
      </c>
      <c r="EB41" s="630" t="n"/>
      <c r="EC41" s="918" t="n"/>
      <c r="ED41" s="630" t="n"/>
      <c r="EE41" s="926" t="inlineStr">
        <is>
          <t>width x peak intensity</t>
        </is>
      </c>
      <c r="EF41" s="634" t="n">
        <v>1040</v>
      </c>
      <c r="EG41" s="630" t="n"/>
      <c r="EH41" s="630" t="n"/>
      <c r="EI41" s="630" t="n"/>
      <c r="EJ41" s="634" t="n">
        <v>0.00154074074074074</v>
      </c>
      <c r="EK41" s="630" t="n"/>
      <c r="EL41" s="925" t="inlineStr">
        <is>
          <t>m</t>
        </is>
      </c>
      <c r="EM41" s="630" t="n"/>
      <c r="EN41" s="630" t="n"/>
      <c r="EO41" s="918" t="inlineStr">
        <is>
          <t>undefined</t>
        </is>
      </c>
      <c r="EP41" s="630" t="n"/>
      <c r="EQ41" s="913" t="n"/>
      <c r="ER41" s="919" t="n"/>
      <c r="ES41" s="655" t="n"/>
      <c r="ET41" s="630" t="n"/>
    </row>
    <row r="42" ht="14.25" customFormat="1" customHeight="1" s="565">
      <c r="A42" s="931" t="n"/>
      <c r="B42" s="932" t="n"/>
      <c r="C42" s="932" t="n"/>
      <c r="D42" s="910" t="n"/>
      <c r="E42" s="910" t="n"/>
      <c r="F42" s="898" t="n"/>
      <c r="G42" s="899" t="n"/>
      <c r="H42" s="930" t="n"/>
      <c r="I42" s="910" t="inlineStr">
        <is>
          <t xml:space="preserve"> </t>
        </is>
      </c>
      <c r="J42" s="910" t="n"/>
      <c r="K42" s="910" t="n"/>
      <c r="L42" s="910" t="n"/>
      <c r="M42" s="910" t="n"/>
      <c r="N42" s="910" t="n"/>
      <c r="O42" s="910" t="n"/>
      <c r="P42" s="904" t="n"/>
      <c r="Q42" s="905" t="n"/>
      <c r="R42" s="910" t="n"/>
      <c r="S42" s="910" t="n"/>
      <c r="T42" s="910" t="n"/>
      <c r="U42" s="910" t="n"/>
      <c r="V42" s="910" t="n"/>
      <c r="W42" s="904" t="n"/>
      <c r="X42" s="905" t="n"/>
      <c r="Y42" s="907" t="inlineStr">
        <is>
          <t xml:space="preserve"> </t>
        </is>
      </c>
      <c r="Z42" s="630" t="n"/>
      <c r="AA42" s="923" t="n"/>
      <c r="AB42" s="630" t="n"/>
      <c r="AC42" s="630" t="n"/>
      <c r="AD42" s="904" t="n"/>
      <c r="AE42" s="905" t="n"/>
      <c r="AF42" s="630" t="n"/>
      <c r="AG42" s="630" t="n"/>
      <c r="AH42" s="630" t="n"/>
      <c r="AI42" s="898" t="n"/>
      <c r="AJ42" s="910" t="n"/>
      <c r="AK42" s="911" t="n"/>
      <c r="AL42" s="630" t="n"/>
      <c r="AM42" s="630" t="n"/>
      <c r="AN42" s="630" t="n"/>
      <c r="AO42" s="898" t="n"/>
      <c r="AP42" s="905" t="n"/>
      <c r="AQ42" s="630" t="n"/>
      <c r="AR42" s="630" t="n"/>
      <c r="AS42" s="630" t="n"/>
      <c r="AT42" s="898" t="n"/>
      <c r="AU42" s="910" t="n"/>
      <c r="AV42" s="911" t="n"/>
      <c r="AW42" s="630" t="n"/>
      <c r="AX42" s="630" t="n"/>
      <c r="AY42" s="898" t="n"/>
      <c r="AZ42" s="905" t="n"/>
      <c r="BA42" s="630" t="n"/>
      <c r="BB42" s="630" t="n"/>
      <c r="BC42" s="630" t="n"/>
      <c r="BD42" s="630" t="n"/>
      <c r="BE42" s="898" t="n"/>
      <c r="BF42" s="910" t="n"/>
      <c r="BG42" s="631" t="inlineStr">
        <is>
          <t xml:space="preserve"> </t>
        </is>
      </c>
      <c r="BH42" s="933" t="inlineStr">
        <is>
          <t>Compilation 35K</t>
        </is>
      </c>
      <c r="BI42" s="913" t="n"/>
      <c r="BJ42" s="923" t="n"/>
      <c r="BK42" s="913" t="n"/>
      <c r="BL42" s="923" t="n"/>
      <c r="BN42" s="898" t="n"/>
      <c r="BO42" s="910" t="n"/>
      <c r="BP42" s="934" t="n">
        <v>1</v>
      </c>
      <c r="BQ42" s="935" t="n"/>
      <c r="BR42" s="935" t="inlineStr">
        <is>
          <t>film</t>
        </is>
      </c>
      <c r="BS42" s="936" t="inlineStr">
        <is>
          <t>C</t>
        </is>
      </c>
      <c r="BT42" s="937" t="n">
        <v>35</v>
      </c>
      <c r="BU42" s="935" t="n">
        <v>1</v>
      </c>
      <c r="BV42" s="935" t="n">
        <v>50</v>
      </c>
      <c r="BW42" s="935" t="n">
        <v>110</v>
      </c>
      <c r="BX42" s="935" t="n"/>
      <c r="BY42" s="938" t="n"/>
      <c r="BZ42" s="935" t="inlineStr">
        <is>
          <t>NULL</t>
        </is>
      </c>
      <c r="CA42" s="935" t="n"/>
      <c r="CB42" s="935" t="n"/>
      <c r="CC42" s="935" t="n"/>
      <c r="CD42" s="935" t="inlineStr">
        <is>
          <t>Select one</t>
        </is>
      </c>
      <c r="CE42" s="935" t="n"/>
      <c r="CF42" s="938" t="n"/>
      <c r="CG42" s="939" t="inlineStr">
        <is>
          <t xml:space="preserve"> </t>
        </is>
      </c>
      <c r="CH42" s="935" t="n"/>
      <c r="CI42" s="935" t="n"/>
      <c r="CJ42" s="935" t="n"/>
      <c r="CK42" s="935" t="n"/>
      <c r="CL42" s="935" t="n"/>
      <c r="CM42" s="938" t="n"/>
      <c r="CN42" s="935" t="n"/>
      <c r="CO42" s="935" t="inlineStr">
        <is>
          <t>spectrum measurement</t>
        </is>
      </c>
      <c r="CP42" s="935" t="n"/>
      <c r="CQ42" s="940" t="inlineStr">
        <is>
          <t>Select one</t>
        </is>
      </c>
      <c r="CR42" s="935" t="n"/>
      <c r="CS42" s="941" t="n"/>
      <c r="CT42" s="942" t="n"/>
      <c r="CU42" s="939" t="inlineStr">
        <is>
          <t>isolated</t>
        </is>
      </c>
      <c r="CV42" s="938" t="n"/>
      <c r="CW42" s="941" t="inlineStr">
        <is>
          <t>peak</t>
        </is>
      </c>
      <c r="CX42" s="943" t="n">
        <v>228</v>
      </c>
      <c r="CY42" s="935" t="n">
        <v>2</v>
      </c>
      <c r="CZ42" s="940" t="inlineStr">
        <is>
          <t>Select one</t>
        </is>
      </c>
      <c r="DA42" s="943" t="inlineStr">
        <is>
          <t xml:space="preserve"> </t>
        </is>
      </c>
      <c r="DB42" s="944" t="inlineStr">
        <is>
          <t xml:space="preserve"> </t>
        </is>
      </c>
      <c r="DC42" s="941" t="inlineStr">
        <is>
          <t>validated</t>
        </is>
      </c>
      <c r="DD42" s="935" t="n"/>
      <c r="DE42" s="941" t="n"/>
      <c r="DF42" s="942" t="n"/>
      <c r="DG42" s="937" t="inlineStr">
        <is>
          <t>fwhm</t>
        </is>
      </c>
      <c r="DH42" s="935" t="n">
        <v>13</v>
      </c>
      <c r="DI42" s="935" t="n">
        <v>3</v>
      </c>
      <c r="DJ42" s="935" t="inlineStr">
        <is>
          <t>asymmetric</t>
        </is>
      </c>
      <c r="DK42" s="940" t="inlineStr">
        <is>
          <t>NULL</t>
        </is>
      </c>
      <c r="DL42" s="945" t="inlineStr">
        <is>
          <t xml:space="preserve"> </t>
        </is>
      </c>
      <c r="DM42" s="935" t="inlineStr">
        <is>
          <t>undefined</t>
        </is>
      </c>
      <c r="DN42" s="935" t="inlineStr">
        <is>
          <t xml:space="preserve"> </t>
        </is>
      </c>
      <c r="DO42" s="941" t="n"/>
      <c r="DP42" s="942" t="n"/>
      <c r="DQ42" s="935" t="inlineStr">
        <is>
          <t>baseline corrected peak intensity</t>
        </is>
      </c>
      <c r="DR42" s="935" t="n">
        <v>100</v>
      </c>
      <c r="DS42" s="935" t="n">
        <v>20</v>
      </c>
      <c r="DT42" s="935" t="n"/>
      <c r="DU42" s="935" t="n"/>
      <c r="DV42" s="998" t="n">
        <v>0.0036</v>
      </c>
      <c r="DW42" s="946" t="n">
        <v>0.001</v>
      </c>
      <c r="DX42" s="945" t="inlineStr">
        <is>
          <t>m</t>
        </is>
      </c>
      <c r="DY42" s="935" t="n"/>
      <c r="DZ42" s="935" t="n"/>
      <c r="EA42" s="940" t="inlineStr">
        <is>
          <t>undefined</t>
        </is>
      </c>
      <c r="EB42" s="935" t="n"/>
      <c r="EC42" s="940" t="n"/>
      <c r="ED42" s="935" t="n"/>
      <c r="EE42" s="947" t="inlineStr">
        <is>
          <t>width x peak intensity</t>
        </is>
      </c>
      <c r="EF42" s="948" t="n">
        <v>1300</v>
      </c>
      <c r="EG42" s="935" t="inlineStr">
        <is>
          <t>NULL</t>
        </is>
      </c>
      <c r="EH42" s="935" t="n"/>
      <c r="EI42" s="935" t="n"/>
      <c r="EJ42" s="948" t="n">
        <v>0.00183</v>
      </c>
      <c r="EK42" s="935" t="inlineStr">
        <is>
          <t>NULL</t>
        </is>
      </c>
      <c r="EL42" s="945" t="inlineStr">
        <is>
          <t>m</t>
        </is>
      </c>
      <c r="EM42" s="935" t="n"/>
      <c r="EN42" s="935" t="n"/>
      <c r="EO42" s="940" t="inlineStr">
        <is>
          <t>validated</t>
        </is>
      </c>
      <c r="EP42" s="935" t="n"/>
      <c r="EQ42" s="941" t="n"/>
      <c r="ER42" s="942" t="n"/>
      <c r="ES42" s="949" t="inlineStr">
        <is>
          <t>yes</t>
        </is>
      </c>
      <c r="ET42" s="630" t="n"/>
    </row>
    <row r="43" ht="14.25" customFormat="1" customHeight="1" s="596">
      <c r="A43" s="950" t="n"/>
      <c r="B43" s="951" t="n"/>
      <c r="C43" s="951" t="n"/>
      <c r="D43" s="952" t="n"/>
      <c r="E43" s="952" t="n"/>
      <c r="F43" s="953" t="n"/>
      <c r="G43" s="954" t="n"/>
      <c r="H43" s="955" t="n"/>
      <c r="I43" s="952" t="inlineStr">
        <is>
          <t xml:space="preserve"> </t>
        </is>
      </c>
      <c r="J43" s="952" t="n"/>
      <c r="K43" s="952" t="n"/>
      <c r="L43" s="952" t="n"/>
      <c r="M43" s="952" t="n"/>
      <c r="N43" s="952" t="n"/>
      <c r="O43" s="952" t="n"/>
      <c r="P43" s="956" t="n"/>
      <c r="Q43" s="906" t="n"/>
      <c r="R43" s="952" t="n"/>
      <c r="S43" s="952" t="n"/>
      <c r="T43" s="952" t="n"/>
      <c r="U43" s="952" t="n"/>
      <c r="V43" s="952" t="n"/>
      <c r="W43" s="956" t="n"/>
      <c r="X43" s="906" t="n"/>
      <c r="Y43" s="957" t="inlineStr">
        <is>
          <t xml:space="preserve"> </t>
        </is>
      </c>
      <c r="Z43" s="902" t="n"/>
      <c r="AA43" s="958" t="n"/>
      <c r="AB43" s="902" t="n"/>
      <c r="AC43" s="902" t="n"/>
      <c r="AD43" s="956" t="n"/>
      <c r="AE43" s="906" t="n"/>
      <c r="AF43" s="902" t="n"/>
      <c r="AG43" s="902" t="n"/>
      <c r="AH43" s="902" t="n"/>
      <c r="AI43" s="953" t="n"/>
      <c r="AJ43" s="952" t="n"/>
      <c r="AK43" s="959" t="n"/>
      <c r="AL43" s="902" t="n"/>
      <c r="AM43" s="902" t="n"/>
      <c r="AN43" s="902" t="n"/>
      <c r="AO43" s="953" t="n"/>
      <c r="AP43" s="906" t="n"/>
      <c r="AQ43" s="902" t="n"/>
      <c r="AR43" s="902" t="n"/>
      <c r="AS43" s="902" t="n"/>
      <c r="AT43" s="953" t="n"/>
      <c r="AU43" s="952" t="n"/>
      <c r="AV43" s="959" t="n"/>
      <c r="AW43" s="902" t="n"/>
      <c r="AX43" s="902" t="n"/>
      <c r="AY43" s="953" t="n"/>
      <c r="AZ43" s="906" t="n"/>
      <c r="BA43" s="902" t="n"/>
      <c r="BB43" s="902" t="n"/>
      <c r="BC43" s="902" t="n"/>
      <c r="BD43" s="902" t="n"/>
      <c r="BE43" s="953" t="n"/>
      <c r="BF43" s="952" t="n"/>
      <c r="BG43" s="900" t="inlineStr">
        <is>
          <t xml:space="preserve"> </t>
        </is>
      </c>
      <c r="BH43" s="960" t="inlineStr">
        <is>
          <t>Compilation 95K</t>
        </is>
      </c>
      <c r="BI43" s="961" t="n"/>
      <c r="BJ43" s="958" t="n"/>
      <c r="BK43" s="961" t="n"/>
      <c r="BL43" s="958" t="n"/>
      <c r="BN43" s="953" t="n"/>
      <c r="BO43" s="952" t="n"/>
      <c r="BP43" s="962" t="n">
        <v>2</v>
      </c>
      <c r="BQ43" s="963" t="n"/>
      <c r="BR43" s="963" t="inlineStr">
        <is>
          <t>film</t>
        </is>
      </c>
      <c r="BS43" s="964" t="inlineStr">
        <is>
          <t>C</t>
        </is>
      </c>
      <c r="BT43" s="965" t="n">
        <v>95</v>
      </c>
      <c r="BU43" s="963" t="n">
        <v>1</v>
      </c>
      <c r="BV43" s="963" t="n">
        <v>50</v>
      </c>
      <c r="BW43" s="963" t="n">
        <v>110</v>
      </c>
      <c r="BX43" s="963" t="n"/>
      <c r="BY43" s="966" t="n"/>
      <c r="BZ43" s="963" t="inlineStr">
        <is>
          <t>NULL</t>
        </is>
      </c>
      <c r="CA43" s="963" t="n"/>
      <c r="CB43" s="963" t="n"/>
      <c r="CC43" s="963" t="n"/>
      <c r="CD43" s="963" t="inlineStr">
        <is>
          <t>Select one</t>
        </is>
      </c>
      <c r="CE43" s="963" t="n"/>
      <c r="CF43" s="966" t="n"/>
      <c r="CG43" s="967" t="n"/>
      <c r="CH43" s="968" t="n"/>
      <c r="CI43" s="963" t="n"/>
      <c r="CJ43" s="963" t="n"/>
      <c r="CK43" s="963" t="n"/>
      <c r="CL43" s="963" t="n"/>
      <c r="CM43" s="966" t="n"/>
      <c r="CN43" s="963" t="n"/>
      <c r="CO43" s="963" t="inlineStr">
        <is>
          <t>spectrum measurement</t>
        </is>
      </c>
      <c r="CP43" s="963" t="n"/>
      <c r="CQ43" s="969" t="inlineStr">
        <is>
          <t>Select one</t>
        </is>
      </c>
      <c r="CR43" s="963" t="n"/>
      <c r="CS43" s="968" t="n"/>
      <c r="CT43" s="970" t="n"/>
      <c r="CU43" s="967" t="inlineStr">
        <is>
          <t>isolated</t>
        </is>
      </c>
      <c r="CV43" s="966" t="n"/>
      <c r="CW43" s="968" t="inlineStr">
        <is>
          <t>peak</t>
        </is>
      </c>
      <c r="CX43" s="971" t="n">
        <v>228</v>
      </c>
      <c r="CY43" s="963" t="n">
        <v>2</v>
      </c>
      <c r="CZ43" s="969" t="inlineStr">
        <is>
          <t>Select one</t>
        </is>
      </c>
      <c r="DA43" s="971" t="inlineStr">
        <is>
          <t xml:space="preserve"> </t>
        </is>
      </c>
      <c r="DB43" s="972" t="inlineStr">
        <is>
          <t xml:space="preserve"> </t>
        </is>
      </c>
      <c r="DC43" s="968" t="inlineStr">
        <is>
          <t>validated</t>
        </is>
      </c>
      <c r="DD43" s="935" t="n"/>
      <c r="DE43" s="968" t="n"/>
      <c r="DF43" s="970" t="n"/>
      <c r="DG43" s="937" t="inlineStr">
        <is>
          <t>fwhm</t>
        </is>
      </c>
      <c r="DH43" s="963" t="n">
        <v>13</v>
      </c>
      <c r="DI43" s="963" t="n">
        <v>3</v>
      </c>
      <c r="DJ43" s="963" t="inlineStr">
        <is>
          <t>asymmetric</t>
        </is>
      </c>
      <c r="DK43" s="940" t="inlineStr">
        <is>
          <t>NULL</t>
        </is>
      </c>
      <c r="DL43" s="973" t="inlineStr">
        <is>
          <t xml:space="preserve"> </t>
        </is>
      </c>
      <c r="DM43" s="935" t="inlineStr">
        <is>
          <t>undefined</t>
        </is>
      </c>
      <c r="DN43" s="963" t="n"/>
      <c r="DO43" s="968" t="n"/>
      <c r="DP43" s="970" t="n"/>
      <c r="DQ43" s="963" t="inlineStr">
        <is>
          <t>baseline corrected peak intensity</t>
        </is>
      </c>
      <c r="DR43" s="935" t="n">
        <v>80</v>
      </c>
      <c r="DS43" s="935" t="n">
        <v>20</v>
      </c>
      <c r="DT43" s="963" t="n"/>
      <c r="DU43" s="963" t="n"/>
      <c r="DV43" s="999" t="n">
        <v>0.003</v>
      </c>
      <c r="DW43" s="974" t="n">
        <v>0.001</v>
      </c>
      <c r="DX43" s="945" t="inlineStr">
        <is>
          <t>m</t>
        </is>
      </c>
      <c r="DY43" s="963" t="n"/>
      <c r="DZ43" s="963" t="n"/>
      <c r="EA43" s="969" t="inlineStr">
        <is>
          <t>undefined</t>
        </is>
      </c>
      <c r="EB43" s="963" t="n"/>
      <c r="EC43" s="969" t="n"/>
      <c r="ED43" s="935" t="n"/>
      <c r="EE43" s="947" t="inlineStr">
        <is>
          <t>width x peak intensity</t>
        </is>
      </c>
      <c r="EF43" s="948" t="n">
        <v>1040</v>
      </c>
      <c r="EG43" s="963" t="inlineStr">
        <is>
          <t>NULL</t>
        </is>
      </c>
      <c r="EH43" s="963" t="n"/>
      <c r="EI43" s="963" t="n"/>
      <c r="EJ43" s="975" t="n">
        <v>0.00154</v>
      </c>
      <c r="EK43" s="963" t="inlineStr">
        <is>
          <t>NULL</t>
        </is>
      </c>
      <c r="EL43" s="973" t="inlineStr">
        <is>
          <t>m</t>
        </is>
      </c>
      <c r="EM43" s="963" t="n"/>
      <c r="EN43" s="963" t="n"/>
      <c r="EO43" s="969" t="inlineStr">
        <is>
          <t>validated</t>
        </is>
      </c>
      <c r="EP43" s="963" t="n"/>
      <c r="EQ43" s="968" t="n"/>
      <c r="ER43" s="970" t="n"/>
      <c r="ES43" s="976" t="inlineStr">
        <is>
          <t>no</t>
        </is>
      </c>
      <c r="ET43" s="902" t="n"/>
      <c r="EU43" s="596" t="n"/>
    </row>
    <row r="44" ht="14.25" customFormat="1" customHeight="1" s="977">
      <c r="A44" s="978" t="n">
        <v>12</v>
      </c>
      <c r="B44" s="895" t="inlineStr">
        <is>
          <t>first import</t>
        </is>
      </c>
      <c r="C44" s="979" t="n">
        <v>506</v>
      </c>
      <c r="D44" s="980" t="inlineStr">
        <is>
          <t>absorption</t>
        </is>
      </c>
      <c r="E44" s="981" t="inlineStr">
        <is>
          <t xml:space="preserve"> </t>
        </is>
      </c>
      <c r="F44" s="983" t="n"/>
      <c r="G44" s="1000" t="n"/>
      <c r="H44" s="985" t="n">
        <v>1</v>
      </c>
      <c r="I44" s="1001" t="inlineStr">
        <is>
          <t>$\nu_6$</t>
        </is>
      </c>
      <c r="J44" s="977" t="inlineStr">
        <is>
          <t>Au</t>
        </is>
      </c>
      <c r="K44" s="908" t="inlineStr">
        <is>
          <t>fundamental vibration</t>
        </is>
      </c>
      <c r="L44" s="908" t="n"/>
      <c r="M44" s="924" t="inlineStr">
        <is>
          <t>fully assigned</t>
        </is>
      </c>
      <c r="N44" s="908" t="inlineStr">
        <is>
          <t>validated</t>
        </is>
      </c>
      <c r="O44" s="908" t="n"/>
      <c r="P44" s="877" t="n"/>
      <c r="Q44" s="881" t="n"/>
      <c r="R44" s="908" t="inlineStr">
        <is>
          <t>mode degeneracy</t>
        </is>
      </c>
      <c r="S44" s="908" t="inlineStr">
        <is>
          <t>double</t>
        </is>
      </c>
      <c r="T44" s="908" t="n"/>
      <c r="U44" s="924" t="inlineStr">
        <is>
          <t>Select one</t>
        </is>
      </c>
      <c r="V44" s="908" t="inlineStr">
        <is>
          <t xml:space="preserve"> </t>
        </is>
      </c>
      <c r="W44" s="877" t="n"/>
      <c r="X44" s="881" t="n"/>
      <c r="Y44" s="907" t="inlineStr">
        <is>
          <t>MOLEC_HC3N</t>
        </is>
      </c>
      <c r="Z44" s="908" t="n"/>
      <c r="AA44" s="909" t="n"/>
      <c r="AB44" s="908" t="n"/>
      <c r="AC44" s="908" t="n"/>
      <c r="AD44" s="877" t="n"/>
      <c r="AE44" s="881" t="n"/>
      <c r="AF44" s="908" t="inlineStr">
        <is>
          <t>Select one</t>
        </is>
      </c>
      <c r="AG44" s="908" t="n"/>
      <c r="AH44" s="908" t="n"/>
      <c r="AI44" s="983" t="n"/>
      <c r="AJ44" s="880" t="n"/>
      <c r="AK44" s="984" t="inlineStr">
        <is>
          <t>bending</t>
        </is>
      </c>
      <c r="AL44" s="908" t="inlineStr">
        <is>
          <t>$\nu_6$</t>
        </is>
      </c>
      <c r="AM44" s="565" t="inlineStr">
        <is>
          <t>MOLECPART_CCtN</t>
        </is>
      </c>
      <c r="AN44" s="908" t="n"/>
      <c r="AO44" s="983" t="n"/>
      <c r="AP44" s="881" t="n"/>
      <c r="AQ44" s="908" t="inlineStr">
        <is>
          <t>Select one</t>
        </is>
      </c>
      <c r="AR44" s="908" t="n"/>
      <c r="AS44" s="908" t="n"/>
      <c r="AT44" s="983" t="n"/>
      <c r="AU44" s="880" t="n"/>
      <c r="AV44" s="984" t="inlineStr">
        <is>
          <t>Select one</t>
        </is>
      </c>
      <c r="AW44" s="908" t="n"/>
      <c r="AX44" s="908" t="n"/>
      <c r="AY44" s="983" t="n"/>
      <c r="AZ44" s="881" t="n"/>
      <c r="BA44" s="908" t="inlineStr">
        <is>
          <t>Select one</t>
        </is>
      </c>
      <c r="BB44" s="908" t="n"/>
      <c r="BC44" s="908" t="n"/>
      <c r="BD44" s="908" t="n"/>
      <c r="BE44" s="983" t="n"/>
      <c r="BF44" s="880" t="n"/>
      <c r="BG44" s="985" t="n">
        <v>1</v>
      </c>
      <c r="BH44" s="914" t="inlineStr">
        <is>
          <t>DelloRusso_1996</t>
        </is>
      </c>
      <c r="BI44" s="913" t="n"/>
      <c r="BJ44" s="923" t="n"/>
      <c r="BK44" s="913" t="n"/>
      <c r="BL44" s="923" t="n"/>
      <c r="BM44" s="986" t="n"/>
      <c r="BN44" s="983" t="n"/>
      <c r="BO44" s="880" t="n"/>
      <c r="BP44" s="985" t="inlineStr">
        <is>
          <t xml:space="preserve"> </t>
        </is>
      </c>
      <c r="BQ44" s="908" t="n"/>
      <c r="BR44" s="908" t="inlineStr">
        <is>
          <t>film</t>
        </is>
      </c>
      <c r="BS44" s="914" t="n"/>
      <c r="BT44" s="984" t="n">
        <v>35</v>
      </c>
      <c r="BU44" s="908" t="n">
        <v>1</v>
      </c>
      <c r="BV44" s="908" t="n">
        <v>50</v>
      </c>
      <c r="BW44" s="630" t="n">
        <v>110</v>
      </c>
      <c r="BX44" s="908" t="n"/>
      <c r="BY44" s="987" t="n"/>
      <c r="BZ44" s="908" t="inlineStr">
        <is>
          <t xml:space="preserve"> </t>
        </is>
      </c>
      <c r="CA44" s="908" t="n"/>
      <c r="CB44" s="908" t="n"/>
      <c r="CC44" s="908" t="n"/>
      <c r="CD44" s="908" t="inlineStr">
        <is>
          <t>Select one</t>
        </is>
      </c>
      <c r="CE44" s="908" t="n"/>
      <c r="CF44" s="987" t="n"/>
      <c r="CG44" s="920" t="n"/>
      <c r="CH44" s="630" t="n"/>
      <c r="CI44" s="630" t="n"/>
      <c r="CJ44" s="630" t="n"/>
      <c r="CK44" s="908" t="n"/>
      <c r="CL44" s="908" t="n"/>
      <c r="CM44" s="987" t="n"/>
      <c r="CN44" s="908" t="n"/>
      <c r="CO44" s="908" t="inlineStr">
        <is>
          <t>spectrum measurement</t>
        </is>
      </c>
      <c r="CP44" s="908" t="n"/>
      <c r="CQ44" s="924" t="inlineStr">
        <is>
          <t>Select one</t>
        </is>
      </c>
      <c r="CR44" s="908" t="n"/>
      <c r="CS44" s="914" t="n"/>
      <c r="CT44" s="988" t="n"/>
      <c r="CU44" s="920" t="inlineStr">
        <is>
          <t>slightly blended</t>
        </is>
      </c>
      <c r="CV44" s="987" t="n"/>
      <c r="CW44" s="914" t="inlineStr">
        <is>
          <t>peak</t>
        </is>
      </c>
      <c r="CX44" s="989" t="n">
        <v>505</v>
      </c>
      <c r="CY44" s="908" t="n">
        <v>1</v>
      </c>
      <c r="CZ44" s="924" t="inlineStr">
        <is>
          <t>Select one</t>
        </is>
      </c>
      <c r="DA44" s="990" t="inlineStr">
        <is>
          <t xml:space="preserve"> </t>
        </is>
      </c>
      <c r="DB44" s="909" t="inlineStr">
        <is>
          <t xml:space="preserve"> </t>
        </is>
      </c>
      <c r="DC44" s="914" t="inlineStr">
        <is>
          <t>validated</t>
        </is>
      </c>
      <c r="DD44" s="908" t="n"/>
      <c r="DE44" s="914" t="n"/>
      <c r="DF44" s="988" t="n"/>
      <c r="DG44" s="984" t="inlineStr">
        <is>
          <t>Select one</t>
        </is>
      </c>
      <c r="DH44" s="924" t="n"/>
      <c r="DI44" s="908" t="n"/>
      <c r="DJ44" s="991" t="inlineStr">
        <is>
          <t>Select one</t>
        </is>
      </c>
      <c r="DK44" s="924" t="inlineStr">
        <is>
          <t xml:space="preserve"> </t>
        </is>
      </c>
      <c r="DL44" s="991" t="inlineStr">
        <is>
          <t xml:space="preserve"> </t>
        </is>
      </c>
      <c r="DM44" s="908" t="inlineStr">
        <is>
          <t>Select one</t>
        </is>
      </c>
      <c r="DN44" s="908" t="n"/>
      <c r="DO44" s="914" t="n"/>
      <c r="DP44" s="988" t="n"/>
      <c r="DQ44" s="908" t="inlineStr">
        <is>
          <t>Select one</t>
        </is>
      </c>
      <c r="DR44" s="908" t="n"/>
      <c r="DS44" s="908" t="n"/>
      <c r="DT44" s="908" t="n"/>
      <c r="DU44" s="908" t="n"/>
      <c r="DV44" s="995" t="n"/>
      <c r="DW44" s="992" t="n"/>
      <c r="DX44" s="991" t="inlineStr">
        <is>
          <t>Select one</t>
        </is>
      </c>
      <c r="DY44" s="908" t="n"/>
      <c r="DZ44" s="908" t="n"/>
      <c r="EA44" s="924" t="inlineStr">
        <is>
          <t>undefined</t>
        </is>
      </c>
      <c r="EB44" s="908" t="n"/>
      <c r="EC44" s="924" t="n"/>
      <c r="ED44" s="908" t="n"/>
      <c r="EE44" s="996" t="inlineStr">
        <is>
          <t>Select one</t>
        </is>
      </c>
      <c r="EF44" s="993" t="n">
        <v>30000</v>
      </c>
      <c r="EG44" s="993" t="n"/>
      <c r="EH44" s="908" t="n"/>
      <c r="EI44" s="908" t="n"/>
      <c r="EJ44" s="993" t="n"/>
      <c r="EK44" s="993" t="n"/>
      <c r="EL44" s="925" t="inlineStr">
        <is>
          <t>s</t>
        </is>
      </c>
      <c r="EM44" s="908" t="n"/>
      <c r="EN44" s="908" t="n"/>
      <c r="EO44" s="924" t="inlineStr">
        <is>
          <t>Select one</t>
        </is>
      </c>
      <c r="EP44" s="908" t="n"/>
      <c r="EQ44" s="914" t="n"/>
      <c r="ER44" s="988" t="n"/>
      <c r="ES44" s="997" t="n"/>
      <c r="ET44" s="908" t="n"/>
    </row>
    <row r="45" ht="14.25" customFormat="1" customHeight="1" s="565">
      <c r="A45" s="928" t="n"/>
      <c r="B45" s="929" t="n"/>
      <c r="C45" s="929" t="n"/>
      <c r="D45" s="880" t="n"/>
      <c r="E45" s="880" t="n"/>
      <c r="F45" s="1002" t="n"/>
      <c r="G45" s="1003" t="n"/>
      <c r="H45" s="1004" t="n">
        <v>2</v>
      </c>
      <c r="I45" s="1005" t="inlineStr">
        <is>
          <t>$\nu_6$</t>
        </is>
      </c>
      <c r="J45" s="1006" t="inlineStr">
        <is>
          <t>Bu</t>
        </is>
      </c>
      <c r="K45" s="1007" t="inlineStr">
        <is>
          <t>fundamental vibration</t>
        </is>
      </c>
      <c r="L45" s="1007" t="n"/>
      <c r="M45" s="1008" t="inlineStr">
        <is>
          <t>fully assigned</t>
        </is>
      </c>
      <c r="N45" s="1007" t="inlineStr">
        <is>
          <t>validated</t>
        </is>
      </c>
      <c r="O45" s="1007" t="n"/>
      <c r="P45" s="1009" t="n"/>
      <c r="Q45" s="1010" t="n"/>
      <c r="R45" s="1007" t="inlineStr">
        <is>
          <t>mode degeneracy</t>
        </is>
      </c>
      <c r="S45" s="1007" t="inlineStr">
        <is>
          <t>double</t>
        </is>
      </c>
      <c r="T45" s="1007" t="n"/>
      <c r="U45" s="1008" t="inlineStr">
        <is>
          <t>Select one</t>
        </is>
      </c>
      <c r="V45" s="1007" t="inlineStr">
        <is>
          <t xml:space="preserve"> </t>
        </is>
      </c>
      <c r="W45" s="1009" t="n"/>
      <c r="X45" s="1010" t="n"/>
      <c r="Y45" s="1011" t="inlineStr">
        <is>
          <t>MOLEC_HC3N</t>
        </is>
      </c>
      <c r="Z45" s="1007" t="n"/>
      <c r="AA45" s="1012" t="n"/>
      <c r="AB45" s="1007" t="n"/>
      <c r="AC45" s="1007" t="n"/>
      <c r="AD45" s="1009" t="n"/>
      <c r="AE45" s="1010" t="n"/>
      <c r="AF45" s="1007" t="inlineStr">
        <is>
          <t>Select one</t>
        </is>
      </c>
      <c r="AG45" s="1007" t="n"/>
      <c r="AH45" s="1007" t="n"/>
      <c r="AI45" s="1002" t="n"/>
      <c r="AJ45" s="1013" t="n"/>
      <c r="AK45" s="1014" t="inlineStr">
        <is>
          <t>bending</t>
        </is>
      </c>
      <c r="AL45" s="1007" t="inlineStr">
        <is>
          <t>$\nu_6$</t>
        </is>
      </c>
      <c r="AM45" s="1006" t="inlineStr">
        <is>
          <t>MOLECPART_CCtN</t>
        </is>
      </c>
      <c r="AN45" s="1007" t="n"/>
      <c r="AO45" s="1002" t="n"/>
      <c r="AP45" s="1010" t="n"/>
      <c r="AQ45" s="1007" t="inlineStr">
        <is>
          <t>Select one</t>
        </is>
      </c>
      <c r="AR45" s="1007" t="n"/>
      <c r="AS45" s="1007" t="n"/>
      <c r="AT45" s="1002" t="n"/>
      <c r="AU45" s="1013" t="n"/>
      <c r="AV45" s="1014" t="inlineStr">
        <is>
          <t>Select one</t>
        </is>
      </c>
      <c r="AW45" s="1007" t="n"/>
      <c r="AX45" s="1007" t="n"/>
      <c r="AY45" s="1002" t="n"/>
      <c r="AZ45" s="1010" t="n"/>
      <c r="BA45" s="1007" t="n"/>
      <c r="BB45" s="1007" t="n"/>
      <c r="BC45" s="1007" t="n"/>
      <c r="BD45" s="1007" t="n"/>
      <c r="BE45" s="1002" t="n"/>
      <c r="BF45" s="910" t="n"/>
      <c r="BG45" s="631" t="inlineStr">
        <is>
          <t xml:space="preserve"> </t>
        </is>
      </c>
      <c r="BH45" s="913" t="inlineStr">
        <is>
          <t>DelloRusso_1996</t>
        </is>
      </c>
      <c r="BI45" s="913" t="n"/>
      <c r="BJ45" s="923" t="n"/>
      <c r="BK45" s="913" t="n"/>
      <c r="BL45" s="923" t="n"/>
      <c r="BN45" s="1002" t="n"/>
      <c r="BO45" s="910" t="n"/>
      <c r="BP45" s="631" t="inlineStr">
        <is>
          <t xml:space="preserve"> </t>
        </is>
      </c>
      <c r="BQ45" s="630" t="n"/>
      <c r="BR45" s="630" t="inlineStr">
        <is>
          <t>film</t>
        </is>
      </c>
      <c r="BS45" s="913" t="n"/>
      <c r="BT45" s="911" t="n">
        <v>95</v>
      </c>
      <c r="BU45" s="630" t="n">
        <v>1</v>
      </c>
      <c r="BV45" s="630" t="n">
        <v>50</v>
      </c>
      <c r="BW45" s="630" t="n">
        <v>110</v>
      </c>
      <c r="BX45" s="630" t="n"/>
      <c r="BY45" s="916" t="n"/>
      <c r="BZ45" s="630" t="inlineStr">
        <is>
          <t xml:space="preserve"> </t>
        </is>
      </c>
      <c r="CA45" s="630" t="n"/>
      <c r="CB45" s="630" t="n"/>
      <c r="CC45" s="630" t="n"/>
      <c r="CD45" s="630" t="inlineStr">
        <is>
          <t>Select one</t>
        </is>
      </c>
      <c r="CE45" s="630" t="n"/>
      <c r="CF45" s="916" t="n"/>
      <c r="CG45" s="917" t="n"/>
      <c r="CH45" s="630" t="n"/>
      <c r="CI45" s="630" t="n"/>
      <c r="CJ45" s="630" t="n"/>
      <c r="CK45" s="630" t="n"/>
      <c r="CL45" s="630" t="n"/>
      <c r="CM45" s="916" t="n"/>
      <c r="CN45" s="630" t="n"/>
      <c r="CO45" s="630" t="inlineStr">
        <is>
          <t>spectrum measurement</t>
        </is>
      </c>
      <c r="CP45" s="630" t="n"/>
      <c r="CQ45" s="918" t="inlineStr">
        <is>
          <t>Select one</t>
        </is>
      </c>
      <c r="CR45" s="630" t="n"/>
      <c r="CS45" s="913" t="n"/>
      <c r="CT45" s="919" t="n"/>
      <c r="CU45" s="917" t="inlineStr">
        <is>
          <t>slightly blended</t>
        </is>
      </c>
      <c r="CV45" s="916" t="n"/>
      <c r="CW45" s="913" t="inlineStr">
        <is>
          <t>peak</t>
        </is>
      </c>
      <c r="CX45" s="921" t="n">
        <v>505</v>
      </c>
      <c r="CY45" s="630" t="n">
        <v>1</v>
      </c>
      <c r="CZ45" s="918" t="inlineStr">
        <is>
          <t>Select one</t>
        </is>
      </c>
      <c r="DA45" s="922" t="inlineStr">
        <is>
          <t xml:space="preserve"> </t>
        </is>
      </c>
      <c r="DB45" s="923" t="inlineStr">
        <is>
          <t xml:space="preserve"> </t>
        </is>
      </c>
      <c r="DC45" s="913" t="inlineStr">
        <is>
          <t>validated</t>
        </is>
      </c>
      <c r="DD45" s="630" t="n"/>
      <c r="DE45" s="913" t="n"/>
      <c r="DF45" s="919" t="n"/>
      <c r="DG45" s="911" t="inlineStr">
        <is>
          <t>Select one</t>
        </is>
      </c>
      <c r="DH45" s="918" t="n"/>
      <c r="DI45" s="630" t="n"/>
      <c r="DJ45" s="630" t="inlineStr">
        <is>
          <t>Select one</t>
        </is>
      </c>
      <c r="DK45" s="918" t="inlineStr">
        <is>
          <t xml:space="preserve"> </t>
        </is>
      </c>
      <c r="DL45" s="925" t="inlineStr">
        <is>
          <t xml:space="preserve"> </t>
        </is>
      </c>
      <c r="DM45" s="630" t="inlineStr">
        <is>
          <t>Select one</t>
        </is>
      </c>
      <c r="DN45" s="630" t="n"/>
      <c r="DO45" s="913" t="n"/>
      <c r="DP45" s="919" t="n"/>
      <c r="DQ45" s="630" t="inlineStr">
        <is>
          <t>Select one</t>
        </is>
      </c>
      <c r="DR45" s="630" t="n"/>
      <c r="DS45" s="630" t="n"/>
      <c r="DT45" s="630" t="n"/>
      <c r="DU45" s="630" t="n"/>
      <c r="DV45" s="632" t="n"/>
      <c r="DW45" s="633" t="n"/>
      <c r="DX45" s="925" t="inlineStr">
        <is>
          <t>Select one</t>
        </is>
      </c>
      <c r="DY45" s="630" t="n"/>
      <c r="DZ45" s="630" t="n"/>
      <c r="EA45" s="918" t="inlineStr">
        <is>
          <t>undefined</t>
        </is>
      </c>
      <c r="EB45" s="630" t="n"/>
      <c r="EC45" s="918" t="n"/>
      <c r="ED45" s="630" t="n"/>
      <c r="EE45" s="926" t="inlineStr">
        <is>
          <t>Select one</t>
        </is>
      </c>
      <c r="EF45" s="634" t="n">
        <v>30000</v>
      </c>
      <c r="EG45" s="634" t="n"/>
      <c r="EH45" s="630" t="n"/>
      <c r="EI45" s="630" t="n"/>
      <c r="EJ45" s="634" t="n"/>
      <c r="EK45" s="634" t="n"/>
      <c r="EL45" s="925" t="inlineStr">
        <is>
          <t>s</t>
        </is>
      </c>
      <c r="EM45" s="630" t="n"/>
      <c r="EN45" s="630" t="n"/>
      <c r="EO45" s="918" t="inlineStr">
        <is>
          <t>Select one</t>
        </is>
      </c>
      <c r="EP45" s="630" t="n"/>
      <c r="EQ45" s="913" t="n"/>
      <c r="ER45" s="919" t="n"/>
      <c r="ES45" s="655" t="n"/>
      <c r="ET45" s="630" t="n"/>
    </row>
    <row r="46" ht="14.25" customFormat="1" customHeight="1" s="565">
      <c r="A46" s="931" t="n"/>
      <c r="B46" s="932" t="n"/>
      <c r="C46" s="932" t="n"/>
      <c r="D46" s="910" t="n"/>
      <c r="E46" s="910" t="n"/>
      <c r="F46" s="898" t="n"/>
      <c r="G46" s="899" t="n"/>
      <c r="H46" s="930" t="n"/>
      <c r="I46" s="910" t="inlineStr">
        <is>
          <t xml:space="preserve"> </t>
        </is>
      </c>
      <c r="J46" s="910" t="n"/>
      <c r="K46" s="910" t="n"/>
      <c r="L46" s="910" t="n"/>
      <c r="M46" s="910" t="n"/>
      <c r="N46" s="910" t="n"/>
      <c r="O46" s="910" t="n"/>
      <c r="P46" s="904" t="n"/>
      <c r="Q46" s="905" t="n"/>
      <c r="R46" s="910" t="n"/>
      <c r="S46" s="910" t="n"/>
      <c r="T46" s="910" t="n"/>
      <c r="U46" s="910" t="n"/>
      <c r="V46" s="910" t="n"/>
      <c r="W46" s="904" t="n"/>
      <c r="X46" s="905" t="n"/>
      <c r="Y46" s="907" t="inlineStr">
        <is>
          <t xml:space="preserve"> </t>
        </is>
      </c>
      <c r="Z46" s="630" t="n"/>
      <c r="AA46" s="923" t="n"/>
      <c r="AB46" s="630" t="n"/>
      <c r="AC46" s="630" t="n"/>
      <c r="AD46" s="904" t="n"/>
      <c r="AE46" s="905" t="n"/>
      <c r="AF46" s="630" t="n"/>
      <c r="AG46" s="630" t="n"/>
      <c r="AH46" s="630" t="n"/>
      <c r="AI46" s="898" t="n"/>
      <c r="AJ46" s="910" t="n"/>
      <c r="AK46" s="911" t="n"/>
      <c r="AL46" s="630" t="n"/>
      <c r="AM46" s="630" t="n"/>
      <c r="AN46" s="630" t="n"/>
      <c r="AO46" s="898" t="n"/>
      <c r="AP46" s="905" t="n"/>
      <c r="AQ46" s="630" t="n"/>
      <c r="AR46" s="630" t="n"/>
      <c r="AS46" s="630" t="n"/>
      <c r="AT46" s="898" t="n"/>
      <c r="AU46" s="910" t="n"/>
      <c r="AV46" s="911" t="n"/>
      <c r="AW46" s="630" t="n"/>
      <c r="AX46" s="630" t="n"/>
      <c r="AY46" s="898" t="n"/>
      <c r="AZ46" s="905" t="n"/>
      <c r="BA46" s="630" t="n"/>
      <c r="BB46" s="630" t="n"/>
      <c r="BC46" s="630" t="n"/>
      <c r="BD46" s="630" t="n"/>
      <c r="BE46" s="898" t="n"/>
      <c r="BF46" s="910" t="n"/>
      <c r="BG46" s="631" t="n">
        <v>2</v>
      </c>
      <c r="BH46" s="913" t="inlineStr">
        <is>
          <t>Moore_2010</t>
        </is>
      </c>
      <c r="BI46" s="913" t="n"/>
      <c r="BJ46" s="923" t="n"/>
      <c r="BK46" s="913" t="n"/>
      <c r="BL46" s="923" t="n"/>
      <c r="BM46" s="565" t="inlineStr">
        <is>
          <t>from numerical spectra</t>
        </is>
      </c>
      <c r="BN46" s="898" t="n"/>
      <c r="BO46" s="910" t="n"/>
      <c r="BP46" s="631" t="inlineStr">
        <is>
          <t xml:space="preserve"> </t>
        </is>
      </c>
      <c r="BQ46" s="630" t="n"/>
      <c r="BR46" s="630" t="inlineStr">
        <is>
          <t>film</t>
        </is>
      </c>
      <c r="BS46" s="913" t="n"/>
      <c r="BT46" s="911" t="n">
        <v>35</v>
      </c>
      <c r="BU46" s="630" t="n">
        <v>1</v>
      </c>
      <c r="BV46" s="630" t="n">
        <v>50</v>
      </c>
      <c r="BW46" s="630" t="n">
        <v>110</v>
      </c>
      <c r="BX46" s="630" t="n"/>
      <c r="BY46" s="916" t="n"/>
      <c r="BZ46" s="630" t="inlineStr">
        <is>
          <t xml:space="preserve"> </t>
        </is>
      </c>
      <c r="CA46" s="630" t="n"/>
      <c r="CB46" s="630" t="n"/>
      <c r="CC46" s="630" t="n"/>
      <c r="CD46" s="630" t="inlineStr">
        <is>
          <t>Select one</t>
        </is>
      </c>
      <c r="CE46" s="630" t="n"/>
      <c r="CF46" s="916" t="n"/>
      <c r="CG46" s="917" t="n"/>
      <c r="CH46" s="630" t="n"/>
      <c r="CI46" s="630" t="n"/>
      <c r="CJ46" s="630" t="n"/>
      <c r="CK46" s="630" t="n"/>
      <c r="CL46" s="630" t="n"/>
      <c r="CM46" s="916" t="n"/>
      <c r="CN46" s="630" t="n"/>
      <c r="CO46" s="630" t="inlineStr">
        <is>
          <t>spectrum measurement</t>
        </is>
      </c>
      <c r="CP46" s="630" t="n"/>
      <c r="CQ46" s="918" t="inlineStr">
        <is>
          <t>Select one</t>
        </is>
      </c>
      <c r="CR46" s="630" t="n"/>
      <c r="CS46" s="913" t="n"/>
      <c r="CT46" s="919" t="n"/>
      <c r="CU46" s="917" t="inlineStr">
        <is>
          <t>slightly blended</t>
        </is>
      </c>
      <c r="CV46" s="916" t="n"/>
      <c r="CW46" s="913" t="inlineStr">
        <is>
          <t>peak</t>
        </is>
      </c>
      <c r="CX46" s="1016" t="n">
        <v>506.3</v>
      </c>
      <c r="CY46" s="925" t="n">
        <v>0.3</v>
      </c>
      <c r="CZ46" s="918" t="inlineStr">
        <is>
          <t>Select one</t>
        </is>
      </c>
      <c r="DA46" s="922" t="inlineStr">
        <is>
          <t xml:space="preserve"> </t>
        </is>
      </c>
      <c r="DB46" s="923" t="inlineStr">
        <is>
          <t xml:space="preserve"> </t>
        </is>
      </c>
      <c r="DC46" s="913" t="inlineStr">
        <is>
          <t>undefined</t>
        </is>
      </c>
      <c r="DD46" s="630" t="n"/>
      <c r="DE46" s="913" t="n"/>
      <c r="DF46" s="919" t="n"/>
      <c r="DG46" s="911" t="inlineStr">
        <is>
          <t>fwhm</t>
        </is>
      </c>
      <c r="DH46" s="630" t="n">
        <v>6</v>
      </c>
      <c r="DI46" s="630" t="n">
        <v>0.2</v>
      </c>
      <c r="DJ46" s="630" t="inlineStr">
        <is>
          <t>symmetric</t>
        </is>
      </c>
      <c r="DK46" s="918" t="inlineStr">
        <is>
          <t xml:space="preserve"> </t>
        </is>
      </c>
      <c r="DL46" s="925" t="inlineStr">
        <is>
          <t xml:space="preserve"> </t>
        </is>
      </c>
      <c r="DM46" s="630" t="inlineStr">
        <is>
          <t>undefined</t>
        </is>
      </c>
      <c r="DN46" s="630" t="n"/>
      <c r="DO46" s="913" t="n"/>
      <c r="DP46" s="919" t="n"/>
      <c r="DQ46" s="630" t="inlineStr">
        <is>
          <t>baseline corrected peak intensity</t>
        </is>
      </c>
      <c r="DR46" s="630" t="n">
        <v>4150</v>
      </c>
      <c r="DS46" s="630" t="n">
        <v>50</v>
      </c>
      <c r="DT46" s="630" t="n"/>
      <c r="DU46" s="630" t="n"/>
      <c r="DV46" s="632" t="n">
        <v>0.149012567324955</v>
      </c>
      <c r="DW46" s="633" t="n">
        <v>0.00179533213644524</v>
      </c>
      <c r="DX46" s="925" t="inlineStr">
        <is>
          <t>s</t>
        </is>
      </c>
      <c r="DY46" s="630" t="n"/>
      <c r="DZ46" s="630" t="n"/>
      <c r="EA46" s="918" t="inlineStr">
        <is>
          <t>undefined</t>
        </is>
      </c>
      <c r="EB46" s="630" t="n"/>
      <c r="EC46" s="918" t="n"/>
      <c r="ED46" s="630" t="n"/>
      <c r="EE46" s="926" t="inlineStr">
        <is>
          <t>width x peak intensity</t>
        </is>
      </c>
      <c r="EF46" s="634" t="n">
        <v>24900</v>
      </c>
      <c r="EG46" s="634" t="n"/>
      <c r="EH46" s="630" t="n"/>
      <c r="EI46" s="630" t="n"/>
      <c r="EJ46" s="634" t="n">
        <v>0.0350617805470483</v>
      </c>
      <c r="EK46" s="634" t="n"/>
      <c r="EL46" s="925" t="inlineStr">
        <is>
          <t>s</t>
        </is>
      </c>
      <c r="EM46" s="630" t="n"/>
      <c r="EN46" s="630" t="n"/>
      <c r="EO46" s="918" t="inlineStr">
        <is>
          <t>Select one</t>
        </is>
      </c>
      <c r="EP46" s="630" t="n"/>
      <c r="EQ46" s="913" t="n"/>
      <c r="ER46" s="919" t="n"/>
      <c r="ES46" s="655" t="n"/>
      <c r="ET46" s="630" t="n"/>
    </row>
    <row r="47" ht="14.25" customFormat="1" customHeight="1" s="565">
      <c r="A47" s="931" t="n"/>
      <c r="B47" s="932" t="n"/>
      <c r="C47" s="932" t="n"/>
      <c r="D47" s="910" t="n"/>
      <c r="E47" s="910" t="n"/>
      <c r="F47" s="898" t="n"/>
      <c r="G47" s="899" t="n"/>
      <c r="H47" s="930" t="n"/>
      <c r="I47" s="910" t="inlineStr">
        <is>
          <t xml:space="preserve"> </t>
        </is>
      </c>
      <c r="J47" s="910" t="n"/>
      <c r="K47" s="910" t="n"/>
      <c r="L47" s="910" t="n"/>
      <c r="M47" s="910" t="n"/>
      <c r="N47" s="910" t="n"/>
      <c r="O47" s="910" t="n"/>
      <c r="P47" s="904" t="n"/>
      <c r="Q47" s="905" t="n"/>
      <c r="R47" s="910" t="n"/>
      <c r="S47" s="910" t="n"/>
      <c r="T47" s="910" t="n"/>
      <c r="U47" s="910" t="n"/>
      <c r="V47" s="910" t="n"/>
      <c r="W47" s="904" t="n"/>
      <c r="X47" s="905" t="n"/>
      <c r="Y47" s="907" t="inlineStr">
        <is>
          <t xml:space="preserve"> </t>
        </is>
      </c>
      <c r="Z47" s="630" t="n"/>
      <c r="AA47" s="923" t="n"/>
      <c r="AB47" s="630" t="n"/>
      <c r="AC47" s="630" t="n"/>
      <c r="AD47" s="904" t="n"/>
      <c r="AE47" s="905" t="n"/>
      <c r="AF47" s="630" t="n"/>
      <c r="AG47" s="630" t="n"/>
      <c r="AH47" s="630" t="n"/>
      <c r="AI47" s="898" t="n"/>
      <c r="AJ47" s="910" t="n"/>
      <c r="AK47" s="911" t="n"/>
      <c r="AL47" s="630" t="n"/>
      <c r="AM47" s="630" t="n"/>
      <c r="AN47" s="630" t="n"/>
      <c r="AO47" s="898" t="n"/>
      <c r="AP47" s="905" t="n"/>
      <c r="AQ47" s="630" t="n"/>
      <c r="AR47" s="630" t="n"/>
      <c r="AS47" s="630" t="n"/>
      <c r="AT47" s="898" t="n"/>
      <c r="AU47" s="910" t="n"/>
      <c r="AV47" s="911" t="n"/>
      <c r="AW47" s="630" t="n"/>
      <c r="AX47" s="630" t="n"/>
      <c r="AY47" s="898" t="n"/>
      <c r="AZ47" s="905" t="n"/>
      <c r="BA47" s="630" t="n"/>
      <c r="BB47" s="630" t="n"/>
      <c r="BC47" s="630" t="n"/>
      <c r="BD47" s="630" t="n"/>
      <c r="BE47" s="898" t="n"/>
      <c r="BF47" s="910" t="n"/>
      <c r="BG47" s="631" t="inlineStr">
        <is>
          <t xml:space="preserve"> </t>
        </is>
      </c>
      <c r="BH47" s="913" t="inlineStr">
        <is>
          <t>Moore_2010</t>
        </is>
      </c>
      <c r="BI47" s="913" t="n"/>
      <c r="BJ47" s="923" t="n"/>
      <c r="BK47" s="913" t="n"/>
      <c r="BL47" s="923" t="n"/>
      <c r="BM47" s="565" t="inlineStr">
        <is>
          <t>from numerical spectra</t>
        </is>
      </c>
      <c r="BN47" s="898" t="n"/>
      <c r="BO47" s="910" t="n"/>
      <c r="BP47" s="631" t="inlineStr">
        <is>
          <t xml:space="preserve"> </t>
        </is>
      </c>
      <c r="BQ47" s="630" t="n"/>
      <c r="BR47" s="630" t="inlineStr">
        <is>
          <t>film</t>
        </is>
      </c>
      <c r="BS47" s="913" t="n"/>
      <c r="BT47" s="911" t="n">
        <v>95</v>
      </c>
      <c r="BU47" s="630" t="n">
        <v>1</v>
      </c>
      <c r="BV47" s="630" t="n">
        <v>50</v>
      </c>
      <c r="BW47" s="630" t="n">
        <v>110</v>
      </c>
      <c r="BX47" s="630" t="n"/>
      <c r="BY47" s="916" t="n"/>
      <c r="BZ47" s="630" t="inlineStr">
        <is>
          <t xml:space="preserve"> </t>
        </is>
      </c>
      <c r="CA47" s="630" t="n"/>
      <c r="CB47" s="630" t="n"/>
      <c r="CC47" s="630" t="n"/>
      <c r="CD47" s="630" t="inlineStr">
        <is>
          <t>Select one</t>
        </is>
      </c>
      <c r="CE47" s="630" t="n"/>
      <c r="CF47" s="916" t="n"/>
      <c r="CG47" s="917" t="n"/>
      <c r="CH47" s="630" t="n"/>
      <c r="CI47" s="630" t="n"/>
      <c r="CJ47" s="630" t="n"/>
      <c r="CK47" s="630" t="n"/>
      <c r="CL47" s="630" t="n"/>
      <c r="CM47" s="916" t="n"/>
      <c r="CN47" s="630" t="n"/>
      <c r="CO47" s="630" t="inlineStr">
        <is>
          <t>spectrum measurement</t>
        </is>
      </c>
      <c r="CP47" s="630" t="n"/>
      <c r="CQ47" s="918" t="inlineStr">
        <is>
          <t>Select one</t>
        </is>
      </c>
      <c r="CR47" s="630" t="n"/>
      <c r="CS47" s="913" t="n"/>
      <c r="CT47" s="919" t="n"/>
      <c r="CU47" s="917" t="inlineStr">
        <is>
          <t>slightly blended</t>
        </is>
      </c>
      <c r="CV47" s="916" t="n"/>
      <c r="CW47" s="913" t="inlineStr">
        <is>
          <t>peak</t>
        </is>
      </c>
      <c r="CX47" s="1016" t="n">
        <v>506.3</v>
      </c>
      <c r="CY47" s="925" t="n">
        <v>0.3</v>
      </c>
      <c r="CZ47" s="918" t="inlineStr">
        <is>
          <t>Select one</t>
        </is>
      </c>
      <c r="DA47" s="922" t="inlineStr">
        <is>
          <t xml:space="preserve"> </t>
        </is>
      </c>
      <c r="DB47" s="923" t="inlineStr">
        <is>
          <t xml:space="preserve"> </t>
        </is>
      </c>
      <c r="DC47" s="913" t="inlineStr">
        <is>
          <t>undefined</t>
        </is>
      </c>
      <c r="DD47" s="630" t="n"/>
      <c r="DE47" s="913" t="n"/>
      <c r="DF47" s="919" t="n"/>
      <c r="DG47" s="911" t="inlineStr">
        <is>
          <t>fwhm</t>
        </is>
      </c>
      <c r="DH47" s="630" t="n">
        <v>5.7</v>
      </c>
      <c r="DI47" s="630" t="n">
        <v>0.2</v>
      </c>
      <c r="DJ47" s="630" t="inlineStr">
        <is>
          <t>symmetric</t>
        </is>
      </c>
      <c r="DK47" s="918" t="inlineStr">
        <is>
          <t xml:space="preserve"> </t>
        </is>
      </c>
      <c r="DL47" s="925" t="inlineStr">
        <is>
          <t xml:space="preserve"> </t>
        </is>
      </c>
      <c r="DM47" s="630" t="inlineStr">
        <is>
          <t>undefined</t>
        </is>
      </c>
      <c r="DN47" s="630" t="n"/>
      <c r="DO47" s="913" t="n"/>
      <c r="DP47" s="919" t="n"/>
      <c r="DQ47" s="630" t="inlineStr">
        <is>
          <t>baseline corrected peak intensity</t>
        </is>
      </c>
      <c r="DR47" s="630" t="n">
        <v>4150</v>
      </c>
      <c r="DS47" s="630" t="n">
        <v>50</v>
      </c>
      <c r="DT47" s="630" t="n"/>
      <c r="DU47" s="630" t="n"/>
      <c r="DV47" s="632" t="n">
        <v>0.153703703703704</v>
      </c>
      <c r="DW47" s="633" t="n">
        <v>0.00185185185185185</v>
      </c>
      <c r="DX47" s="925" t="inlineStr">
        <is>
          <t>s</t>
        </is>
      </c>
      <c r="DY47" s="630" t="n"/>
      <c r="DZ47" s="630" t="n"/>
      <c r="EA47" s="918" t="inlineStr">
        <is>
          <t>undefined</t>
        </is>
      </c>
      <c r="EB47" s="630" t="n"/>
      <c r="EC47" s="918" t="n"/>
      <c r="ED47" s="630" t="n"/>
      <c r="EE47" s="926" t="inlineStr">
        <is>
          <t>width x peak intensity</t>
        </is>
      </c>
      <c r="EF47" s="634" t="n">
        <v>23655</v>
      </c>
      <c r="EG47" s="634" t="n"/>
      <c r="EH47" s="630" t="n"/>
      <c r="EI47" s="630" t="n"/>
      <c r="EJ47" s="634" t="n">
        <v>0.0350444444444445</v>
      </c>
      <c r="EK47" s="634" t="n"/>
      <c r="EL47" s="925" t="inlineStr">
        <is>
          <t>s</t>
        </is>
      </c>
      <c r="EM47" s="630" t="n"/>
      <c r="EN47" s="630" t="n"/>
      <c r="EO47" s="918" t="inlineStr">
        <is>
          <t>Select one</t>
        </is>
      </c>
      <c r="EP47" s="630" t="n"/>
      <c r="EQ47" s="913" t="n"/>
      <c r="ER47" s="919" t="n"/>
      <c r="ES47" s="655" t="n"/>
      <c r="ET47" s="630" t="n"/>
    </row>
    <row r="48" ht="14.25" customFormat="1" customHeight="1" s="565">
      <c r="A48" s="931" t="n"/>
      <c r="B48" s="932" t="n"/>
      <c r="C48" s="932" t="n"/>
      <c r="D48" s="910" t="n"/>
      <c r="E48" s="910" t="n"/>
      <c r="F48" s="898" t="n"/>
      <c r="G48" s="899" t="n"/>
      <c r="H48" s="930" t="n"/>
      <c r="I48" s="910" t="inlineStr">
        <is>
          <t xml:space="preserve"> </t>
        </is>
      </c>
      <c r="J48" s="910" t="n"/>
      <c r="K48" s="910" t="n"/>
      <c r="L48" s="910" t="n"/>
      <c r="M48" s="910" t="n"/>
      <c r="N48" s="910" t="n"/>
      <c r="O48" s="910" t="n"/>
      <c r="P48" s="904" t="n"/>
      <c r="Q48" s="905" t="n"/>
      <c r="R48" s="910" t="n"/>
      <c r="S48" s="910" t="n"/>
      <c r="T48" s="910" t="n"/>
      <c r="U48" s="910" t="n"/>
      <c r="V48" s="910" t="n"/>
      <c r="W48" s="904" t="n"/>
      <c r="X48" s="905" t="n"/>
      <c r="Y48" s="907" t="inlineStr">
        <is>
          <t xml:space="preserve"> </t>
        </is>
      </c>
      <c r="Z48" s="630" t="n"/>
      <c r="AA48" s="923" t="n"/>
      <c r="AB48" s="630" t="n"/>
      <c r="AC48" s="630" t="n"/>
      <c r="AD48" s="904" t="n"/>
      <c r="AE48" s="905" t="n"/>
      <c r="AF48" s="630" t="n"/>
      <c r="AG48" s="630" t="n"/>
      <c r="AH48" s="630" t="n"/>
      <c r="AI48" s="898" t="n"/>
      <c r="AJ48" s="910" t="n"/>
      <c r="AK48" s="911" t="n"/>
      <c r="AL48" s="630" t="n"/>
      <c r="AM48" s="630" t="n"/>
      <c r="AN48" s="630" t="n"/>
      <c r="AO48" s="898" t="n"/>
      <c r="AP48" s="905" t="n"/>
      <c r="AQ48" s="630" t="n"/>
      <c r="AR48" s="630" t="n"/>
      <c r="AS48" s="630" t="n"/>
      <c r="AT48" s="898" t="n"/>
      <c r="AU48" s="910" t="n"/>
      <c r="AV48" s="911" t="n"/>
      <c r="AW48" s="630" t="n"/>
      <c r="AX48" s="630" t="n"/>
      <c r="AY48" s="898" t="n"/>
      <c r="AZ48" s="905" t="n"/>
      <c r="BA48" s="630" t="n"/>
      <c r="BB48" s="630" t="n"/>
      <c r="BC48" s="630" t="n"/>
      <c r="BD48" s="630" t="n"/>
      <c r="BE48" s="898" t="n"/>
      <c r="BF48" s="910" t="n"/>
      <c r="BG48" s="631" t="inlineStr">
        <is>
          <t xml:space="preserve"> </t>
        </is>
      </c>
      <c r="BH48" s="933" t="inlineStr">
        <is>
          <t>Compilation 35K</t>
        </is>
      </c>
      <c r="BI48" s="913" t="n"/>
      <c r="BJ48" s="923" t="n"/>
      <c r="BK48" s="913" t="n"/>
      <c r="BL48" s="923" t="n"/>
      <c r="BN48" s="898" t="n"/>
      <c r="BO48" s="910" t="n"/>
      <c r="BP48" s="934" t="n">
        <v>1</v>
      </c>
      <c r="BQ48" s="935" t="n"/>
      <c r="BR48" s="935" t="inlineStr">
        <is>
          <t>film</t>
        </is>
      </c>
      <c r="BS48" s="936" t="inlineStr">
        <is>
          <t>C</t>
        </is>
      </c>
      <c r="BT48" s="937" t="n">
        <v>35</v>
      </c>
      <c r="BU48" s="935" t="n">
        <v>1</v>
      </c>
      <c r="BV48" s="935" t="n">
        <v>50</v>
      </c>
      <c r="BW48" s="935" t="n">
        <v>110</v>
      </c>
      <c r="BX48" s="935" t="n"/>
      <c r="BY48" s="938" t="n"/>
      <c r="BZ48" s="935" t="inlineStr">
        <is>
          <t>NULL</t>
        </is>
      </c>
      <c r="CA48" s="935" t="n"/>
      <c r="CB48" s="935" t="n"/>
      <c r="CC48" s="935" t="n"/>
      <c r="CD48" s="935" t="inlineStr">
        <is>
          <t>Select one</t>
        </is>
      </c>
      <c r="CE48" s="935" t="n"/>
      <c r="CF48" s="938" t="n"/>
      <c r="CG48" s="939" t="n"/>
      <c r="CH48" s="935" t="n"/>
      <c r="CI48" s="935" t="n"/>
      <c r="CJ48" s="935" t="n"/>
      <c r="CK48" s="935" t="n"/>
      <c r="CL48" s="935" t="n"/>
      <c r="CM48" s="938" t="n"/>
      <c r="CN48" s="935" t="n"/>
      <c r="CO48" s="935" t="inlineStr">
        <is>
          <t>spectrum measurement</t>
        </is>
      </c>
      <c r="CP48" s="935" t="n"/>
      <c r="CQ48" s="940" t="inlineStr">
        <is>
          <t>Select one</t>
        </is>
      </c>
      <c r="CR48" s="935" t="n"/>
      <c r="CS48" s="941" t="n"/>
      <c r="CT48" s="942" t="n"/>
      <c r="CU48" s="939" t="inlineStr">
        <is>
          <t>slightly blended</t>
        </is>
      </c>
      <c r="CV48" s="938" t="n"/>
      <c r="CW48" s="941" t="inlineStr">
        <is>
          <t>peak</t>
        </is>
      </c>
      <c r="CX48" s="943" t="n">
        <v>506.3</v>
      </c>
      <c r="CY48" s="945" t="n">
        <v>0.3</v>
      </c>
      <c r="CZ48" s="940" t="inlineStr">
        <is>
          <t>Select one</t>
        </is>
      </c>
      <c r="DA48" s="943" t="inlineStr">
        <is>
          <t xml:space="preserve"> </t>
        </is>
      </c>
      <c r="DB48" s="944" t="inlineStr">
        <is>
          <t xml:space="preserve"> </t>
        </is>
      </c>
      <c r="DC48" s="941" t="inlineStr">
        <is>
          <t>validated</t>
        </is>
      </c>
      <c r="DD48" s="935" t="n"/>
      <c r="DE48" s="941" t="n"/>
      <c r="DF48" s="942" t="n"/>
      <c r="DG48" s="937" t="inlineStr">
        <is>
          <t>fwhm</t>
        </is>
      </c>
      <c r="DH48" s="935" t="n">
        <v>6</v>
      </c>
      <c r="DI48" s="935" t="n">
        <v>0.2</v>
      </c>
      <c r="DJ48" s="935" t="inlineStr">
        <is>
          <t>symmetric</t>
        </is>
      </c>
      <c r="DK48" s="940" t="inlineStr">
        <is>
          <t xml:space="preserve"> </t>
        </is>
      </c>
      <c r="DL48" s="945" t="inlineStr">
        <is>
          <t xml:space="preserve"> </t>
        </is>
      </c>
      <c r="DM48" s="935" t="inlineStr">
        <is>
          <t>undefined</t>
        </is>
      </c>
      <c r="DN48" s="935" t="n"/>
      <c r="DO48" s="941" t="n"/>
      <c r="DP48" s="942" t="n"/>
      <c r="DQ48" s="935" t="inlineStr">
        <is>
          <t>peak intensity</t>
        </is>
      </c>
      <c r="DR48" s="935" t="n">
        <v>4150</v>
      </c>
      <c r="DS48" s="935" t="n">
        <v>50</v>
      </c>
      <c r="DT48" s="935" t="n"/>
      <c r="DU48" s="935" t="n"/>
      <c r="DV48" s="998" t="n">
        <v>0.149</v>
      </c>
      <c r="DW48" s="946" t="n">
        <v>0.002</v>
      </c>
      <c r="DX48" s="945" t="inlineStr">
        <is>
          <t>s</t>
        </is>
      </c>
      <c r="DY48" s="935" t="n"/>
      <c r="DZ48" s="935" t="n"/>
      <c r="EA48" s="940" t="inlineStr">
        <is>
          <t>undefined</t>
        </is>
      </c>
      <c r="EB48" s="935" t="n"/>
      <c r="EC48" s="940" t="n"/>
      <c r="ED48" s="935" t="n"/>
      <c r="EE48" s="947" t="inlineStr">
        <is>
          <t>width x peak intensity</t>
        </is>
      </c>
      <c r="EF48" s="948" t="n">
        <v>24900</v>
      </c>
      <c r="EG48" s="935" t="inlineStr">
        <is>
          <t>NULL</t>
        </is>
      </c>
      <c r="EH48" s="935" t="n"/>
      <c r="EI48" s="935" t="n"/>
      <c r="EJ48" s="948" t="n">
        <v>0.035</v>
      </c>
      <c r="EK48" s="935" t="inlineStr">
        <is>
          <t>NULL</t>
        </is>
      </c>
      <c r="EL48" s="945" t="inlineStr">
        <is>
          <t>s</t>
        </is>
      </c>
      <c r="EM48" s="935" t="n"/>
      <c r="EN48" s="935" t="n"/>
      <c r="EO48" s="940" t="inlineStr">
        <is>
          <t>undefined</t>
        </is>
      </c>
      <c r="EP48" s="935" t="n"/>
      <c r="EQ48" s="941" t="n"/>
      <c r="ER48" s="942" t="n"/>
      <c r="ES48" s="949" t="inlineStr">
        <is>
          <t>yes</t>
        </is>
      </c>
      <c r="ET48" s="630" t="n"/>
    </row>
    <row r="49" ht="14.25" customFormat="1" customHeight="1" s="596">
      <c r="A49" s="950" t="n"/>
      <c r="B49" s="951" t="n"/>
      <c r="C49" s="951" t="n"/>
      <c r="D49" s="952" t="n"/>
      <c r="E49" s="952" t="n"/>
      <c r="F49" s="953" t="n"/>
      <c r="G49" s="954" t="n"/>
      <c r="H49" s="955" t="n"/>
      <c r="I49" s="952" t="inlineStr">
        <is>
          <t xml:space="preserve"> </t>
        </is>
      </c>
      <c r="J49" s="952" t="n"/>
      <c r="K49" s="952" t="n"/>
      <c r="L49" s="952" t="n"/>
      <c r="M49" s="952" t="n"/>
      <c r="N49" s="952" t="n"/>
      <c r="O49" s="952" t="n"/>
      <c r="P49" s="956" t="n"/>
      <c r="Q49" s="906" t="n"/>
      <c r="R49" s="952" t="n"/>
      <c r="S49" s="952" t="n"/>
      <c r="T49" s="952" t="n"/>
      <c r="U49" s="952" t="n"/>
      <c r="V49" s="952" t="n"/>
      <c r="W49" s="956" t="n"/>
      <c r="X49" s="906" t="n"/>
      <c r="Y49" s="957" t="inlineStr">
        <is>
          <t xml:space="preserve"> </t>
        </is>
      </c>
      <c r="Z49" s="902" t="n"/>
      <c r="AA49" s="958" t="n"/>
      <c r="AB49" s="902" t="n"/>
      <c r="AC49" s="902" t="n"/>
      <c r="AD49" s="956" t="n"/>
      <c r="AE49" s="906" t="n"/>
      <c r="AF49" s="902" t="n"/>
      <c r="AG49" s="902" t="n"/>
      <c r="AH49" s="902" t="n"/>
      <c r="AI49" s="953" t="n"/>
      <c r="AJ49" s="952" t="n"/>
      <c r="AK49" s="959" t="n"/>
      <c r="AL49" s="902" t="n"/>
      <c r="AM49" s="902" t="n"/>
      <c r="AN49" s="902" t="n"/>
      <c r="AO49" s="953" t="n"/>
      <c r="AP49" s="906" t="n"/>
      <c r="AQ49" s="902" t="n"/>
      <c r="AR49" s="902" t="n"/>
      <c r="AS49" s="902" t="n"/>
      <c r="AT49" s="953" t="n"/>
      <c r="AU49" s="952" t="n"/>
      <c r="AV49" s="959" t="n"/>
      <c r="AW49" s="902" t="n"/>
      <c r="AX49" s="902" t="n"/>
      <c r="AY49" s="953" t="n"/>
      <c r="AZ49" s="906" t="n"/>
      <c r="BA49" s="902" t="n"/>
      <c r="BB49" s="902" t="n"/>
      <c r="BC49" s="902" t="n"/>
      <c r="BD49" s="902" t="n"/>
      <c r="BE49" s="953" t="n"/>
      <c r="BF49" s="952" t="n"/>
      <c r="BG49" s="900" t="inlineStr">
        <is>
          <t xml:space="preserve"> </t>
        </is>
      </c>
      <c r="BH49" s="960" t="inlineStr">
        <is>
          <t>Compilation 95K</t>
        </is>
      </c>
      <c r="BI49" s="961" t="n"/>
      <c r="BJ49" s="958" t="n"/>
      <c r="BK49" s="961" t="n"/>
      <c r="BL49" s="958" t="n"/>
      <c r="BN49" s="953" t="n"/>
      <c r="BO49" s="952" t="n"/>
      <c r="BP49" s="962" t="n">
        <v>2</v>
      </c>
      <c r="BQ49" s="963" t="n"/>
      <c r="BR49" s="963" t="inlineStr">
        <is>
          <t>film</t>
        </is>
      </c>
      <c r="BS49" s="964" t="inlineStr">
        <is>
          <t>C</t>
        </is>
      </c>
      <c r="BT49" s="965" t="n">
        <v>95</v>
      </c>
      <c r="BU49" s="963" t="n">
        <v>1</v>
      </c>
      <c r="BV49" s="963" t="n">
        <v>50</v>
      </c>
      <c r="BW49" s="963" t="n">
        <v>110</v>
      </c>
      <c r="BX49" s="963" t="n"/>
      <c r="BY49" s="966" t="n"/>
      <c r="BZ49" s="963" t="inlineStr">
        <is>
          <t>NULL</t>
        </is>
      </c>
      <c r="CA49" s="963" t="n"/>
      <c r="CB49" s="963" t="n"/>
      <c r="CC49" s="963" t="n"/>
      <c r="CD49" s="963" t="inlineStr">
        <is>
          <t>Select one</t>
        </is>
      </c>
      <c r="CE49" s="963" t="n"/>
      <c r="CF49" s="966" t="n"/>
      <c r="CG49" s="967" t="n"/>
      <c r="CH49" s="968" t="n"/>
      <c r="CI49" s="963" t="n"/>
      <c r="CJ49" s="963" t="n"/>
      <c r="CK49" s="963" t="n"/>
      <c r="CL49" s="963" t="n"/>
      <c r="CM49" s="966" t="n"/>
      <c r="CN49" s="963" t="n"/>
      <c r="CO49" s="963" t="inlineStr">
        <is>
          <t>spectrum measurement</t>
        </is>
      </c>
      <c r="CP49" s="963" t="n"/>
      <c r="CQ49" s="969" t="inlineStr">
        <is>
          <t>Select one</t>
        </is>
      </c>
      <c r="CR49" s="963" t="n"/>
      <c r="CS49" s="968" t="n"/>
      <c r="CT49" s="970" t="n"/>
      <c r="CU49" s="967" t="inlineStr">
        <is>
          <t>slightly blended</t>
        </is>
      </c>
      <c r="CV49" s="966" t="n"/>
      <c r="CW49" s="968" t="inlineStr">
        <is>
          <t>peak</t>
        </is>
      </c>
      <c r="CX49" s="971" t="n">
        <v>506.3</v>
      </c>
      <c r="CY49" s="973" t="n">
        <v>0.3</v>
      </c>
      <c r="CZ49" s="969" t="inlineStr">
        <is>
          <t>Select one</t>
        </is>
      </c>
      <c r="DA49" s="971" t="inlineStr">
        <is>
          <t xml:space="preserve"> </t>
        </is>
      </c>
      <c r="DB49" s="972" t="inlineStr">
        <is>
          <t xml:space="preserve"> </t>
        </is>
      </c>
      <c r="DC49" s="968" t="inlineStr">
        <is>
          <t>validated</t>
        </is>
      </c>
      <c r="DD49" s="963" t="n"/>
      <c r="DE49" s="968" t="n"/>
      <c r="DF49" s="970" t="n"/>
      <c r="DG49" s="937" t="inlineStr">
        <is>
          <t>fwhm</t>
        </is>
      </c>
      <c r="DH49" s="935" t="n">
        <v>5.7</v>
      </c>
      <c r="DI49" s="935" t="n">
        <v>0.2</v>
      </c>
      <c r="DJ49" s="935" t="inlineStr">
        <is>
          <t>symmetric</t>
        </is>
      </c>
      <c r="DK49" s="969" t="inlineStr">
        <is>
          <t xml:space="preserve"> </t>
        </is>
      </c>
      <c r="DL49" s="973" t="inlineStr">
        <is>
          <t xml:space="preserve"> </t>
        </is>
      </c>
      <c r="DM49" s="935" t="inlineStr">
        <is>
          <t>undefined</t>
        </is>
      </c>
      <c r="DN49" s="963" t="n"/>
      <c r="DO49" s="968" t="n"/>
      <c r="DP49" s="970" t="n"/>
      <c r="DQ49" s="963" t="inlineStr">
        <is>
          <t>peak intensity</t>
        </is>
      </c>
      <c r="DR49" s="935" t="n">
        <v>4150</v>
      </c>
      <c r="DS49" s="935" t="n">
        <v>50</v>
      </c>
      <c r="DT49" s="963" t="n"/>
      <c r="DU49" s="963" t="n"/>
      <c r="DV49" s="999" t="n">
        <v>0.154</v>
      </c>
      <c r="DW49" s="974" t="n">
        <v>0.002</v>
      </c>
      <c r="DX49" s="945" t="inlineStr">
        <is>
          <t>s</t>
        </is>
      </c>
      <c r="DY49" s="963" t="n"/>
      <c r="DZ49" s="963" t="n"/>
      <c r="EA49" s="969" t="inlineStr">
        <is>
          <t>undefined</t>
        </is>
      </c>
      <c r="EB49" s="963" t="n"/>
      <c r="EC49" s="969" t="n"/>
      <c r="ED49" s="935" t="n"/>
      <c r="EE49" s="947" t="inlineStr">
        <is>
          <t>width x peak intensity</t>
        </is>
      </c>
      <c r="EF49" s="948" t="n">
        <v>23655</v>
      </c>
      <c r="EG49" s="963" t="inlineStr">
        <is>
          <t>NULL</t>
        </is>
      </c>
      <c r="EH49" s="963" t="n"/>
      <c r="EI49" s="963" t="n"/>
      <c r="EJ49" s="975" t="n">
        <v>0.035</v>
      </c>
      <c r="EK49" s="963" t="inlineStr">
        <is>
          <t>NULL</t>
        </is>
      </c>
      <c r="EL49" s="973" t="inlineStr">
        <is>
          <t>s</t>
        </is>
      </c>
      <c r="EM49" s="963" t="n"/>
      <c r="EN49" s="963" t="n"/>
      <c r="EO49" s="994" t="inlineStr">
        <is>
          <t>undefined</t>
        </is>
      </c>
      <c r="EP49" s="963" t="n"/>
      <c r="EQ49" s="968" t="n"/>
      <c r="ER49" s="970" t="n"/>
      <c r="ES49" s="976" t="inlineStr">
        <is>
          <t>no</t>
        </is>
      </c>
      <c r="ET49" s="902" t="n"/>
      <c r="EU49" s="596" t="n"/>
    </row>
    <row r="50" ht="14.25" customFormat="1" customHeight="1" s="977">
      <c r="A50" s="978" t="n">
        <v>13</v>
      </c>
      <c r="B50" s="1017" t="inlineStr">
        <is>
          <t>first import</t>
        </is>
      </c>
      <c r="C50" s="979" t="n">
        <v>760</v>
      </c>
      <c r="D50" s="980" t="inlineStr">
        <is>
          <t>absorption</t>
        </is>
      </c>
      <c r="E50" s="981" t="inlineStr">
        <is>
          <t xml:space="preserve"> </t>
        </is>
      </c>
      <c r="F50" s="983" t="n"/>
      <c r="G50" s="1000" t="n"/>
      <c r="H50" s="985" t="n">
        <v>1</v>
      </c>
      <c r="I50" s="1001" t="inlineStr">
        <is>
          <t>$\nu_5$</t>
        </is>
      </c>
      <c r="J50" s="977" t="inlineStr">
        <is>
          <t>Au</t>
        </is>
      </c>
      <c r="K50" s="908" t="inlineStr">
        <is>
          <t>fundamental vibration</t>
        </is>
      </c>
      <c r="L50" s="908" t="n"/>
      <c r="M50" s="924" t="inlineStr">
        <is>
          <t>fully assigned</t>
        </is>
      </c>
      <c r="N50" s="908" t="inlineStr">
        <is>
          <t>validated</t>
        </is>
      </c>
      <c r="O50" s="908" t="n"/>
      <c r="P50" s="877" t="n"/>
      <c r="Q50" s="881" t="n"/>
      <c r="R50" s="908" t="inlineStr">
        <is>
          <t>mode degeneracy</t>
        </is>
      </c>
      <c r="S50" s="908" t="inlineStr">
        <is>
          <t>double</t>
        </is>
      </c>
      <c r="T50" s="908" t="n"/>
      <c r="U50" s="924" t="inlineStr">
        <is>
          <t>Select one</t>
        </is>
      </c>
      <c r="V50" s="908" t="inlineStr">
        <is>
          <t xml:space="preserve"> </t>
        </is>
      </c>
      <c r="W50" s="877" t="n"/>
      <c r="X50" s="881" t="n"/>
      <c r="Y50" s="1018" t="inlineStr">
        <is>
          <t>MOLEC_HC3N</t>
        </is>
      </c>
      <c r="Z50" s="908" t="n"/>
      <c r="AA50" s="909" t="n"/>
      <c r="AB50" s="908" t="n"/>
      <c r="AC50" s="908" t="n"/>
      <c r="AD50" s="877" t="n"/>
      <c r="AE50" s="881" t="n"/>
      <c r="AF50" s="908" t="inlineStr">
        <is>
          <t>Select one</t>
        </is>
      </c>
      <c r="AG50" s="908" t="n"/>
      <c r="AH50" s="908" t="n"/>
      <c r="AI50" s="983" t="n"/>
      <c r="AJ50" s="880" t="n"/>
      <c r="AK50" s="984" t="inlineStr">
        <is>
          <t>bending</t>
        </is>
      </c>
      <c r="AL50" s="908" t="inlineStr">
        <is>
          <t>$\nu_5$</t>
        </is>
      </c>
      <c r="AM50" s="977" t="inlineStr">
        <is>
          <t>MOLECPART_CtCH</t>
        </is>
      </c>
      <c r="AN50" s="908" t="n"/>
      <c r="AO50" s="983" t="n"/>
      <c r="AP50" s="881" t="n"/>
      <c r="AQ50" s="908" t="inlineStr">
        <is>
          <t>Select one</t>
        </is>
      </c>
      <c r="AR50" s="908" t="n"/>
      <c r="AS50" s="908" t="n"/>
      <c r="AT50" s="983" t="n"/>
      <c r="AU50" s="880" t="n"/>
      <c r="AV50" s="984" t="inlineStr">
        <is>
          <t>Select one</t>
        </is>
      </c>
      <c r="AW50" s="908" t="n"/>
      <c r="AX50" s="908" t="n"/>
      <c r="AY50" s="983" t="n"/>
      <c r="AZ50" s="881" t="n"/>
      <c r="BA50" s="908" t="inlineStr">
        <is>
          <t>Select one</t>
        </is>
      </c>
      <c r="BB50" s="908" t="n"/>
      <c r="BC50" s="908" t="n"/>
      <c r="BD50" s="908" t="n"/>
      <c r="BE50" s="983" t="n"/>
      <c r="BF50" s="880" t="n"/>
      <c r="BG50" s="985" t="n">
        <v>1</v>
      </c>
      <c r="BH50" s="914" t="inlineStr">
        <is>
          <t>DelloRusso_1996</t>
        </is>
      </c>
      <c r="BI50" s="913" t="n"/>
      <c r="BJ50" s="923" t="n"/>
      <c r="BK50" s="913" t="n"/>
      <c r="BL50" s="923" t="n"/>
      <c r="BM50" s="986" t="n"/>
      <c r="BN50" s="983" t="n"/>
      <c r="BO50" s="880" t="n"/>
      <c r="BP50" s="985" t="inlineStr">
        <is>
          <t xml:space="preserve"> </t>
        </is>
      </c>
      <c r="BQ50" s="908" t="n"/>
      <c r="BR50" s="908" t="inlineStr">
        <is>
          <t>film</t>
        </is>
      </c>
      <c r="BS50" s="914" t="n"/>
      <c r="BT50" s="984" t="n">
        <v>35</v>
      </c>
      <c r="BU50" s="908" t="n">
        <v>1</v>
      </c>
      <c r="BV50" s="908" t="n">
        <v>50</v>
      </c>
      <c r="BW50" s="908" t="n">
        <v>110</v>
      </c>
      <c r="BX50" s="908" t="n"/>
      <c r="BY50" s="987" t="n"/>
      <c r="BZ50" s="908" t="inlineStr">
        <is>
          <t xml:space="preserve"> </t>
        </is>
      </c>
      <c r="CA50" s="908" t="n"/>
      <c r="CB50" s="908" t="n"/>
      <c r="CC50" s="908" t="n"/>
      <c r="CD50" s="908" t="inlineStr">
        <is>
          <t>Select one</t>
        </is>
      </c>
      <c r="CE50" s="908" t="n"/>
      <c r="CF50" s="987" t="n"/>
      <c r="CG50" s="920" t="n"/>
      <c r="CH50" s="630" t="n"/>
      <c r="CI50" s="630" t="n"/>
      <c r="CJ50" s="630" t="n"/>
      <c r="CK50" s="908" t="n"/>
      <c r="CL50" s="908" t="n"/>
      <c r="CM50" s="987" t="n"/>
      <c r="CN50" s="908" t="n"/>
      <c r="CO50" s="908" t="inlineStr">
        <is>
          <t>spectrum measurement</t>
        </is>
      </c>
      <c r="CP50" s="908" t="n"/>
      <c r="CQ50" s="924" t="inlineStr">
        <is>
          <t>Select one</t>
        </is>
      </c>
      <c r="CR50" s="908" t="n"/>
      <c r="CS50" s="914" t="n"/>
      <c r="CT50" s="988" t="n"/>
      <c r="CU50" s="920" t="inlineStr">
        <is>
          <t>isolated</t>
        </is>
      </c>
      <c r="CV50" s="987" t="n"/>
      <c r="CW50" s="914" t="inlineStr">
        <is>
          <t>peak</t>
        </is>
      </c>
      <c r="CX50" s="989" t="n">
        <v>759</v>
      </c>
      <c r="CY50" s="908" t="n">
        <v>1</v>
      </c>
      <c r="CZ50" s="924" t="inlineStr">
        <is>
          <t>Select one</t>
        </is>
      </c>
      <c r="DA50" s="990" t="inlineStr">
        <is>
          <t xml:space="preserve"> </t>
        </is>
      </c>
      <c r="DB50" s="909" t="inlineStr">
        <is>
          <t xml:space="preserve"> </t>
        </is>
      </c>
      <c r="DC50" s="914" t="inlineStr">
        <is>
          <t>validated</t>
        </is>
      </c>
      <c r="DD50" s="908" t="n"/>
      <c r="DE50" s="914" t="n"/>
      <c r="DF50" s="988" t="n"/>
      <c r="DG50" s="984" t="inlineStr">
        <is>
          <t>Select one</t>
        </is>
      </c>
      <c r="DH50" s="908" t="n"/>
      <c r="DI50" s="908" t="n"/>
      <c r="DJ50" s="991" t="inlineStr">
        <is>
          <t>Select one</t>
        </is>
      </c>
      <c r="DK50" s="924" t="inlineStr">
        <is>
          <t xml:space="preserve"> </t>
        </is>
      </c>
      <c r="DL50" s="991" t="inlineStr">
        <is>
          <t xml:space="preserve"> </t>
        </is>
      </c>
      <c r="DM50" s="908" t="inlineStr">
        <is>
          <t>Select one</t>
        </is>
      </c>
      <c r="DN50" s="908" t="n"/>
      <c r="DO50" s="914" t="n"/>
      <c r="DP50" s="988" t="n"/>
      <c r="DQ50" s="908" t="inlineStr">
        <is>
          <t>Select one</t>
        </is>
      </c>
      <c r="DR50" s="908" t="n"/>
      <c r="DS50" s="908" t="n"/>
      <c r="DT50" s="908" t="n"/>
      <c r="DU50" s="908" t="n"/>
      <c r="DV50" s="995" t="n"/>
      <c r="DW50" s="992" t="n"/>
      <c r="DX50" s="991" t="inlineStr">
        <is>
          <t>Select one</t>
        </is>
      </c>
      <c r="DY50" s="908" t="n"/>
      <c r="DZ50" s="908" t="n"/>
      <c r="EA50" s="924" t="inlineStr">
        <is>
          <t>undefined</t>
        </is>
      </c>
      <c r="EB50" s="908" t="n"/>
      <c r="EC50" s="924" t="n"/>
      <c r="ED50" s="908" t="n"/>
      <c r="EE50" s="996" t="inlineStr">
        <is>
          <t>band integrated intensity</t>
        </is>
      </c>
      <c r="EF50" s="993" t="n">
        <v>120000</v>
      </c>
      <c r="EG50" s="908" t="n"/>
      <c r="EH50" s="908" t="n"/>
      <c r="EI50" s="908" t="n"/>
      <c r="EJ50" s="993" t="n"/>
      <c r="EK50" s="908" t="n"/>
      <c r="EL50" s="908" t="inlineStr">
        <is>
          <t>vs</t>
        </is>
      </c>
      <c r="EM50" s="908" t="n"/>
      <c r="EN50" s="908" t="n"/>
      <c r="EO50" s="924" t="inlineStr">
        <is>
          <t>validated</t>
        </is>
      </c>
      <c r="EP50" s="908" t="n"/>
      <c r="EQ50" s="914" t="n"/>
      <c r="ER50" s="988" t="n"/>
      <c r="ES50" s="997" t="n"/>
      <c r="ET50" s="908" t="n"/>
    </row>
    <row r="51" ht="14.25" customFormat="1" customHeight="1" s="565">
      <c r="A51" s="928" t="n"/>
      <c r="B51" s="929" t="n"/>
      <c r="C51" s="929" t="n"/>
      <c r="D51" s="880" t="n"/>
      <c r="E51" s="880" t="n"/>
      <c r="F51" s="1002" t="n"/>
      <c r="G51" s="1003" t="n"/>
      <c r="H51" s="1004" t="n">
        <v>2</v>
      </c>
      <c r="I51" s="1005" t="inlineStr">
        <is>
          <t>$\nu_5$</t>
        </is>
      </c>
      <c r="J51" s="1006" t="inlineStr">
        <is>
          <t>Bu</t>
        </is>
      </c>
      <c r="K51" s="1007" t="inlineStr">
        <is>
          <t>fundamental vibration</t>
        </is>
      </c>
      <c r="L51" s="1007" t="n"/>
      <c r="M51" s="1008" t="inlineStr">
        <is>
          <t>fully assigned</t>
        </is>
      </c>
      <c r="N51" s="1007" t="inlineStr">
        <is>
          <t>validated</t>
        </is>
      </c>
      <c r="O51" s="1007" t="n"/>
      <c r="P51" s="1009" t="n"/>
      <c r="Q51" s="1010" t="n"/>
      <c r="R51" s="1007" t="inlineStr">
        <is>
          <t>mode degeneracy</t>
        </is>
      </c>
      <c r="S51" s="1007" t="inlineStr">
        <is>
          <t>double</t>
        </is>
      </c>
      <c r="T51" s="1007" t="n"/>
      <c r="U51" s="1008" t="inlineStr">
        <is>
          <t>Select one</t>
        </is>
      </c>
      <c r="V51" s="1007" t="inlineStr">
        <is>
          <t xml:space="preserve"> </t>
        </is>
      </c>
      <c r="W51" s="1009" t="n"/>
      <c r="X51" s="1010" t="n"/>
      <c r="Y51" s="1011" t="inlineStr">
        <is>
          <t>MOLEC_HC3N</t>
        </is>
      </c>
      <c r="Z51" s="1007" t="n"/>
      <c r="AA51" s="1012" t="n"/>
      <c r="AB51" s="1007" t="n"/>
      <c r="AC51" s="1007" t="n"/>
      <c r="AD51" s="1009" t="n"/>
      <c r="AE51" s="1010" t="n"/>
      <c r="AF51" s="1007" t="inlineStr">
        <is>
          <t>Select one</t>
        </is>
      </c>
      <c r="AG51" s="1007" t="n"/>
      <c r="AH51" s="1007" t="n"/>
      <c r="AI51" s="1002" t="n"/>
      <c r="AJ51" s="1013" t="n"/>
      <c r="AK51" s="1014" t="inlineStr">
        <is>
          <t>bending</t>
        </is>
      </c>
      <c r="AL51" s="1007" t="inlineStr">
        <is>
          <t>$\nu_5$</t>
        </is>
      </c>
      <c r="AM51" s="1006" t="inlineStr">
        <is>
          <t>MOLECPART_CtCH</t>
        </is>
      </c>
      <c r="AN51" s="1007" t="n"/>
      <c r="AO51" s="1002" t="n"/>
      <c r="AP51" s="1010" t="n"/>
      <c r="AQ51" s="1007" t="inlineStr">
        <is>
          <t>Select one</t>
        </is>
      </c>
      <c r="AR51" s="1007" t="n"/>
      <c r="AS51" s="1007" t="n"/>
      <c r="AT51" s="1002" t="n"/>
      <c r="AU51" s="1013" t="n"/>
      <c r="AV51" s="1014" t="inlineStr">
        <is>
          <t>Select one</t>
        </is>
      </c>
      <c r="AW51" s="1007" t="n"/>
      <c r="AX51" s="1007" t="n"/>
      <c r="AY51" s="1002" t="n"/>
      <c r="AZ51" s="1010" t="n"/>
      <c r="BA51" s="1007" t="n"/>
      <c r="BB51" s="1007" t="n"/>
      <c r="BC51" s="1007" t="n"/>
      <c r="BD51" s="1007" t="n"/>
      <c r="BE51" s="1002" t="n"/>
      <c r="BF51" s="910" t="n"/>
      <c r="BG51" s="631" t="inlineStr">
        <is>
          <t xml:space="preserve"> </t>
        </is>
      </c>
      <c r="BH51" s="913" t="inlineStr">
        <is>
          <t>DelloRusso_1996</t>
        </is>
      </c>
      <c r="BI51" s="913" t="n"/>
      <c r="BJ51" s="923" t="n"/>
      <c r="BK51" s="913" t="n"/>
      <c r="BL51" s="923" t="n"/>
      <c r="BN51" s="1002" t="n"/>
      <c r="BO51" s="910" t="n"/>
      <c r="BP51" s="631" t="inlineStr">
        <is>
          <t xml:space="preserve"> </t>
        </is>
      </c>
      <c r="BQ51" s="630" t="n"/>
      <c r="BR51" s="630" t="inlineStr">
        <is>
          <t>film</t>
        </is>
      </c>
      <c r="BS51" s="913" t="n"/>
      <c r="BT51" s="911" t="n">
        <v>95</v>
      </c>
      <c r="BU51" s="630" t="n">
        <v>1</v>
      </c>
      <c r="BV51" s="630" t="n">
        <v>50</v>
      </c>
      <c r="BW51" s="630" t="n">
        <v>110</v>
      </c>
      <c r="BX51" s="630" t="n"/>
      <c r="BY51" s="916" t="n"/>
      <c r="BZ51" s="630" t="inlineStr">
        <is>
          <t xml:space="preserve"> </t>
        </is>
      </c>
      <c r="CA51" s="630" t="n"/>
      <c r="CB51" s="630" t="n"/>
      <c r="CC51" s="630" t="n"/>
      <c r="CD51" s="630" t="inlineStr">
        <is>
          <t>Select one</t>
        </is>
      </c>
      <c r="CE51" s="630" t="n"/>
      <c r="CF51" s="916" t="n"/>
      <c r="CG51" s="917" t="n"/>
      <c r="CH51" s="630" t="n"/>
      <c r="CI51" s="630" t="n"/>
      <c r="CJ51" s="630" t="n"/>
      <c r="CK51" s="630" t="n"/>
      <c r="CL51" s="630" t="n"/>
      <c r="CM51" s="916" t="n"/>
      <c r="CN51" s="630" t="n"/>
      <c r="CO51" s="630" t="inlineStr">
        <is>
          <t>spectrum measurement</t>
        </is>
      </c>
      <c r="CP51" s="630" t="n"/>
      <c r="CQ51" s="918" t="inlineStr">
        <is>
          <t>Select one</t>
        </is>
      </c>
      <c r="CR51" s="630" t="n"/>
      <c r="CS51" s="913" t="n"/>
      <c r="CT51" s="919" t="n"/>
      <c r="CU51" s="917" t="inlineStr">
        <is>
          <t>isolated</t>
        </is>
      </c>
      <c r="CV51" s="916" t="n"/>
      <c r="CW51" s="913" t="inlineStr">
        <is>
          <t>peak</t>
        </is>
      </c>
      <c r="CX51" s="921" t="n">
        <v>757</v>
      </c>
      <c r="CY51" s="630" t="n">
        <v>1</v>
      </c>
      <c r="CZ51" s="918" t="inlineStr">
        <is>
          <t>Select one</t>
        </is>
      </c>
      <c r="DA51" s="922" t="inlineStr">
        <is>
          <t xml:space="preserve"> </t>
        </is>
      </c>
      <c r="DB51" s="923" t="inlineStr">
        <is>
          <t xml:space="preserve"> </t>
        </is>
      </c>
      <c r="DC51" s="913" t="inlineStr">
        <is>
          <t>validated</t>
        </is>
      </c>
      <c r="DD51" s="630" t="n"/>
      <c r="DE51" s="913" t="n"/>
      <c r="DF51" s="919" t="n"/>
      <c r="DG51" s="911" t="inlineStr">
        <is>
          <t>Select one</t>
        </is>
      </c>
      <c r="DH51" s="630" t="n"/>
      <c r="DI51" s="630" t="n"/>
      <c r="DJ51" s="630" t="inlineStr">
        <is>
          <t>Select one</t>
        </is>
      </c>
      <c r="DK51" s="918" t="inlineStr">
        <is>
          <t xml:space="preserve"> </t>
        </is>
      </c>
      <c r="DL51" s="925" t="inlineStr">
        <is>
          <t xml:space="preserve"> </t>
        </is>
      </c>
      <c r="DM51" s="630" t="inlineStr">
        <is>
          <t>Select one</t>
        </is>
      </c>
      <c r="DN51" s="630" t="n"/>
      <c r="DO51" s="913" t="n"/>
      <c r="DP51" s="919" t="n"/>
      <c r="DQ51" s="630" t="inlineStr">
        <is>
          <t>Select one</t>
        </is>
      </c>
      <c r="DR51" s="630" t="n"/>
      <c r="DS51" s="630" t="n"/>
      <c r="DT51" s="630" t="n"/>
      <c r="DU51" s="630" t="n"/>
      <c r="DV51" s="632" t="n"/>
      <c r="DW51" s="633" t="n"/>
      <c r="DX51" s="925" t="inlineStr">
        <is>
          <t>Select one</t>
        </is>
      </c>
      <c r="DY51" s="630" t="n"/>
      <c r="DZ51" s="630" t="n"/>
      <c r="EA51" s="918" t="inlineStr">
        <is>
          <t>undefined</t>
        </is>
      </c>
      <c r="EB51" s="630" t="n"/>
      <c r="EC51" s="918" t="n"/>
      <c r="ED51" s="630" t="n"/>
      <c r="EE51" s="926" t="inlineStr">
        <is>
          <t>band integrated intensity</t>
        </is>
      </c>
      <c r="EF51" s="634" t="n">
        <v>110000</v>
      </c>
      <c r="EG51" s="630" t="n"/>
      <c r="EH51" s="630" t="n"/>
      <c r="EI51" s="630" t="n"/>
      <c r="EJ51" s="634" t="n"/>
      <c r="EK51" s="630" t="n"/>
      <c r="EL51" s="925" t="inlineStr">
        <is>
          <t>vs</t>
        </is>
      </c>
      <c r="EM51" s="630" t="n"/>
      <c r="EN51" s="630" t="n"/>
      <c r="EO51" s="918" t="inlineStr">
        <is>
          <t>validated</t>
        </is>
      </c>
      <c r="EP51" s="630" t="n"/>
      <c r="EQ51" s="913" t="n"/>
      <c r="ER51" s="919" t="n"/>
      <c r="ES51" s="655" t="n"/>
      <c r="ET51" s="630" t="n"/>
    </row>
    <row r="52" ht="14.25" customFormat="1" customHeight="1" s="565">
      <c r="A52" s="931" t="n"/>
      <c r="B52" s="932" t="n"/>
      <c r="C52" s="932" t="n"/>
      <c r="D52" s="910" t="n"/>
      <c r="E52" s="910" t="n"/>
      <c r="F52" s="898" t="n"/>
      <c r="G52" s="899" t="n"/>
      <c r="H52" s="930" t="n"/>
      <c r="I52" s="910" t="inlineStr">
        <is>
          <t xml:space="preserve"> </t>
        </is>
      </c>
      <c r="J52" s="910" t="n"/>
      <c r="K52" s="910" t="n"/>
      <c r="L52" s="910" t="n"/>
      <c r="M52" s="910" t="n"/>
      <c r="N52" s="910" t="n"/>
      <c r="O52" s="910" t="n"/>
      <c r="P52" s="904" t="n"/>
      <c r="Q52" s="905" t="n"/>
      <c r="R52" s="910" t="n"/>
      <c r="S52" s="910" t="n"/>
      <c r="T52" s="910" t="n"/>
      <c r="U52" s="910" t="n"/>
      <c r="V52" s="910" t="n"/>
      <c r="W52" s="904" t="n"/>
      <c r="X52" s="905" t="n"/>
      <c r="Y52" s="907" t="inlineStr">
        <is>
          <t xml:space="preserve"> </t>
        </is>
      </c>
      <c r="Z52" s="630" t="n"/>
      <c r="AA52" s="923" t="n"/>
      <c r="AB52" s="630" t="n"/>
      <c r="AC52" s="630" t="n"/>
      <c r="AD52" s="904" t="n"/>
      <c r="AE52" s="905" t="n"/>
      <c r="AF52" s="630" t="n"/>
      <c r="AG52" s="630" t="n"/>
      <c r="AH52" s="630" t="n"/>
      <c r="AI52" s="898" t="n"/>
      <c r="AJ52" s="910" t="n"/>
      <c r="AK52" s="911" t="n"/>
      <c r="AL52" s="630" t="n"/>
      <c r="AM52" s="630" t="n"/>
      <c r="AN52" s="630" t="n"/>
      <c r="AO52" s="898" t="n"/>
      <c r="AP52" s="905" t="n"/>
      <c r="AQ52" s="630" t="n"/>
      <c r="AR52" s="630" t="n"/>
      <c r="AS52" s="630" t="n"/>
      <c r="AT52" s="898" t="n"/>
      <c r="AU52" s="910" t="n"/>
      <c r="AV52" s="911" t="n"/>
      <c r="AW52" s="630" t="n"/>
      <c r="AX52" s="630" t="n"/>
      <c r="AY52" s="898" t="n"/>
      <c r="AZ52" s="905" t="n"/>
      <c r="BA52" s="630" t="n"/>
      <c r="BB52" s="630" t="n"/>
      <c r="BC52" s="630" t="n"/>
      <c r="BD52" s="630" t="n"/>
      <c r="BE52" s="898" t="n"/>
      <c r="BF52" s="910" t="n"/>
      <c r="BG52" s="631" t="n">
        <v>2</v>
      </c>
      <c r="BH52" s="913" t="inlineStr">
        <is>
          <t>Moore_2010</t>
        </is>
      </c>
      <c r="BI52" s="913" t="n"/>
      <c r="BJ52" s="923" t="n"/>
      <c r="BK52" s="913" t="n"/>
      <c r="BL52" s="923" t="n"/>
      <c r="BM52" s="565" t="inlineStr">
        <is>
          <t>from numerical spectra</t>
        </is>
      </c>
      <c r="BN52" s="898" t="n"/>
      <c r="BO52" s="910" t="n"/>
      <c r="BP52" s="631" t="inlineStr">
        <is>
          <t xml:space="preserve"> </t>
        </is>
      </c>
      <c r="BQ52" s="630" t="n"/>
      <c r="BR52" s="630" t="inlineStr">
        <is>
          <t>film</t>
        </is>
      </c>
      <c r="BS52" s="913" t="n"/>
      <c r="BT52" s="911" t="n">
        <v>35</v>
      </c>
      <c r="BU52" s="630" t="n">
        <v>1</v>
      </c>
      <c r="BV52" s="630" t="n">
        <v>50</v>
      </c>
      <c r="BW52" s="630" t="n">
        <v>110</v>
      </c>
      <c r="BX52" s="630" t="n"/>
      <c r="BY52" s="916" t="n"/>
      <c r="BZ52" s="630" t="inlineStr">
        <is>
          <t xml:space="preserve"> </t>
        </is>
      </c>
      <c r="CA52" s="630" t="n"/>
      <c r="CB52" s="630" t="n"/>
      <c r="CC52" s="630" t="n"/>
      <c r="CD52" s="630" t="inlineStr">
        <is>
          <t>Select one</t>
        </is>
      </c>
      <c r="CE52" s="630" t="n"/>
      <c r="CF52" s="916" t="n"/>
      <c r="CG52" s="917" t="n"/>
      <c r="CH52" s="630" t="n"/>
      <c r="CI52" s="630" t="n"/>
      <c r="CJ52" s="630" t="n"/>
      <c r="CK52" s="630" t="n"/>
      <c r="CL52" s="630" t="n"/>
      <c r="CM52" s="916" t="n"/>
      <c r="CN52" s="630" t="n"/>
      <c r="CO52" s="630" t="inlineStr">
        <is>
          <t>spectrum measurement</t>
        </is>
      </c>
      <c r="CP52" s="630" t="n"/>
      <c r="CQ52" s="918" t="inlineStr">
        <is>
          <t>Select one</t>
        </is>
      </c>
      <c r="CR52" s="630" t="n"/>
      <c r="CS52" s="913" t="n"/>
      <c r="CT52" s="919" t="n"/>
      <c r="CU52" s="917" t="inlineStr">
        <is>
          <t>isolated</t>
        </is>
      </c>
      <c r="CV52" s="916" t="n"/>
      <c r="CW52" s="913" t="inlineStr">
        <is>
          <t>peak</t>
        </is>
      </c>
      <c r="CX52" s="921" t="n">
        <v>760.5</v>
      </c>
      <c r="CY52" s="630" t="n">
        <v>0.5</v>
      </c>
      <c r="CZ52" s="918" t="inlineStr">
        <is>
          <t>Select one</t>
        </is>
      </c>
      <c r="DA52" s="922" t="inlineStr">
        <is>
          <t xml:space="preserve"> </t>
        </is>
      </c>
      <c r="DB52" s="923" t="inlineStr">
        <is>
          <t xml:space="preserve"> </t>
        </is>
      </c>
      <c r="DC52" s="913" t="inlineStr">
        <is>
          <t>undefined</t>
        </is>
      </c>
      <c r="DD52" s="630" t="n"/>
      <c r="DE52" s="913" t="n"/>
      <c r="DF52" s="919" t="n"/>
      <c r="DG52" s="911" t="inlineStr">
        <is>
          <t>fwhm</t>
        </is>
      </c>
      <c r="DH52" s="630" t="n">
        <v>20.5</v>
      </c>
      <c r="DI52" s="630" t="n">
        <v>0.5</v>
      </c>
      <c r="DJ52" s="925" t="inlineStr">
        <is>
          <t>asymmetric low frequency wing</t>
        </is>
      </c>
      <c r="DK52" s="918" t="inlineStr">
        <is>
          <t xml:space="preserve"> </t>
        </is>
      </c>
      <c r="DL52" s="925" t="inlineStr">
        <is>
          <t xml:space="preserve"> </t>
        </is>
      </c>
      <c r="DM52" s="630" t="inlineStr">
        <is>
          <t>undefined</t>
        </is>
      </c>
      <c r="DN52" s="630" t="n"/>
      <c r="DO52" s="913" t="n"/>
      <c r="DP52" s="919" t="n"/>
      <c r="DQ52" s="630" t="inlineStr">
        <is>
          <t>baseline corrected peak intensity</t>
        </is>
      </c>
      <c r="DR52" s="630" t="n">
        <v>5410</v>
      </c>
      <c r="DS52" s="630" t="n">
        <v>50</v>
      </c>
      <c r="DT52" s="630" t="n"/>
      <c r="DU52" s="630" t="n"/>
      <c r="DV52" s="632" t="n">
        <v>0.194254937163375</v>
      </c>
      <c r="DW52" s="633" t="n">
        <v>0.00179533213644524</v>
      </c>
      <c r="DX52" s="925" t="inlineStr">
        <is>
          <t>vs</t>
        </is>
      </c>
      <c r="DY52" s="630" t="n"/>
      <c r="DZ52" s="630" t="n"/>
      <c r="EA52" s="918" t="inlineStr">
        <is>
          <t>undefined</t>
        </is>
      </c>
      <c r="EB52" s="630" t="n"/>
      <c r="EC52" s="918" t="n"/>
      <c r="ED52" s="630" t="n"/>
      <c r="EE52" s="926" t="inlineStr">
        <is>
          <t>width x peak intensity</t>
        </is>
      </c>
      <c r="EF52" s="634" t="n">
        <v>110905</v>
      </c>
      <c r="EG52" s="630" t="n"/>
      <c r="EH52" s="630" t="n"/>
      <c r="EI52" s="630" t="n"/>
      <c r="EJ52" s="634" t="n">
        <v>0.156165733798008</v>
      </c>
      <c r="EK52" s="630" t="n"/>
      <c r="EL52" s="925" t="inlineStr">
        <is>
          <t>vs</t>
        </is>
      </c>
      <c r="EM52" s="630" t="n"/>
      <c r="EN52" s="630" t="n"/>
      <c r="EO52" s="918" t="inlineStr">
        <is>
          <t>undefined</t>
        </is>
      </c>
      <c r="EP52" s="630" t="n"/>
      <c r="EQ52" s="913" t="n"/>
      <c r="ER52" s="919" t="n"/>
      <c r="ES52" s="655" t="n"/>
      <c r="ET52" s="630" t="n"/>
    </row>
    <row r="53" ht="14.25" customFormat="1" customHeight="1" s="565">
      <c r="A53" s="931" t="n"/>
      <c r="B53" s="932" t="n"/>
      <c r="C53" s="932" t="n"/>
      <c r="D53" s="910" t="n"/>
      <c r="E53" s="910" t="n"/>
      <c r="F53" s="898" t="n"/>
      <c r="G53" s="899" t="n"/>
      <c r="H53" s="930" t="n"/>
      <c r="I53" s="910" t="inlineStr">
        <is>
          <t xml:space="preserve"> </t>
        </is>
      </c>
      <c r="J53" s="910" t="n"/>
      <c r="K53" s="910" t="n"/>
      <c r="L53" s="910" t="n"/>
      <c r="M53" s="910" t="n"/>
      <c r="N53" s="910" t="n"/>
      <c r="O53" s="910" t="n"/>
      <c r="P53" s="904" t="n"/>
      <c r="Q53" s="905" t="n"/>
      <c r="R53" s="910" t="n"/>
      <c r="S53" s="910" t="n"/>
      <c r="T53" s="910" t="n"/>
      <c r="U53" s="910" t="n"/>
      <c r="V53" s="910" t="n"/>
      <c r="W53" s="904" t="n"/>
      <c r="X53" s="905" t="n"/>
      <c r="Y53" s="907" t="inlineStr">
        <is>
          <t xml:space="preserve"> </t>
        </is>
      </c>
      <c r="Z53" s="630" t="n"/>
      <c r="AA53" s="923" t="n"/>
      <c r="AB53" s="630" t="n"/>
      <c r="AC53" s="630" t="n"/>
      <c r="AD53" s="904" t="n"/>
      <c r="AE53" s="905" t="n"/>
      <c r="AF53" s="630" t="n"/>
      <c r="AG53" s="630" t="n"/>
      <c r="AH53" s="630" t="n"/>
      <c r="AI53" s="898" t="n"/>
      <c r="AJ53" s="910" t="n"/>
      <c r="AK53" s="911" t="n"/>
      <c r="AL53" s="630" t="n"/>
      <c r="AM53" s="630" t="n"/>
      <c r="AN53" s="630" t="n"/>
      <c r="AO53" s="898" t="n"/>
      <c r="AP53" s="905" t="n"/>
      <c r="AQ53" s="630" t="n"/>
      <c r="AR53" s="630" t="n"/>
      <c r="AS53" s="630" t="n"/>
      <c r="AT53" s="898" t="n"/>
      <c r="AU53" s="910" t="n"/>
      <c r="AV53" s="911" t="n"/>
      <c r="AW53" s="630" t="n"/>
      <c r="AX53" s="630" t="n"/>
      <c r="AY53" s="898" t="n"/>
      <c r="AZ53" s="905" t="n"/>
      <c r="BA53" s="630" t="n"/>
      <c r="BB53" s="630" t="n"/>
      <c r="BC53" s="630" t="n"/>
      <c r="BD53" s="630" t="n"/>
      <c r="BE53" s="898" t="n"/>
      <c r="BF53" s="910" t="n"/>
      <c r="BG53" s="631" t="inlineStr">
        <is>
          <t xml:space="preserve"> </t>
        </is>
      </c>
      <c r="BH53" s="913" t="inlineStr">
        <is>
          <t>Moore_2010</t>
        </is>
      </c>
      <c r="BI53" s="913" t="n"/>
      <c r="BJ53" s="923" t="n"/>
      <c r="BK53" s="913" t="n"/>
      <c r="BL53" s="923" t="n"/>
      <c r="BM53" s="565" t="inlineStr">
        <is>
          <t>from numerical spectra</t>
        </is>
      </c>
      <c r="BN53" s="898" t="n"/>
      <c r="BO53" s="910" t="n"/>
      <c r="BP53" s="631" t="inlineStr">
        <is>
          <t xml:space="preserve"> </t>
        </is>
      </c>
      <c r="BQ53" s="630" t="n"/>
      <c r="BR53" s="630" t="inlineStr">
        <is>
          <t>film</t>
        </is>
      </c>
      <c r="BS53" s="913" t="n"/>
      <c r="BT53" s="911" t="n">
        <v>95</v>
      </c>
      <c r="BU53" s="630" t="n">
        <v>1</v>
      </c>
      <c r="BV53" s="630" t="n">
        <v>50</v>
      </c>
      <c r="BW53" s="630" t="n">
        <v>110</v>
      </c>
      <c r="BX53" s="630" t="n"/>
      <c r="BY53" s="916" t="n"/>
      <c r="BZ53" s="630" t="inlineStr">
        <is>
          <t xml:space="preserve"> </t>
        </is>
      </c>
      <c r="CA53" s="630" t="n"/>
      <c r="CB53" s="630" t="n"/>
      <c r="CC53" s="630" t="n"/>
      <c r="CD53" s="630" t="inlineStr">
        <is>
          <t>Select one</t>
        </is>
      </c>
      <c r="CE53" s="630" t="n"/>
      <c r="CF53" s="916" t="n"/>
      <c r="CG53" s="917" t="n"/>
      <c r="CH53" s="630" t="n"/>
      <c r="CI53" s="630" t="n"/>
      <c r="CJ53" s="630" t="n"/>
      <c r="CK53" s="630" t="n"/>
      <c r="CL53" s="630" t="n"/>
      <c r="CM53" s="916" t="n"/>
      <c r="CN53" s="630" t="n"/>
      <c r="CO53" s="630" t="inlineStr">
        <is>
          <t>spectrum measurement</t>
        </is>
      </c>
      <c r="CP53" s="630" t="n"/>
      <c r="CQ53" s="918" t="inlineStr">
        <is>
          <t>Select one</t>
        </is>
      </c>
      <c r="CR53" s="630" t="n"/>
      <c r="CS53" s="913" t="n"/>
      <c r="CT53" s="919" t="n"/>
      <c r="CU53" s="917" t="inlineStr">
        <is>
          <t>isolated</t>
        </is>
      </c>
      <c r="CV53" s="916" t="n"/>
      <c r="CW53" s="913" t="inlineStr">
        <is>
          <t>peak</t>
        </is>
      </c>
      <c r="CX53" s="921" t="n">
        <v>757</v>
      </c>
      <c r="CY53" s="630" t="n">
        <v>0.5</v>
      </c>
      <c r="CZ53" s="918" t="inlineStr">
        <is>
          <t>Select one</t>
        </is>
      </c>
      <c r="DA53" s="922" t="inlineStr">
        <is>
          <t xml:space="preserve"> </t>
        </is>
      </c>
      <c r="DB53" s="923" t="inlineStr">
        <is>
          <t xml:space="preserve"> </t>
        </is>
      </c>
      <c r="DC53" s="913" t="inlineStr">
        <is>
          <t>undefined</t>
        </is>
      </c>
      <c r="DD53" s="630" t="n"/>
      <c r="DE53" s="913" t="n"/>
      <c r="DF53" s="919" t="n"/>
      <c r="DG53" s="911" t="inlineStr">
        <is>
          <t>fwhm</t>
        </is>
      </c>
      <c r="DH53" s="630" t="n">
        <v>21</v>
      </c>
      <c r="DI53" s="630" t="n">
        <v>0.5</v>
      </c>
      <c r="DJ53" s="925" t="inlineStr">
        <is>
          <t>asymmetric low frequency wing</t>
        </is>
      </c>
      <c r="DK53" s="918" t="inlineStr">
        <is>
          <t xml:space="preserve"> </t>
        </is>
      </c>
      <c r="DL53" s="925" t="inlineStr">
        <is>
          <t xml:space="preserve"> </t>
        </is>
      </c>
      <c r="DM53" s="630" t="inlineStr">
        <is>
          <t>undefined</t>
        </is>
      </c>
      <c r="DN53" s="630" t="n"/>
      <c r="DO53" s="913" t="n"/>
      <c r="DP53" s="919" t="n"/>
      <c r="DQ53" s="630" t="inlineStr">
        <is>
          <t>baseline corrected peak intensity</t>
        </is>
      </c>
      <c r="DR53" s="630" t="n">
        <v>5160</v>
      </c>
      <c r="DS53" s="630" t="n">
        <v>50</v>
      </c>
      <c r="DT53" s="630" t="n"/>
      <c r="DU53" s="630" t="n"/>
      <c r="DV53" s="632" t="n">
        <v>0.191111111111111</v>
      </c>
      <c r="DW53" s="633" t="n">
        <v>0.00185185185185185</v>
      </c>
      <c r="DX53" s="925" t="inlineStr">
        <is>
          <t>vs</t>
        </is>
      </c>
      <c r="DY53" s="630" t="n"/>
      <c r="DZ53" s="630" t="n"/>
      <c r="EA53" s="918" t="inlineStr">
        <is>
          <t>undefined</t>
        </is>
      </c>
      <c r="EB53" s="630" t="n"/>
      <c r="EC53" s="918" t="n"/>
      <c r="ED53" s="630" t="n"/>
      <c r="EE53" s="926" t="inlineStr">
        <is>
          <t>width x peak intensity</t>
        </is>
      </c>
      <c r="EF53" s="634" t="n">
        <v>108360</v>
      </c>
      <c r="EG53" s="630" t="n"/>
      <c r="EH53" s="630" t="n"/>
      <c r="EI53" s="630" t="n"/>
      <c r="EJ53" s="634" t="n">
        <v>0.160533333333333</v>
      </c>
      <c r="EK53" s="630" t="n"/>
      <c r="EL53" s="925" t="inlineStr">
        <is>
          <t>vs</t>
        </is>
      </c>
      <c r="EM53" s="630" t="n"/>
      <c r="EN53" s="630" t="n"/>
      <c r="EO53" s="918" t="inlineStr">
        <is>
          <t>undefined</t>
        </is>
      </c>
      <c r="EP53" s="630" t="n"/>
      <c r="EQ53" s="913" t="n"/>
      <c r="ER53" s="919" t="n"/>
      <c r="ES53" s="655" t="n"/>
      <c r="ET53" s="630" t="n"/>
    </row>
    <row r="54" ht="14.25" customFormat="1" customHeight="1" s="565">
      <c r="A54" s="931" t="n"/>
      <c r="B54" s="932" t="n"/>
      <c r="C54" s="932" t="n"/>
      <c r="D54" s="910" t="n"/>
      <c r="E54" s="910" t="n"/>
      <c r="F54" s="898" t="n"/>
      <c r="G54" s="899" t="n"/>
      <c r="H54" s="930" t="n"/>
      <c r="I54" s="910" t="inlineStr">
        <is>
          <t xml:space="preserve"> </t>
        </is>
      </c>
      <c r="J54" s="910" t="n"/>
      <c r="K54" s="910" t="n"/>
      <c r="L54" s="910" t="n"/>
      <c r="M54" s="910" t="n"/>
      <c r="N54" s="910" t="n"/>
      <c r="O54" s="910" t="n"/>
      <c r="P54" s="904" t="n"/>
      <c r="Q54" s="905" t="n"/>
      <c r="R54" s="910" t="n"/>
      <c r="S54" s="910" t="n"/>
      <c r="T54" s="910" t="n"/>
      <c r="U54" s="910" t="n"/>
      <c r="V54" s="910" t="n"/>
      <c r="W54" s="904" t="n"/>
      <c r="X54" s="905" t="n"/>
      <c r="Y54" s="907" t="inlineStr">
        <is>
          <t xml:space="preserve"> </t>
        </is>
      </c>
      <c r="Z54" s="630" t="n"/>
      <c r="AA54" s="923" t="n"/>
      <c r="AB54" s="630" t="n"/>
      <c r="AC54" s="630" t="n"/>
      <c r="AD54" s="904" t="n"/>
      <c r="AE54" s="905" t="n"/>
      <c r="AF54" s="630" t="n"/>
      <c r="AG54" s="630" t="n"/>
      <c r="AH54" s="630" t="n"/>
      <c r="AI54" s="898" t="n"/>
      <c r="AJ54" s="910" t="n"/>
      <c r="AK54" s="911" t="n"/>
      <c r="AL54" s="630" t="n"/>
      <c r="AM54" s="630" t="n"/>
      <c r="AN54" s="630" t="n"/>
      <c r="AO54" s="898" t="n"/>
      <c r="AP54" s="905" t="n"/>
      <c r="AQ54" s="630" t="n"/>
      <c r="AR54" s="630" t="n"/>
      <c r="AS54" s="630" t="n"/>
      <c r="AT54" s="898" t="n"/>
      <c r="AU54" s="910" t="n"/>
      <c r="AV54" s="911" t="n"/>
      <c r="AW54" s="630" t="n"/>
      <c r="AX54" s="630" t="n"/>
      <c r="AY54" s="898" t="n"/>
      <c r="AZ54" s="905" t="n"/>
      <c r="BA54" s="630" t="n"/>
      <c r="BB54" s="630" t="n"/>
      <c r="BC54" s="630" t="n"/>
      <c r="BD54" s="630" t="n"/>
      <c r="BE54" s="898" t="n"/>
      <c r="BF54" s="910" t="n"/>
      <c r="BG54" s="631" t="inlineStr">
        <is>
          <t xml:space="preserve"> </t>
        </is>
      </c>
      <c r="BH54" s="933" t="inlineStr">
        <is>
          <t>Compilation 35K</t>
        </is>
      </c>
      <c r="BI54" s="913" t="n"/>
      <c r="BJ54" s="923" t="n"/>
      <c r="BK54" s="913" t="n"/>
      <c r="BL54" s="923" t="n"/>
      <c r="BN54" s="898" t="n"/>
      <c r="BO54" s="910" t="n"/>
      <c r="BP54" s="934" t="n">
        <v>1</v>
      </c>
      <c r="BQ54" s="935" t="n"/>
      <c r="BR54" s="935" t="inlineStr">
        <is>
          <t>film</t>
        </is>
      </c>
      <c r="BS54" s="936" t="inlineStr">
        <is>
          <t>C</t>
        </is>
      </c>
      <c r="BT54" s="937" t="n">
        <v>35</v>
      </c>
      <c r="BU54" s="935" t="n">
        <v>1</v>
      </c>
      <c r="BV54" s="935" t="n">
        <v>50</v>
      </c>
      <c r="BW54" s="935" t="n">
        <v>110</v>
      </c>
      <c r="BX54" s="935" t="n"/>
      <c r="BY54" s="938" t="n"/>
      <c r="BZ54" s="935" t="inlineStr">
        <is>
          <t>NULL</t>
        </is>
      </c>
      <c r="CA54" s="935" t="n"/>
      <c r="CB54" s="935" t="n"/>
      <c r="CC54" s="935" t="n"/>
      <c r="CD54" s="935" t="inlineStr">
        <is>
          <t>Select one</t>
        </is>
      </c>
      <c r="CE54" s="935" t="n"/>
      <c r="CF54" s="938" t="n"/>
      <c r="CG54" s="939" t="n"/>
      <c r="CH54" s="935" t="n"/>
      <c r="CI54" s="935" t="n"/>
      <c r="CJ54" s="935" t="n"/>
      <c r="CK54" s="935" t="n"/>
      <c r="CL54" s="935" t="n"/>
      <c r="CM54" s="938" t="n"/>
      <c r="CN54" s="935" t="n"/>
      <c r="CO54" s="935" t="inlineStr">
        <is>
          <t>spectrum measurement</t>
        </is>
      </c>
      <c r="CP54" s="935" t="n"/>
      <c r="CQ54" s="940" t="inlineStr">
        <is>
          <t>Select one</t>
        </is>
      </c>
      <c r="CR54" s="935" t="n"/>
      <c r="CS54" s="941" t="n"/>
      <c r="CT54" s="942" t="n"/>
      <c r="CU54" s="939" t="inlineStr">
        <is>
          <t>isolated</t>
        </is>
      </c>
      <c r="CV54" s="938" t="n"/>
      <c r="CW54" s="941" t="inlineStr">
        <is>
          <t>peak</t>
        </is>
      </c>
      <c r="CX54" s="943" t="n">
        <v>760</v>
      </c>
      <c r="CY54" s="935" t="n">
        <v>1</v>
      </c>
      <c r="CZ54" s="940" t="inlineStr">
        <is>
          <t>Select one</t>
        </is>
      </c>
      <c r="DA54" s="943" t="inlineStr">
        <is>
          <t xml:space="preserve"> </t>
        </is>
      </c>
      <c r="DB54" s="944" t="inlineStr">
        <is>
          <t xml:space="preserve"> </t>
        </is>
      </c>
      <c r="DC54" s="941" t="inlineStr">
        <is>
          <t>validated</t>
        </is>
      </c>
      <c r="DD54" s="935" t="n"/>
      <c r="DE54" s="941" t="n"/>
      <c r="DF54" s="942" t="n"/>
      <c r="DG54" s="937" t="inlineStr">
        <is>
          <t>fwhm</t>
        </is>
      </c>
      <c r="DH54" s="935" t="n">
        <v>20.5</v>
      </c>
      <c r="DI54" s="935" t="n">
        <v>0.5</v>
      </c>
      <c r="DJ54" s="945" t="inlineStr">
        <is>
          <t>asymmetric low frequency wing</t>
        </is>
      </c>
      <c r="DK54" s="940" t="inlineStr">
        <is>
          <t>NULL</t>
        </is>
      </c>
      <c r="DL54" s="945" t="inlineStr">
        <is>
          <t xml:space="preserve"> </t>
        </is>
      </c>
      <c r="DM54" s="935" t="inlineStr">
        <is>
          <t>undefined</t>
        </is>
      </c>
      <c r="DN54" s="935" t="n"/>
      <c r="DO54" s="941" t="n"/>
      <c r="DP54" s="942" t="n"/>
      <c r="DQ54" s="935" t="inlineStr">
        <is>
          <t>baseline corrected peak intensity</t>
        </is>
      </c>
      <c r="DR54" s="935" t="n">
        <v>5400</v>
      </c>
      <c r="DS54" s="935" t="n">
        <v>50</v>
      </c>
      <c r="DT54" s="935" t="n"/>
      <c r="DU54" s="935" t="n"/>
      <c r="DV54" s="998" t="n">
        <v>0.194</v>
      </c>
      <c r="DW54" s="946" t="n">
        <v>0.002</v>
      </c>
      <c r="DX54" s="945" t="inlineStr">
        <is>
          <t>vs</t>
        </is>
      </c>
      <c r="DY54" s="935" t="n"/>
      <c r="DZ54" s="935" t="n"/>
      <c r="EA54" s="940" t="inlineStr">
        <is>
          <t>undefined</t>
        </is>
      </c>
      <c r="EB54" s="935" t="n"/>
      <c r="EC54" s="940" t="n"/>
      <c r="ED54" s="935" t="n"/>
      <c r="EE54" s="947" t="inlineStr">
        <is>
          <t>width x peak intensity</t>
        </is>
      </c>
      <c r="EF54" s="948" t="n">
        <v>110700</v>
      </c>
      <c r="EG54" s="935" t="inlineStr">
        <is>
          <t>NULL</t>
        </is>
      </c>
      <c r="EH54" s="935" t="n"/>
      <c r="EI54" s="935" t="n"/>
      <c r="EJ54" s="948" t="n">
        <v>0.156</v>
      </c>
      <c r="EK54" s="935" t="inlineStr">
        <is>
          <t>NULL</t>
        </is>
      </c>
      <c r="EL54" s="945" t="inlineStr">
        <is>
          <t>vs</t>
        </is>
      </c>
      <c r="EM54" s="935" t="n"/>
      <c r="EN54" s="935" t="n"/>
      <c r="EO54" s="940" t="inlineStr">
        <is>
          <t>validated</t>
        </is>
      </c>
      <c r="EP54" s="935" t="n"/>
      <c r="EQ54" s="941" t="n"/>
      <c r="ER54" s="942" t="n"/>
      <c r="ES54" s="949" t="inlineStr">
        <is>
          <t>yes</t>
        </is>
      </c>
      <c r="ET54" s="630" t="n"/>
    </row>
    <row r="55" ht="14.25" customFormat="1" customHeight="1" s="596">
      <c r="A55" s="950" t="n"/>
      <c r="B55" s="951" t="n"/>
      <c r="C55" s="951" t="n"/>
      <c r="D55" s="952" t="n"/>
      <c r="E55" s="952" t="n"/>
      <c r="F55" s="953" t="n"/>
      <c r="G55" s="954" t="n"/>
      <c r="H55" s="955" t="n"/>
      <c r="I55" s="952" t="inlineStr">
        <is>
          <t xml:space="preserve"> </t>
        </is>
      </c>
      <c r="J55" s="952" t="n"/>
      <c r="K55" s="952" t="n"/>
      <c r="L55" s="952" t="n"/>
      <c r="M55" s="952" t="n"/>
      <c r="N55" s="952" t="n"/>
      <c r="O55" s="952" t="n"/>
      <c r="P55" s="956" t="n"/>
      <c r="Q55" s="906" t="n"/>
      <c r="R55" s="952" t="n"/>
      <c r="S55" s="952" t="n"/>
      <c r="T55" s="952" t="n"/>
      <c r="U55" s="952" t="n"/>
      <c r="V55" s="952" t="n"/>
      <c r="W55" s="956" t="n"/>
      <c r="X55" s="906" t="n"/>
      <c r="Y55" s="957" t="inlineStr">
        <is>
          <t xml:space="preserve"> </t>
        </is>
      </c>
      <c r="Z55" s="902" t="n"/>
      <c r="AA55" s="958" t="n"/>
      <c r="AB55" s="902" t="n"/>
      <c r="AC55" s="902" t="n"/>
      <c r="AD55" s="956" t="n"/>
      <c r="AE55" s="906" t="n"/>
      <c r="AF55" s="902" t="n"/>
      <c r="AG55" s="902" t="n"/>
      <c r="AH55" s="902" t="n"/>
      <c r="AI55" s="953" t="n"/>
      <c r="AJ55" s="952" t="n"/>
      <c r="AK55" s="959" t="n"/>
      <c r="AL55" s="902" t="n"/>
      <c r="AM55" s="902" t="n"/>
      <c r="AN55" s="902" t="n"/>
      <c r="AO55" s="953" t="n"/>
      <c r="AP55" s="906" t="n"/>
      <c r="AQ55" s="902" t="n"/>
      <c r="AR55" s="902" t="n"/>
      <c r="AS55" s="902" t="n"/>
      <c r="AT55" s="953" t="n"/>
      <c r="AU55" s="952" t="n"/>
      <c r="AV55" s="959" t="n"/>
      <c r="AW55" s="902" t="n"/>
      <c r="AX55" s="902" t="n"/>
      <c r="AY55" s="953" t="n"/>
      <c r="AZ55" s="906" t="n"/>
      <c r="BA55" s="902" t="n"/>
      <c r="BB55" s="902" t="n"/>
      <c r="BC55" s="902" t="n"/>
      <c r="BD55" s="902" t="n"/>
      <c r="BE55" s="953" t="n"/>
      <c r="BF55" s="952" t="n"/>
      <c r="BG55" s="900" t="inlineStr">
        <is>
          <t xml:space="preserve"> </t>
        </is>
      </c>
      <c r="BH55" s="960" t="inlineStr">
        <is>
          <t>Compilation 95K</t>
        </is>
      </c>
      <c r="BI55" s="961" t="n"/>
      <c r="BJ55" s="958" t="n"/>
      <c r="BK55" s="961" t="n"/>
      <c r="BL55" s="958" t="n"/>
      <c r="BN55" s="953" t="n"/>
      <c r="BO55" s="952" t="n"/>
      <c r="BP55" s="962" t="n">
        <v>2</v>
      </c>
      <c r="BQ55" s="963" t="n"/>
      <c r="BR55" s="963" t="inlineStr">
        <is>
          <t>film</t>
        </is>
      </c>
      <c r="BS55" s="964" t="inlineStr">
        <is>
          <t>C</t>
        </is>
      </c>
      <c r="BT55" s="965" t="n">
        <v>95</v>
      </c>
      <c r="BU55" s="963" t="n">
        <v>1</v>
      </c>
      <c r="BV55" s="963" t="n">
        <v>50</v>
      </c>
      <c r="BW55" s="963" t="n">
        <v>110</v>
      </c>
      <c r="BX55" s="963" t="n"/>
      <c r="BY55" s="966" t="n"/>
      <c r="BZ55" s="963" t="inlineStr">
        <is>
          <t>NULL</t>
        </is>
      </c>
      <c r="CA55" s="963" t="n"/>
      <c r="CB55" s="963" t="n"/>
      <c r="CC55" s="963" t="n"/>
      <c r="CD55" s="963" t="inlineStr">
        <is>
          <t>Select one</t>
        </is>
      </c>
      <c r="CE55" s="963" t="n"/>
      <c r="CF55" s="966" t="n"/>
      <c r="CG55" s="967" t="n"/>
      <c r="CH55" s="968" t="n"/>
      <c r="CI55" s="963" t="n"/>
      <c r="CJ55" s="963" t="n"/>
      <c r="CK55" s="963" t="n"/>
      <c r="CL55" s="963" t="n"/>
      <c r="CM55" s="966" t="n"/>
      <c r="CN55" s="963" t="n"/>
      <c r="CO55" s="963" t="inlineStr">
        <is>
          <t>spectrum measurement</t>
        </is>
      </c>
      <c r="CP55" s="963" t="n"/>
      <c r="CQ55" s="969" t="inlineStr">
        <is>
          <t>Select one</t>
        </is>
      </c>
      <c r="CR55" s="963" t="n"/>
      <c r="CS55" s="968" t="n"/>
      <c r="CT55" s="970" t="n"/>
      <c r="CU55" s="967" t="inlineStr">
        <is>
          <t>isolated</t>
        </is>
      </c>
      <c r="CV55" s="966" t="n"/>
      <c r="CW55" s="968" t="inlineStr">
        <is>
          <t>peak</t>
        </is>
      </c>
      <c r="CX55" s="971" t="n">
        <v>757</v>
      </c>
      <c r="CY55" s="963" t="n">
        <v>1</v>
      </c>
      <c r="CZ55" s="969" t="inlineStr">
        <is>
          <t>Select one</t>
        </is>
      </c>
      <c r="DA55" s="971" t="inlineStr">
        <is>
          <t xml:space="preserve"> </t>
        </is>
      </c>
      <c r="DB55" s="972" t="inlineStr">
        <is>
          <t xml:space="preserve"> </t>
        </is>
      </c>
      <c r="DC55" s="968" t="inlineStr">
        <is>
          <t>validated</t>
        </is>
      </c>
      <c r="DD55" s="963" t="n"/>
      <c r="DE55" s="968" t="n"/>
      <c r="DF55" s="970" t="n"/>
      <c r="DG55" s="965" t="inlineStr">
        <is>
          <t>fwhm</t>
        </is>
      </c>
      <c r="DH55" s="963" t="n">
        <v>21</v>
      </c>
      <c r="DI55" s="963" t="n">
        <v>0.5</v>
      </c>
      <c r="DJ55" s="973" t="inlineStr">
        <is>
          <t>asymmetric low frequency wing</t>
        </is>
      </c>
      <c r="DK55" s="940" t="inlineStr">
        <is>
          <t>NULL</t>
        </is>
      </c>
      <c r="DL55" s="973" t="inlineStr">
        <is>
          <t xml:space="preserve"> </t>
        </is>
      </c>
      <c r="DM55" s="963" t="inlineStr">
        <is>
          <t>undefined</t>
        </is>
      </c>
      <c r="DN55" s="963" t="n"/>
      <c r="DO55" s="968" t="n"/>
      <c r="DP55" s="970" t="n"/>
      <c r="DQ55" s="963" t="inlineStr">
        <is>
          <t>baseline corrected peak intensity</t>
        </is>
      </c>
      <c r="DR55" s="963" t="n">
        <v>5150</v>
      </c>
      <c r="DS55" s="963" t="n">
        <v>50</v>
      </c>
      <c r="DT55" s="963" t="n"/>
      <c r="DU55" s="963" t="n"/>
      <c r="DV55" s="999" t="n">
        <v>0.191</v>
      </c>
      <c r="DW55" s="974" t="n">
        <v>0.002</v>
      </c>
      <c r="DX55" s="973" t="inlineStr">
        <is>
          <t>vs</t>
        </is>
      </c>
      <c r="DY55" s="963" t="n"/>
      <c r="DZ55" s="963" t="n"/>
      <c r="EA55" s="969" t="inlineStr">
        <is>
          <t>undefined</t>
        </is>
      </c>
      <c r="EB55" s="963" t="n"/>
      <c r="EC55" s="969" t="n"/>
      <c r="ED55" s="963" t="n"/>
      <c r="EE55" s="1019" t="inlineStr">
        <is>
          <t>width x peak intensity</t>
        </is>
      </c>
      <c r="EF55" s="975" t="n">
        <v>108150</v>
      </c>
      <c r="EG55" s="963" t="inlineStr">
        <is>
          <t>NULL</t>
        </is>
      </c>
      <c r="EH55" s="963" t="n"/>
      <c r="EI55" s="963" t="n"/>
      <c r="EJ55" s="975" t="n">
        <v>0.161</v>
      </c>
      <c r="EK55" s="963" t="inlineStr">
        <is>
          <t>NULL</t>
        </is>
      </c>
      <c r="EL55" s="973" t="inlineStr">
        <is>
          <t>vs</t>
        </is>
      </c>
      <c r="EM55" s="963" t="n"/>
      <c r="EN55" s="963" t="n"/>
      <c r="EO55" s="969" t="inlineStr">
        <is>
          <t>validated</t>
        </is>
      </c>
      <c r="EP55" s="963" t="n"/>
      <c r="EQ55" s="968" t="n"/>
      <c r="ER55" s="970" t="n"/>
      <c r="ES55" s="976" t="inlineStr">
        <is>
          <t>no</t>
        </is>
      </c>
      <c r="ET55" s="902" t="n"/>
      <c r="EU55" s="596" t="n"/>
    </row>
    <row r="56" ht="14.25" customFormat="1" customHeight="1" s="565">
      <c r="A56" s="628" t="n">
        <v>14</v>
      </c>
      <c r="B56" s="895" t="inlineStr">
        <is>
          <t>first import</t>
        </is>
      </c>
      <c r="C56" s="569" t="n">
        <v>883</v>
      </c>
      <c r="D56" s="896" t="inlineStr">
        <is>
          <t>absorption</t>
        </is>
      </c>
      <c r="E56" s="897" t="inlineStr">
        <is>
          <t xml:space="preserve"> </t>
        </is>
      </c>
      <c r="F56" s="898" t="n"/>
      <c r="G56" s="899" t="n"/>
      <c r="H56" s="900" t="n">
        <v>1</v>
      </c>
      <c r="I56" s="901" t="inlineStr">
        <is>
          <t>$\nu_4$</t>
        </is>
      </c>
      <c r="J56" s="612" t="inlineStr">
        <is>
          <t>Bu</t>
        </is>
      </c>
      <c r="K56" s="902" t="inlineStr">
        <is>
          <t>fundamental vibration</t>
        </is>
      </c>
      <c r="L56" s="902" t="n"/>
      <c r="M56" s="903" t="inlineStr">
        <is>
          <t>fully assigned</t>
        </is>
      </c>
      <c r="N56" s="902" t="inlineStr">
        <is>
          <t>validated</t>
        </is>
      </c>
      <c r="O56" s="902" t="n"/>
      <c r="P56" s="904" t="n"/>
      <c r="Q56" s="905" t="n"/>
      <c r="R56" s="902" t="inlineStr">
        <is>
          <t>no</t>
        </is>
      </c>
      <c r="S56" s="902" t="inlineStr">
        <is>
          <t>Select one</t>
        </is>
      </c>
      <c r="T56" s="902" t="n"/>
      <c r="U56" s="903" t="inlineStr">
        <is>
          <t>Select one</t>
        </is>
      </c>
      <c r="V56" s="902" t="n"/>
      <c r="W56" s="904" t="n"/>
      <c r="X56" s="906" t="n"/>
      <c r="Y56" s="907" t="inlineStr">
        <is>
          <t>MOLEC_HC3N</t>
        </is>
      </c>
      <c r="Z56" s="630" t="n"/>
      <c r="AA56" s="923" t="n"/>
      <c r="AB56" s="630" t="n"/>
      <c r="AC56" s="630" t="n"/>
      <c r="AD56" s="904" t="n"/>
      <c r="AE56" s="905" t="n"/>
      <c r="AF56" s="630" t="inlineStr">
        <is>
          <t>Select one</t>
        </is>
      </c>
      <c r="AG56" s="630" t="n"/>
      <c r="AH56" s="630" t="n"/>
      <c r="AI56" s="898" t="n"/>
      <c r="AJ56" s="910" t="n"/>
      <c r="AK56" s="911" t="inlineStr">
        <is>
          <t>stretching</t>
        </is>
      </c>
      <c r="AL56" s="630" t="inlineStr">
        <is>
          <t>$\nu_4$</t>
        </is>
      </c>
      <c r="AM56" s="912" t="inlineStr">
        <is>
          <t>BOND_tCCt</t>
        </is>
      </c>
      <c r="AN56" s="630" t="n"/>
      <c r="AO56" s="898" t="n"/>
      <c r="AP56" s="905" t="n"/>
      <c r="AQ56" s="630" t="inlineStr">
        <is>
          <t>Select one</t>
        </is>
      </c>
      <c r="AR56" s="630" t="n"/>
      <c r="AS56" s="630" t="n"/>
      <c r="AT56" s="898" t="n"/>
      <c r="AU56" s="910" t="n"/>
      <c r="AV56" s="911" t="inlineStr">
        <is>
          <t>Select one</t>
        </is>
      </c>
      <c r="AW56" s="630" t="n"/>
      <c r="AX56" s="630" t="n"/>
      <c r="AY56" s="898" t="n"/>
      <c r="AZ56" s="905" t="n"/>
      <c r="BA56" s="630" t="inlineStr">
        <is>
          <t>Select one</t>
        </is>
      </c>
      <c r="BB56" s="630" t="n"/>
      <c r="BC56" s="630" t="n"/>
      <c r="BD56" s="630" t="n"/>
      <c r="BE56" s="898" t="n"/>
      <c r="BF56" s="910" t="n"/>
      <c r="BG56" s="631" t="n">
        <v>1</v>
      </c>
      <c r="BH56" s="913" t="inlineStr">
        <is>
          <t>DelloRusso_1996</t>
        </is>
      </c>
      <c r="BI56" s="913" t="n"/>
      <c r="BJ56" s="923" t="n"/>
      <c r="BK56" s="913" t="n"/>
      <c r="BL56" s="923" t="n"/>
      <c r="BM56" s="986" t="n"/>
      <c r="BN56" s="898" t="n"/>
      <c r="BO56" s="910" t="n"/>
      <c r="BP56" s="631" t="inlineStr">
        <is>
          <t xml:space="preserve"> </t>
        </is>
      </c>
      <c r="BQ56" s="630" t="n"/>
      <c r="BR56" s="630" t="inlineStr">
        <is>
          <t>film</t>
        </is>
      </c>
      <c r="BS56" s="913" t="n"/>
      <c r="BT56" s="911" t="n">
        <v>35</v>
      </c>
      <c r="BU56" s="630" t="n">
        <v>1</v>
      </c>
      <c r="BV56" s="630" t="n">
        <v>50</v>
      </c>
      <c r="BW56" s="630" t="n">
        <v>110</v>
      </c>
      <c r="BX56" s="630" t="n"/>
      <c r="BY56" s="916" t="n"/>
      <c r="BZ56" s="630" t="inlineStr">
        <is>
          <t xml:space="preserve"> </t>
        </is>
      </c>
      <c r="CA56" s="630" t="n"/>
      <c r="CB56" s="630" t="n"/>
      <c r="CC56" s="630" t="n"/>
      <c r="CD56" s="630" t="inlineStr">
        <is>
          <t>Select one</t>
        </is>
      </c>
      <c r="CE56" s="630" t="n"/>
      <c r="CF56" s="916" t="n"/>
      <c r="CG56" s="917" t="n"/>
      <c r="CH56" s="630" t="n"/>
      <c r="CI56" s="630" t="n"/>
      <c r="CJ56" s="630" t="n"/>
      <c r="CK56" s="630" t="n"/>
      <c r="CL56" s="630" t="n"/>
      <c r="CM56" s="916" t="n"/>
      <c r="CN56" s="630" t="n"/>
      <c r="CO56" s="630" t="inlineStr">
        <is>
          <t>spectrum measurement</t>
        </is>
      </c>
      <c r="CP56" s="630" t="n"/>
      <c r="CQ56" s="918" t="inlineStr">
        <is>
          <t>Select one</t>
        </is>
      </c>
      <c r="CR56" s="630" t="n"/>
      <c r="CS56" s="913" t="n"/>
      <c r="CT56" s="919" t="n"/>
      <c r="CU56" s="917" t="inlineStr">
        <is>
          <t>isolated</t>
        </is>
      </c>
      <c r="CV56" s="916" t="n"/>
      <c r="CW56" s="913" t="inlineStr">
        <is>
          <t>peak</t>
        </is>
      </c>
      <c r="CX56" s="921" t="n">
        <v>883</v>
      </c>
      <c r="CY56" s="630" t="n">
        <v>1</v>
      </c>
      <c r="CZ56" s="918" t="inlineStr">
        <is>
          <t>Select one</t>
        </is>
      </c>
      <c r="DA56" s="922" t="inlineStr">
        <is>
          <t xml:space="preserve"> </t>
        </is>
      </c>
      <c r="DB56" s="923" t="inlineStr">
        <is>
          <t xml:space="preserve"> </t>
        </is>
      </c>
      <c r="DC56" s="913" t="inlineStr">
        <is>
          <t>validated</t>
        </is>
      </c>
      <c r="DD56" s="630" t="n"/>
      <c r="DE56" s="913" t="n"/>
      <c r="DF56" s="919" t="n"/>
      <c r="DG56" s="911" t="inlineStr">
        <is>
          <t>fwhm</t>
        </is>
      </c>
      <c r="DH56" s="918" t="n"/>
      <c r="DI56" s="630" t="n"/>
      <c r="DJ56" s="925" t="inlineStr">
        <is>
          <t>Select one</t>
        </is>
      </c>
      <c r="DK56" s="918" t="inlineStr">
        <is>
          <t xml:space="preserve"> </t>
        </is>
      </c>
      <c r="DL56" s="925" t="inlineStr">
        <is>
          <t xml:space="preserve"> </t>
        </is>
      </c>
      <c r="DM56" s="630" t="inlineStr">
        <is>
          <t>Select one</t>
        </is>
      </c>
      <c r="DN56" s="630" t="n"/>
      <c r="DO56" s="913" t="n"/>
      <c r="DP56" s="919" t="n"/>
      <c r="DQ56" s="630" t="inlineStr">
        <is>
          <t>Select one</t>
        </is>
      </c>
      <c r="DR56" s="630" t="n"/>
      <c r="DS56" s="630" t="n"/>
      <c r="DT56" s="630" t="n"/>
      <c r="DU56" s="630" t="n"/>
      <c r="DV56" s="632" t="n"/>
      <c r="DW56" s="633" t="n"/>
      <c r="DX56" s="925" t="inlineStr">
        <is>
          <t>Select one</t>
        </is>
      </c>
      <c r="DY56" s="630" t="n"/>
      <c r="DZ56" s="630" t="n"/>
      <c r="EA56" s="918" t="inlineStr">
        <is>
          <t>undefined</t>
        </is>
      </c>
      <c r="EB56" s="630" t="n"/>
      <c r="EC56" s="918" t="n"/>
      <c r="ED56" s="630" t="n"/>
      <c r="EE56" s="926" t="inlineStr">
        <is>
          <t>band integrated intensity</t>
        </is>
      </c>
      <c r="EF56" s="634" t="n">
        <v>8200</v>
      </c>
      <c r="EG56" s="634" t="n"/>
      <c r="EH56" s="630" t="n"/>
      <c r="EI56" s="630" t="n"/>
      <c r="EJ56" s="634" t="n"/>
      <c r="EK56" s="634" t="n"/>
      <c r="EL56" s="925" t="inlineStr">
        <is>
          <t>m</t>
        </is>
      </c>
      <c r="EM56" s="630" t="n"/>
      <c r="EN56" s="630" t="n"/>
      <c r="EO56" s="918" t="inlineStr">
        <is>
          <t>validated</t>
        </is>
      </c>
      <c r="EP56" s="630" t="n"/>
      <c r="EQ56" s="913" t="n"/>
      <c r="ER56" s="919" t="n"/>
      <c r="ES56" s="655" t="n"/>
      <c r="ET56" s="630" t="n"/>
    </row>
    <row r="57" ht="14.25" customFormat="1" customHeight="1" s="565">
      <c r="A57" s="928" t="n"/>
      <c r="B57" s="929" t="n"/>
      <c r="C57" s="929" t="n"/>
      <c r="D57" s="880" t="n"/>
      <c r="E57" s="880" t="n"/>
      <c r="F57" s="898" t="n"/>
      <c r="G57" s="899" t="n"/>
      <c r="H57" s="930" t="n"/>
      <c r="I57" s="910" t="inlineStr">
        <is>
          <t xml:space="preserve"> </t>
        </is>
      </c>
      <c r="J57" s="910" t="n"/>
      <c r="K57" s="910" t="n"/>
      <c r="L57" s="910" t="n"/>
      <c r="M57" s="910" t="n"/>
      <c r="N57" s="910" t="n"/>
      <c r="O57" s="910" t="n"/>
      <c r="P57" s="904" t="n"/>
      <c r="Q57" s="905" t="n"/>
      <c r="R57" s="630" t="n"/>
      <c r="S57" s="630" t="n"/>
      <c r="T57" s="630" t="n"/>
      <c r="U57" s="630" t="n"/>
      <c r="V57" s="630" t="n"/>
      <c r="W57" s="904" t="n"/>
      <c r="X57" s="905" t="n"/>
      <c r="Y57" s="907" t="inlineStr">
        <is>
          <t xml:space="preserve"> </t>
        </is>
      </c>
      <c r="Z57" s="630" t="n"/>
      <c r="AA57" s="923" t="n"/>
      <c r="AB57" s="630" t="n"/>
      <c r="AC57" s="630" t="n"/>
      <c r="AD57" s="904" t="n"/>
      <c r="AE57" s="905" t="n"/>
      <c r="AF57" s="630" t="n"/>
      <c r="AG57" s="630" t="n"/>
      <c r="AH57" s="630" t="n"/>
      <c r="AI57" s="898" t="n"/>
      <c r="AJ57" s="910" t="n"/>
      <c r="AK57" s="911" t="n"/>
      <c r="AL57" s="630" t="n"/>
      <c r="AM57" s="630" t="n"/>
      <c r="AN57" s="630" t="n"/>
      <c r="AO57" s="898" t="n"/>
      <c r="AP57" s="905" t="n"/>
      <c r="AQ57" s="630" t="n"/>
      <c r="AR57" s="630" t="n"/>
      <c r="AS57" s="630" t="n"/>
      <c r="AT57" s="898" t="n"/>
      <c r="AU57" s="910" t="n"/>
      <c r="AV57" s="911" t="n"/>
      <c r="AW57" s="630" t="n"/>
      <c r="AX57" s="630" t="n"/>
      <c r="AY57" s="898" t="n"/>
      <c r="AZ57" s="905" t="n"/>
      <c r="BA57" s="630" t="n"/>
      <c r="BB57" s="630" t="n"/>
      <c r="BC57" s="630" t="n"/>
      <c r="BD57" s="630" t="n"/>
      <c r="BE57" s="898" t="n"/>
      <c r="BF57" s="910" t="n"/>
      <c r="BG57" s="631" t="inlineStr">
        <is>
          <t xml:space="preserve"> </t>
        </is>
      </c>
      <c r="BH57" s="913" t="inlineStr">
        <is>
          <t>DelloRusso_1996</t>
        </is>
      </c>
      <c r="BI57" s="913" t="n"/>
      <c r="BJ57" s="923" t="n"/>
      <c r="BK57" s="913" t="n"/>
      <c r="BL57" s="923" t="n"/>
      <c r="BN57" s="898" t="n"/>
      <c r="BO57" s="910" t="n"/>
      <c r="BP57" s="631" t="inlineStr">
        <is>
          <t xml:space="preserve"> </t>
        </is>
      </c>
      <c r="BQ57" s="630" t="n"/>
      <c r="BR57" s="630" t="inlineStr">
        <is>
          <t>film</t>
        </is>
      </c>
      <c r="BS57" s="913" t="n"/>
      <c r="BT57" s="911" t="n">
        <v>95</v>
      </c>
      <c r="BU57" s="630" t="n">
        <v>1</v>
      </c>
      <c r="BV57" s="630" t="n">
        <v>50</v>
      </c>
      <c r="BW57" s="630" t="n">
        <v>110</v>
      </c>
      <c r="BX57" s="630" t="n"/>
      <c r="BY57" s="916" t="n"/>
      <c r="BZ57" s="630" t="inlineStr">
        <is>
          <t xml:space="preserve"> </t>
        </is>
      </c>
      <c r="CA57" s="630" t="n"/>
      <c r="CB57" s="630" t="n"/>
      <c r="CC57" s="630" t="n"/>
      <c r="CD57" s="630" t="inlineStr">
        <is>
          <t>Select one</t>
        </is>
      </c>
      <c r="CE57" s="630" t="n"/>
      <c r="CF57" s="916" t="n"/>
      <c r="CG57" s="917" t="n"/>
      <c r="CH57" s="630" t="n"/>
      <c r="CI57" s="630" t="n"/>
      <c r="CJ57" s="630" t="n"/>
      <c r="CK57" s="630" t="n"/>
      <c r="CL57" s="630" t="n"/>
      <c r="CM57" s="916" t="n"/>
      <c r="CN57" s="630" t="n"/>
      <c r="CO57" s="630" t="inlineStr">
        <is>
          <t>spectrum measurement</t>
        </is>
      </c>
      <c r="CP57" s="630" t="n"/>
      <c r="CQ57" s="918" t="inlineStr">
        <is>
          <t>Select one</t>
        </is>
      </c>
      <c r="CR57" s="630" t="n"/>
      <c r="CS57" s="913" t="n"/>
      <c r="CT57" s="919" t="n"/>
      <c r="CU57" s="917" t="inlineStr">
        <is>
          <t>isolated</t>
        </is>
      </c>
      <c r="CV57" s="916" t="n"/>
      <c r="CW57" s="913" t="inlineStr">
        <is>
          <t>peak</t>
        </is>
      </c>
      <c r="CX57" s="921" t="n">
        <v>883</v>
      </c>
      <c r="CY57" s="630" t="n">
        <v>1</v>
      </c>
      <c r="CZ57" s="918" t="inlineStr">
        <is>
          <t>Select one</t>
        </is>
      </c>
      <c r="DA57" s="922" t="inlineStr">
        <is>
          <t xml:space="preserve"> </t>
        </is>
      </c>
      <c r="DB57" s="923" t="inlineStr">
        <is>
          <t xml:space="preserve"> </t>
        </is>
      </c>
      <c r="DC57" s="913" t="inlineStr">
        <is>
          <t>validated</t>
        </is>
      </c>
      <c r="DD57" s="630" t="n"/>
      <c r="DE57" s="913" t="n"/>
      <c r="DF57" s="919" t="n"/>
      <c r="DG57" s="911" t="inlineStr">
        <is>
          <t>fwhm</t>
        </is>
      </c>
      <c r="DH57" s="918" t="n"/>
      <c r="DI57" s="630" t="n"/>
      <c r="DJ57" s="630" t="inlineStr">
        <is>
          <t>Select one</t>
        </is>
      </c>
      <c r="DK57" s="918" t="inlineStr">
        <is>
          <t xml:space="preserve"> </t>
        </is>
      </c>
      <c r="DL57" s="925" t="inlineStr">
        <is>
          <t xml:space="preserve"> </t>
        </is>
      </c>
      <c r="DM57" s="630" t="inlineStr">
        <is>
          <t>Select one</t>
        </is>
      </c>
      <c r="DN57" s="630" t="n"/>
      <c r="DO57" s="913" t="n"/>
      <c r="DP57" s="919" t="n"/>
      <c r="DQ57" s="630" t="inlineStr">
        <is>
          <t>Select one</t>
        </is>
      </c>
      <c r="DR57" s="630" t="n"/>
      <c r="DS57" s="630" t="n"/>
      <c r="DT57" s="630" t="n"/>
      <c r="DU57" s="630" t="n"/>
      <c r="DV57" s="632" t="n"/>
      <c r="DW57" s="633" t="n"/>
      <c r="DX57" s="925" t="inlineStr">
        <is>
          <t>Select one</t>
        </is>
      </c>
      <c r="DY57" s="630" t="n"/>
      <c r="DZ57" s="630" t="n"/>
      <c r="EA57" s="918" t="inlineStr">
        <is>
          <t>undefined</t>
        </is>
      </c>
      <c r="EB57" s="630" t="n"/>
      <c r="EC57" s="918" t="n"/>
      <c r="ED57" s="630" t="n"/>
      <c r="EE57" s="926" t="inlineStr">
        <is>
          <t>band integrated intensity</t>
        </is>
      </c>
      <c r="EF57" s="634" t="n">
        <v>7800</v>
      </c>
      <c r="EG57" s="634" t="n"/>
      <c r="EH57" s="630" t="n"/>
      <c r="EI57" s="630" t="n"/>
      <c r="EJ57" s="634" t="n"/>
      <c r="EK57" s="634" t="n"/>
      <c r="EL57" s="925" t="inlineStr">
        <is>
          <t>m</t>
        </is>
      </c>
      <c r="EM57" s="630" t="n"/>
      <c r="EN57" s="630" t="n"/>
      <c r="EO57" s="918" t="inlineStr">
        <is>
          <t>validated</t>
        </is>
      </c>
      <c r="EP57" s="630" t="n"/>
      <c r="EQ57" s="913" t="n"/>
      <c r="ER57" s="919" t="n"/>
      <c r="ES57" s="655" t="n"/>
      <c r="ET57" s="630" t="n"/>
    </row>
    <row r="58" ht="14.25" customFormat="1" customHeight="1" s="565">
      <c r="A58" s="931" t="n"/>
      <c r="B58" s="932" t="n"/>
      <c r="C58" s="932" t="n"/>
      <c r="D58" s="910" t="n"/>
      <c r="E58" s="910" t="n"/>
      <c r="F58" s="898" t="n"/>
      <c r="G58" s="899" t="n"/>
      <c r="H58" s="930" t="n"/>
      <c r="I58" s="910" t="inlineStr">
        <is>
          <t xml:space="preserve"> </t>
        </is>
      </c>
      <c r="J58" s="910" t="n"/>
      <c r="K58" s="910" t="n"/>
      <c r="L58" s="910" t="n"/>
      <c r="M58" s="910" t="n"/>
      <c r="N58" s="910" t="n"/>
      <c r="O58" s="910" t="n"/>
      <c r="P58" s="904" t="n"/>
      <c r="Q58" s="905" t="n"/>
      <c r="R58" s="910" t="n"/>
      <c r="S58" s="910" t="n"/>
      <c r="T58" s="910" t="n"/>
      <c r="U58" s="910" t="n"/>
      <c r="V58" s="910" t="n"/>
      <c r="W58" s="904" t="n"/>
      <c r="X58" s="905" t="n"/>
      <c r="Y58" s="907" t="inlineStr">
        <is>
          <t xml:space="preserve"> </t>
        </is>
      </c>
      <c r="Z58" s="630" t="n"/>
      <c r="AA58" s="923" t="n"/>
      <c r="AB58" s="630" t="n"/>
      <c r="AC58" s="630" t="n"/>
      <c r="AD58" s="904" t="n"/>
      <c r="AE58" s="905" t="n"/>
      <c r="AF58" s="630" t="n"/>
      <c r="AG58" s="630" t="n"/>
      <c r="AH58" s="630" t="n"/>
      <c r="AI58" s="898" t="n"/>
      <c r="AJ58" s="910" t="n"/>
      <c r="AK58" s="911" t="n"/>
      <c r="AL58" s="630" t="n"/>
      <c r="AM58" s="630" t="n"/>
      <c r="AN58" s="630" t="n"/>
      <c r="AO58" s="898" t="n"/>
      <c r="AP58" s="905" t="n"/>
      <c r="AQ58" s="630" t="n"/>
      <c r="AR58" s="630" t="n"/>
      <c r="AS58" s="630" t="n"/>
      <c r="AT58" s="898" t="n"/>
      <c r="AU58" s="910" t="n"/>
      <c r="AV58" s="911" t="n"/>
      <c r="AW58" s="630" t="n"/>
      <c r="AX58" s="630" t="n"/>
      <c r="AY58" s="898" t="n"/>
      <c r="AZ58" s="905" t="n"/>
      <c r="BA58" s="630" t="n"/>
      <c r="BB58" s="630" t="n"/>
      <c r="BC58" s="630" t="n"/>
      <c r="BD58" s="630" t="n"/>
      <c r="BE58" s="898" t="n"/>
      <c r="BF58" s="910" t="n"/>
      <c r="BG58" s="631" t="n">
        <v>2</v>
      </c>
      <c r="BH58" s="913" t="inlineStr">
        <is>
          <t>Moore_2010</t>
        </is>
      </c>
      <c r="BI58" s="913" t="n"/>
      <c r="BJ58" s="923" t="n"/>
      <c r="BK58" s="913" t="n"/>
      <c r="BL58" s="923" t="n"/>
      <c r="BM58" s="565" t="inlineStr">
        <is>
          <t>from numerical spectra</t>
        </is>
      </c>
      <c r="BN58" s="898" t="n"/>
      <c r="BO58" s="910" t="n"/>
      <c r="BP58" s="631" t="inlineStr">
        <is>
          <t xml:space="preserve"> </t>
        </is>
      </c>
      <c r="BQ58" s="630" t="n"/>
      <c r="BR58" s="630" t="inlineStr">
        <is>
          <t>film</t>
        </is>
      </c>
      <c r="BS58" s="913" t="n"/>
      <c r="BT58" s="911" t="n">
        <v>35</v>
      </c>
      <c r="BU58" s="630" t="n">
        <v>1</v>
      </c>
      <c r="BV58" s="630" t="n">
        <v>50</v>
      </c>
      <c r="BW58" s="630" t="n">
        <v>110</v>
      </c>
      <c r="BX58" s="630" t="n"/>
      <c r="BY58" s="916" t="n"/>
      <c r="BZ58" s="630" t="inlineStr">
        <is>
          <t xml:space="preserve"> </t>
        </is>
      </c>
      <c r="CA58" s="630" t="n"/>
      <c r="CB58" s="630" t="n"/>
      <c r="CC58" s="630" t="n"/>
      <c r="CD58" s="630" t="inlineStr">
        <is>
          <t>Select one</t>
        </is>
      </c>
      <c r="CE58" s="630" t="n"/>
      <c r="CF58" s="916" t="n"/>
      <c r="CG58" s="917" t="n"/>
      <c r="CH58" s="630" t="n"/>
      <c r="CI58" s="630" t="n"/>
      <c r="CJ58" s="630" t="n"/>
      <c r="CK58" s="630" t="n"/>
      <c r="CL58" s="630" t="n"/>
      <c r="CM58" s="916" t="n"/>
      <c r="CN58" s="630" t="n"/>
      <c r="CO58" s="630" t="inlineStr">
        <is>
          <t>spectrum measurement</t>
        </is>
      </c>
      <c r="CP58" s="630" t="n"/>
      <c r="CQ58" s="918" t="inlineStr">
        <is>
          <t>Select one</t>
        </is>
      </c>
      <c r="CR58" s="630" t="n"/>
      <c r="CS58" s="913" t="n"/>
      <c r="CT58" s="919" t="n"/>
      <c r="CU58" s="917" t="inlineStr">
        <is>
          <t>isolated</t>
        </is>
      </c>
      <c r="CV58" s="916" t="n"/>
      <c r="CW58" s="913" t="inlineStr">
        <is>
          <t>peak</t>
        </is>
      </c>
      <c r="CX58" s="921" t="n">
        <v>883.2</v>
      </c>
      <c r="CY58" s="630" t="n">
        <v>0.3</v>
      </c>
      <c r="CZ58" s="918" t="inlineStr">
        <is>
          <t>Select one</t>
        </is>
      </c>
      <c r="DA58" s="922" t="inlineStr">
        <is>
          <t xml:space="preserve"> </t>
        </is>
      </c>
      <c r="DB58" s="923" t="inlineStr">
        <is>
          <t xml:space="preserve"> </t>
        </is>
      </c>
      <c r="DC58" s="913" t="inlineStr">
        <is>
          <t>undefined</t>
        </is>
      </c>
      <c r="DD58" s="630" t="n"/>
      <c r="DE58" s="913" t="n"/>
      <c r="DF58" s="919" t="n"/>
      <c r="DG58" s="911" t="inlineStr">
        <is>
          <t>fwhm</t>
        </is>
      </c>
      <c r="DH58" s="918" t="n">
        <v>7</v>
      </c>
      <c r="DI58" s="630" t="n">
        <v>0.2</v>
      </c>
      <c r="DJ58" s="630" t="inlineStr">
        <is>
          <t>symmetric</t>
        </is>
      </c>
      <c r="DK58" s="918" t="inlineStr">
        <is>
          <t xml:space="preserve"> </t>
        </is>
      </c>
      <c r="DL58" s="925" t="inlineStr">
        <is>
          <t xml:space="preserve"> </t>
        </is>
      </c>
      <c r="DM58" s="630" t="inlineStr">
        <is>
          <t>undefined</t>
        </is>
      </c>
      <c r="DN58" s="630" t="n"/>
      <c r="DO58" s="913" t="n"/>
      <c r="DP58" s="919" t="n"/>
      <c r="DQ58" s="630" t="inlineStr">
        <is>
          <t>baseline corrected peak intensity</t>
        </is>
      </c>
      <c r="DR58" s="630" t="n">
        <v>1060</v>
      </c>
      <c r="DS58" s="630" t="n">
        <v>50</v>
      </c>
      <c r="DT58" s="630" t="n"/>
      <c r="DU58" s="630" t="n"/>
      <c r="DV58" s="632" t="n">
        <v>0.0380610412926391</v>
      </c>
      <c r="DW58" s="633" t="n">
        <v>0.00179533213644524</v>
      </c>
      <c r="DX58" s="925" t="inlineStr">
        <is>
          <t>s</t>
        </is>
      </c>
      <c r="DY58" s="630" t="n"/>
      <c r="DZ58" s="630" t="n"/>
      <c r="EA58" s="918" t="inlineStr">
        <is>
          <t>undefined</t>
        </is>
      </c>
      <c r="EB58" s="630" t="n"/>
      <c r="EC58" s="918" t="n"/>
      <c r="ED58" s="630" t="n"/>
      <c r="EE58" s="926" t="inlineStr">
        <is>
          <t>width x peak intensity</t>
        </is>
      </c>
      <c r="EF58" s="634" t="n">
        <v>7420</v>
      </c>
      <c r="EG58" s="634" t="n"/>
      <c r="EH58" s="630" t="n"/>
      <c r="EI58" s="630" t="n"/>
      <c r="EJ58" s="634" t="n">
        <v>0.0104481289822931</v>
      </c>
      <c r="EK58" s="634" t="n"/>
      <c r="EL58" s="925" t="inlineStr">
        <is>
          <t>m</t>
        </is>
      </c>
      <c r="EM58" s="630" t="n"/>
      <c r="EN58" s="630" t="n"/>
      <c r="EO58" s="918" t="inlineStr">
        <is>
          <t>undefined</t>
        </is>
      </c>
      <c r="EP58" s="630" t="n"/>
      <c r="EQ58" s="913" t="n"/>
      <c r="ER58" s="919" t="n"/>
      <c r="ES58" s="655" t="n"/>
      <c r="ET58" s="630" t="n"/>
    </row>
    <row r="59" ht="14.25" customFormat="1" customHeight="1" s="565">
      <c r="A59" s="931" t="n"/>
      <c r="B59" s="932" t="n"/>
      <c r="C59" s="932" t="n"/>
      <c r="D59" s="910" t="n"/>
      <c r="E59" s="910" t="n"/>
      <c r="F59" s="898" t="n"/>
      <c r="G59" s="899" t="n"/>
      <c r="H59" s="930" t="n"/>
      <c r="I59" s="910" t="inlineStr">
        <is>
          <t xml:space="preserve"> </t>
        </is>
      </c>
      <c r="J59" s="910" t="n"/>
      <c r="K59" s="910" t="n"/>
      <c r="L59" s="910" t="n"/>
      <c r="M59" s="910" t="n"/>
      <c r="N59" s="910" t="n"/>
      <c r="O59" s="910" t="n"/>
      <c r="P59" s="904" t="n"/>
      <c r="Q59" s="905" t="n"/>
      <c r="R59" s="910" t="n"/>
      <c r="S59" s="910" t="n"/>
      <c r="T59" s="910" t="n"/>
      <c r="U59" s="910" t="n"/>
      <c r="V59" s="910" t="n"/>
      <c r="W59" s="904" t="n"/>
      <c r="X59" s="905" t="n"/>
      <c r="Y59" s="907" t="inlineStr">
        <is>
          <t xml:space="preserve"> </t>
        </is>
      </c>
      <c r="Z59" s="630" t="n"/>
      <c r="AA59" s="923" t="n"/>
      <c r="AB59" s="630" t="n"/>
      <c r="AC59" s="630" t="n"/>
      <c r="AD59" s="904" t="n"/>
      <c r="AE59" s="905" t="n"/>
      <c r="AF59" s="630" t="n"/>
      <c r="AG59" s="630" t="n"/>
      <c r="AH59" s="630" t="n"/>
      <c r="AI59" s="898" t="n"/>
      <c r="AJ59" s="910" t="n"/>
      <c r="AK59" s="911" t="n"/>
      <c r="AL59" s="630" t="n"/>
      <c r="AM59" s="630" t="n"/>
      <c r="AN59" s="630" t="n"/>
      <c r="AO59" s="898" t="n"/>
      <c r="AP59" s="905" t="n"/>
      <c r="AQ59" s="630" t="n"/>
      <c r="AR59" s="630" t="n"/>
      <c r="AS59" s="630" t="n"/>
      <c r="AT59" s="898" t="n"/>
      <c r="AU59" s="910" t="n"/>
      <c r="AV59" s="911" t="n"/>
      <c r="AW59" s="630" t="n"/>
      <c r="AX59" s="630" t="n"/>
      <c r="AY59" s="898" t="n"/>
      <c r="AZ59" s="905" t="n"/>
      <c r="BA59" s="630" t="n"/>
      <c r="BB59" s="630" t="n"/>
      <c r="BC59" s="630" t="n"/>
      <c r="BD59" s="630" t="n"/>
      <c r="BE59" s="898" t="n"/>
      <c r="BF59" s="910" t="n"/>
      <c r="BG59" s="631" t="inlineStr">
        <is>
          <t xml:space="preserve"> </t>
        </is>
      </c>
      <c r="BH59" s="913" t="inlineStr">
        <is>
          <t>Moore_2010</t>
        </is>
      </c>
      <c r="BI59" s="913" t="n"/>
      <c r="BJ59" s="923" t="n"/>
      <c r="BK59" s="913" t="n"/>
      <c r="BL59" s="923" t="n"/>
      <c r="BM59" s="565" t="inlineStr">
        <is>
          <t>from numerical spectra</t>
        </is>
      </c>
      <c r="BN59" s="898" t="n"/>
      <c r="BO59" s="910" t="n"/>
      <c r="BP59" s="631" t="inlineStr">
        <is>
          <t xml:space="preserve"> </t>
        </is>
      </c>
      <c r="BQ59" s="630" t="n"/>
      <c r="BR59" s="630" t="inlineStr">
        <is>
          <t>film</t>
        </is>
      </c>
      <c r="BS59" s="913" t="n"/>
      <c r="BT59" s="911" t="n">
        <v>95</v>
      </c>
      <c r="BU59" s="630" t="n">
        <v>1</v>
      </c>
      <c r="BV59" s="630" t="n">
        <v>50</v>
      </c>
      <c r="BW59" s="630" t="n">
        <v>110</v>
      </c>
      <c r="BX59" s="630" t="n"/>
      <c r="BY59" s="916" t="n"/>
      <c r="BZ59" s="630" t="inlineStr">
        <is>
          <t xml:space="preserve"> </t>
        </is>
      </c>
      <c r="CA59" s="630" t="n"/>
      <c r="CB59" s="630" t="n"/>
      <c r="CC59" s="630" t="n"/>
      <c r="CD59" s="630" t="inlineStr">
        <is>
          <t>Select one</t>
        </is>
      </c>
      <c r="CE59" s="630" t="n"/>
      <c r="CF59" s="916" t="n"/>
      <c r="CG59" s="917" t="n"/>
      <c r="CH59" s="630" t="n"/>
      <c r="CI59" s="630" t="n"/>
      <c r="CJ59" s="630" t="n"/>
      <c r="CK59" s="630" t="n"/>
      <c r="CL59" s="630" t="n"/>
      <c r="CM59" s="916" t="n"/>
      <c r="CN59" s="630" t="n"/>
      <c r="CO59" s="630" t="inlineStr">
        <is>
          <t>spectrum measurement</t>
        </is>
      </c>
      <c r="CP59" s="630" t="n"/>
      <c r="CQ59" s="918" t="inlineStr">
        <is>
          <t>Select one</t>
        </is>
      </c>
      <c r="CR59" s="630" t="n"/>
      <c r="CS59" s="913" t="n"/>
      <c r="CT59" s="919" t="n"/>
      <c r="CU59" s="917" t="inlineStr">
        <is>
          <t>isolated</t>
        </is>
      </c>
      <c r="CV59" s="916" t="n"/>
      <c r="CW59" s="913" t="inlineStr">
        <is>
          <t>peak</t>
        </is>
      </c>
      <c r="CX59" s="921" t="n">
        <v>882.8</v>
      </c>
      <c r="CY59" s="630" t="n">
        <v>0.3</v>
      </c>
      <c r="CZ59" s="918" t="inlineStr">
        <is>
          <t>Select one</t>
        </is>
      </c>
      <c r="DA59" s="922" t="inlineStr">
        <is>
          <t xml:space="preserve"> </t>
        </is>
      </c>
      <c r="DB59" s="923" t="inlineStr">
        <is>
          <t xml:space="preserve"> </t>
        </is>
      </c>
      <c r="DC59" s="913" t="inlineStr">
        <is>
          <t>undefined</t>
        </is>
      </c>
      <c r="DD59" s="630" t="n"/>
      <c r="DE59" s="913" t="n"/>
      <c r="DF59" s="919" t="n"/>
      <c r="DG59" s="911" t="inlineStr">
        <is>
          <t>fwhm</t>
        </is>
      </c>
      <c r="DH59" s="918" t="n">
        <v>7.4</v>
      </c>
      <c r="DI59" s="630" t="n">
        <v>0.2</v>
      </c>
      <c r="DJ59" s="630" t="inlineStr">
        <is>
          <t>symmetric</t>
        </is>
      </c>
      <c r="DK59" s="918" t="inlineStr">
        <is>
          <t xml:space="preserve"> </t>
        </is>
      </c>
      <c r="DL59" s="925" t="inlineStr">
        <is>
          <t xml:space="preserve"> </t>
        </is>
      </c>
      <c r="DM59" s="630" t="inlineStr">
        <is>
          <t>undefined</t>
        </is>
      </c>
      <c r="DN59" s="630" t="n"/>
      <c r="DO59" s="913" t="n"/>
      <c r="DP59" s="919" t="n"/>
      <c r="DQ59" s="630" t="inlineStr">
        <is>
          <t>baseline corrected peak intensity</t>
        </is>
      </c>
      <c r="DR59" s="630" t="n">
        <v>1040</v>
      </c>
      <c r="DS59" s="630" t="n">
        <v>50</v>
      </c>
      <c r="DT59" s="630" t="n"/>
      <c r="DU59" s="630" t="n"/>
      <c r="DV59" s="632" t="n">
        <v>0.0385185185185185</v>
      </c>
      <c r="DW59" s="633" t="n">
        <v>0.00185185185185185</v>
      </c>
      <c r="DX59" s="925" t="inlineStr">
        <is>
          <t>s</t>
        </is>
      </c>
      <c r="DY59" s="630" t="n"/>
      <c r="DZ59" s="630" t="n"/>
      <c r="EA59" s="918" t="inlineStr">
        <is>
          <t>undefined</t>
        </is>
      </c>
      <c r="EB59" s="630" t="n"/>
      <c r="EC59" s="918" t="n"/>
      <c r="ED59" s="630" t="n"/>
      <c r="EE59" s="926" t="inlineStr">
        <is>
          <t>width x peak intensity</t>
        </is>
      </c>
      <c r="EF59" s="634" t="n">
        <v>7696</v>
      </c>
      <c r="EG59" s="634" t="n"/>
      <c r="EH59" s="630" t="n"/>
      <c r="EI59" s="630" t="n"/>
      <c r="EJ59" s="634" t="n">
        <v>0.0114014814814815</v>
      </c>
      <c r="EK59" s="634" t="n"/>
      <c r="EL59" s="925" t="inlineStr">
        <is>
          <t>m</t>
        </is>
      </c>
      <c r="EM59" s="630" t="n"/>
      <c r="EN59" s="630" t="n"/>
      <c r="EO59" s="918" t="inlineStr">
        <is>
          <t>undefined</t>
        </is>
      </c>
      <c r="EP59" s="630" t="n"/>
      <c r="EQ59" s="913" t="n"/>
      <c r="ER59" s="919" t="n"/>
      <c r="ES59" s="655" t="n"/>
      <c r="ET59" s="630" t="n"/>
    </row>
    <row r="60" ht="14.25" customFormat="1" customHeight="1" s="565">
      <c r="A60" s="931" t="n"/>
      <c r="B60" s="932" t="n"/>
      <c r="C60" s="932" t="n"/>
      <c r="D60" s="910" t="n"/>
      <c r="E60" s="910" t="n"/>
      <c r="F60" s="898" t="n"/>
      <c r="G60" s="899" t="n"/>
      <c r="H60" s="930" t="n"/>
      <c r="I60" s="910" t="inlineStr">
        <is>
          <t xml:space="preserve"> </t>
        </is>
      </c>
      <c r="J60" s="910" t="n"/>
      <c r="K60" s="910" t="n"/>
      <c r="L60" s="910" t="n"/>
      <c r="M60" s="910" t="n"/>
      <c r="N60" s="910" t="n"/>
      <c r="O60" s="910" t="n"/>
      <c r="P60" s="904" t="n"/>
      <c r="Q60" s="905" t="n"/>
      <c r="R60" s="910" t="n"/>
      <c r="S60" s="910" t="n"/>
      <c r="T60" s="910" t="n"/>
      <c r="U60" s="910" t="n"/>
      <c r="V60" s="910" t="n"/>
      <c r="W60" s="904" t="n"/>
      <c r="X60" s="905" t="n"/>
      <c r="Y60" s="907" t="inlineStr">
        <is>
          <t xml:space="preserve"> </t>
        </is>
      </c>
      <c r="Z60" s="630" t="n"/>
      <c r="AA60" s="923" t="n"/>
      <c r="AB60" s="630" t="n"/>
      <c r="AC60" s="630" t="n"/>
      <c r="AD60" s="904" t="n"/>
      <c r="AE60" s="905" t="n"/>
      <c r="AF60" s="630" t="n"/>
      <c r="AG60" s="630" t="n"/>
      <c r="AH60" s="630" t="n"/>
      <c r="AI60" s="898" t="n"/>
      <c r="AJ60" s="910" t="n"/>
      <c r="AK60" s="911" t="n"/>
      <c r="AL60" s="630" t="n"/>
      <c r="AM60" s="630" t="n"/>
      <c r="AN60" s="630" t="n"/>
      <c r="AO60" s="898" t="n"/>
      <c r="AP60" s="905" t="n"/>
      <c r="AQ60" s="630" t="n"/>
      <c r="AR60" s="630" t="n"/>
      <c r="AS60" s="630" t="n"/>
      <c r="AT60" s="898" t="n"/>
      <c r="AU60" s="910" t="n"/>
      <c r="AV60" s="911" t="n"/>
      <c r="AW60" s="630" t="n"/>
      <c r="AX60" s="630" t="n"/>
      <c r="AY60" s="898" t="n"/>
      <c r="AZ60" s="905" t="n"/>
      <c r="BA60" s="630" t="n"/>
      <c r="BB60" s="630" t="n"/>
      <c r="BC60" s="630" t="n"/>
      <c r="BD60" s="630" t="n"/>
      <c r="BE60" s="898" t="n"/>
      <c r="BF60" s="910" t="n"/>
      <c r="BG60" s="631" t="inlineStr">
        <is>
          <t xml:space="preserve"> </t>
        </is>
      </c>
      <c r="BH60" s="933" t="inlineStr">
        <is>
          <t>Compilation 35K</t>
        </is>
      </c>
      <c r="BI60" s="913" t="n"/>
      <c r="BJ60" s="923" t="n"/>
      <c r="BK60" s="913" t="n"/>
      <c r="BL60" s="923" t="n"/>
      <c r="BN60" s="898" t="n"/>
      <c r="BO60" s="910" t="n"/>
      <c r="BP60" s="934" t="n">
        <v>1</v>
      </c>
      <c r="BQ60" s="935" t="n"/>
      <c r="BR60" s="935" t="inlineStr">
        <is>
          <t>film</t>
        </is>
      </c>
      <c r="BS60" s="936" t="inlineStr">
        <is>
          <t>C</t>
        </is>
      </c>
      <c r="BT60" s="937" t="n">
        <v>35</v>
      </c>
      <c r="BU60" s="935" t="n">
        <v>1</v>
      </c>
      <c r="BV60" s="935" t="n">
        <v>50</v>
      </c>
      <c r="BW60" s="935" t="n">
        <v>110</v>
      </c>
      <c r="BX60" s="935" t="n"/>
      <c r="BY60" s="938" t="n"/>
      <c r="BZ60" s="935" t="inlineStr">
        <is>
          <t>NULL</t>
        </is>
      </c>
      <c r="CA60" s="935" t="n"/>
      <c r="CB60" s="935" t="n"/>
      <c r="CC60" s="935" t="n"/>
      <c r="CD60" s="935" t="inlineStr">
        <is>
          <t>Select one</t>
        </is>
      </c>
      <c r="CE60" s="935" t="n"/>
      <c r="CF60" s="938" t="n"/>
      <c r="CG60" s="939" t="n"/>
      <c r="CH60" s="935" t="n"/>
      <c r="CI60" s="935" t="n"/>
      <c r="CJ60" s="935" t="n"/>
      <c r="CK60" s="935" t="n"/>
      <c r="CL60" s="935" t="n"/>
      <c r="CM60" s="938" t="n"/>
      <c r="CN60" s="935" t="n"/>
      <c r="CO60" s="935" t="inlineStr">
        <is>
          <t>spectrum measurement</t>
        </is>
      </c>
      <c r="CP60" s="935" t="n"/>
      <c r="CQ60" s="940" t="inlineStr">
        <is>
          <t>Select one</t>
        </is>
      </c>
      <c r="CR60" s="935" t="n"/>
      <c r="CS60" s="941" t="n"/>
      <c r="CT60" s="942" t="n"/>
      <c r="CU60" s="939" t="inlineStr">
        <is>
          <t>isolated</t>
        </is>
      </c>
      <c r="CV60" s="938" t="n"/>
      <c r="CW60" s="941" t="inlineStr">
        <is>
          <t>peak</t>
        </is>
      </c>
      <c r="CX60" s="943" t="n">
        <v>883</v>
      </c>
      <c r="CY60" s="935" t="n">
        <v>1</v>
      </c>
      <c r="CZ60" s="940" t="inlineStr">
        <is>
          <t>Select one</t>
        </is>
      </c>
      <c r="DA60" s="943" t="inlineStr">
        <is>
          <t xml:space="preserve"> </t>
        </is>
      </c>
      <c r="DB60" s="944" t="inlineStr">
        <is>
          <t xml:space="preserve"> </t>
        </is>
      </c>
      <c r="DC60" s="941" t="inlineStr">
        <is>
          <t>validated</t>
        </is>
      </c>
      <c r="DD60" s="935" t="n"/>
      <c r="DE60" s="941" t="n"/>
      <c r="DF60" s="942" t="n"/>
      <c r="DG60" s="937" t="inlineStr">
        <is>
          <t>fwhm</t>
        </is>
      </c>
      <c r="DH60" s="940" t="n">
        <v>7</v>
      </c>
      <c r="DI60" s="935" t="n">
        <v>0.2</v>
      </c>
      <c r="DJ60" s="935" t="inlineStr">
        <is>
          <t>symmetric</t>
        </is>
      </c>
      <c r="DK60" s="940" t="inlineStr">
        <is>
          <t xml:space="preserve"> </t>
        </is>
      </c>
      <c r="DL60" s="945" t="inlineStr">
        <is>
          <t xml:space="preserve"> </t>
        </is>
      </c>
      <c r="DM60" s="935" t="inlineStr">
        <is>
          <t>undefined</t>
        </is>
      </c>
      <c r="DN60" s="935" t="n"/>
      <c r="DO60" s="941" t="n"/>
      <c r="DP60" s="942" t="n"/>
      <c r="DQ60" s="935" t="inlineStr">
        <is>
          <t>baseline corrected peak intensity</t>
        </is>
      </c>
      <c r="DR60" s="935" t="n">
        <v>1050</v>
      </c>
      <c r="DS60" s="935" t="n">
        <v>50</v>
      </c>
      <c r="DT60" s="935" t="n"/>
      <c r="DU60" s="935" t="n"/>
      <c r="DV60" s="998" t="n">
        <v>0.038</v>
      </c>
      <c r="DW60" s="946" t="n">
        <v>0.002</v>
      </c>
      <c r="DX60" s="945" t="inlineStr">
        <is>
          <t>s</t>
        </is>
      </c>
      <c r="DY60" s="935" t="n"/>
      <c r="DZ60" s="935" t="n"/>
      <c r="EA60" s="940" t="inlineStr">
        <is>
          <t>undefined</t>
        </is>
      </c>
      <c r="EB60" s="935" t="n"/>
      <c r="EC60" s="940" t="n"/>
      <c r="ED60" s="935" t="n"/>
      <c r="EE60" s="947" t="inlineStr">
        <is>
          <t>width x peak intensity</t>
        </is>
      </c>
      <c r="EF60" s="948" t="n">
        <v>7350</v>
      </c>
      <c r="EG60" s="935" t="inlineStr">
        <is>
          <t>NULL</t>
        </is>
      </c>
      <c r="EH60" s="935" t="n"/>
      <c r="EI60" s="935" t="n"/>
      <c r="EJ60" s="948" t="n">
        <v>0.0103</v>
      </c>
      <c r="EK60" s="935" t="inlineStr">
        <is>
          <t>NULL</t>
        </is>
      </c>
      <c r="EL60" s="945" t="inlineStr">
        <is>
          <t>m</t>
        </is>
      </c>
      <c r="EM60" s="935" t="n"/>
      <c r="EN60" s="935" t="n"/>
      <c r="EO60" s="940" t="inlineStr">
        <is>
          <t>undefined</t>
        </is>
      </c>
      <c r="EP60" s="935" t="n"/>
      <c r="EQ60" s="941" t="n"/>
      <c r="ER60" s="942" t="n"/>
      <c r="ES60" s="949" t="inlineStr">
        <is>
          <t>yes</t>
        </is>
      </c>
      <c r="ET60" s="630" t="n"/>
    </row>
    <row r="61" ht="14.25" customFormat="1" customHeight="1" s="565">
      <c r="A61" s="931" t="n"/>
      <c r="B61" s="932" t="n"/>
      <c r="C61" s="932" t="n"/>
      <c r="D61" s="910" t="n"/>
      <c r="E61" s="910" t="n"/>
      <c r="F61" s="898" t="n"/>
      <c r="G61" s="899" t="n"/>
      <c r="H61" s="930" t="n"/>
      <c r="I61" s="910" t="inlineStr">
        <is>
          <t xml:space="preserve"> </t>
        </is>
      </c>
      <c r="J61" s="910" t="n"/>
      <c r="K61" s="910" t="n"/>
      <c r="L61" s="910" t="n"/>
      <c r="M61" s="910" t="n"/>
      <c r="N61" s="910" t="n"/>
      <c r="O61" s="910" t="n"/>
      <c r="P61" s="904" t="n"/>
      <c r="Q61" s="905" t="n"/>
      <c r="R61" s="910" t="n"/>
      <c r="S61" s="910" t="n"/>
      <c r="T61" s="910" t="n"/>
      <c r="U61" s="910" t="n"/>
      <c r="V61" s="910" t="n"/>
      <c r="W61" s="904" t="n"/>
      <c r="X61" s="905" t="n"/>
      <c r="Y61" s="907" t="inlineStr">
        <is>
          <t xml:space="preserve"> </t>
        </is>
      </c>
      <c r="Z61" s="630" t="n"/>
      <c r="AA61" s="923" t="n"/>
      <c r="AB61" s="630" t="n"/>
      <c r="AC61" s="630" t="n"/>
      <c r="AD61" s="904" t="n"/>
      <c r="AE61" s="905" t="n"/>
      <c r="AF61" s="630" t="n"/>
      <c r="AG61" s="630" t="n"/>
      <c r="AH61" s="630" t="n"/>
      <c r="AI61" s="898" t="n"/>
      <c r="AJ61" s="910" t="n"/>
      <c r="AK61" s="911" t="n"/>
      <c r="AL61" s="630" t="n"/>
      <c r="AM61" s="630" t="n"/>
      <c r="AN61" s="630" t="n"/>
      <c r="AO61" s="898" t="n"/>
      <c r="AP61" s="905" t="n"/>
      <c r="AQ61" s="630" t="n"/>
      <c r="AR61" s="630" t="n"/>
      <c r="AS61" s="630" t="n"/>
      <c r="AT61" s="898" t="n"/>
      <c r="AU61" s="910" t="n"/>
      <c r="AV61" s="911" t="n"/>
      <c r="AW61" s="630" t="n"/>
      <c r="AX61" s="630" t="n"/>
      <c r="AY61" s="898" t="n"/>
      <c r="AZ61" s="905" t="n"/>
      <c r="BA61" s="630" t="n"/>
      <c r="BB61" s="630" t="n"/>
      <c r="BC61" s="630" t="n"/>
      <c r="BD61" s="630" t="n"/>
      <c r="BE61" s="898" t="n"/>
      <c r="BF61" s="910" t="n"/>
      <c r="BG61" s="631" t="inlineStr">
        <is>
          <t xml:space="preserve"> </t>
        </is>
      </c>
      <c r="BH61" s="933" t="inlineStr">
        <is>
          <t>Compilation 95K</t>
        </is>
      </c>
      <c r="BI61" s="913" t="n"/>
      <c r="BJ61" s="923" t="n"/>
      <c r="BK61" s="913" t="n"/>
      <c r="BL61" s="923" t="n"/>
      <c r="BM61" s="596" t="n"/>
      <c r="BN61" s="898" t="n"/>
      <c r="BO61" s="910" t="n"/>
      <c r="BP61" s="934" t="n">
        <v>2</v>
      </c>
      <c r="BQ61" s="935" t="n"/>
      <c r="BR61" s="935" t="inlineStr">
        <is>
          <t>film</t>
        </is>
      </c>
      <c r="BS61" s="936" t="inlineStr">
        <is>
          <t>C</t>
        </is>
      </c>
      <c r="BT61" s="937" t="n">
        <v>95</v>
      </c>
      <c r="BU61" s="935" t="n">
        <v>1</v>
      </c>
      <c r="BV61" s="935" t="n">
        <v>50</v>
      </c>
      <c r="BW61" s="935" t="n">
        <v>110</v>
      </c>
      <c r="BX61" s="935" t="n"/>
      <c r="BY61" s="938" t="n"/>
      <c r="BZ61" s="935" t="inlineStr">
        <is>
          <t>NULL</t>
        </is>
      </c>
      <c r="CA61" s="935" t="n"/>
      <c r="CB61" s="935" t="n"/>
      <c r="CC61" s="935" t="n"/>
      <c r="CD61" s="935" t="inlineStr">
        <is>
          <t>Select one</t>
        </is>
      </c>
      <c r="CE61" s="935" t="n"/>
      <c r="CF61" s="938" t="n"/>
      <c r="CG61" s="939" t="n"/>
      <c r="CH61" s="968" t="n"/>
      <c r="CI61" s="963" t="n"/>
      <c r="CJ61" s="963" t="n"/>
      <c r="CK61" s="935" t="n"/>
      <c r="CL61" s="935" t="n"/>
      <c r="CM61" s="938" t="n"/>
      <c r="CN61" s="935" t="n"/>
      <c r="CO61" s="935" t="inlineStr">
        <is>
          <t>spectrum measurement</t>
        </is>
      </c>
      <c r="CP61" s="935" t="n"/>
      <c r="CQ61" s="940" t="inlineStr">
        <is>
          <t>Select one</t>
        </is>
      </c>
      <c r="CR61" s="935" t="n"/>
      <c r="CS61" s="941" t="n"/>
      <c r="CT61" s="942" t="n"/>
      <c r="CU61" s="939" t="inlineStr">
        <is>
          <t>isolated</t>
        </is>
      </c>
      <c r="CV61" s="938" t="n"/>
      <c r="CW61" s="941" t="inlineStr">
        <is>
          <t>peak</t>
        </is>
      </c>
      <c r="CX61" s="943" t="n">
        <v>883</v>
      </c>
      <c r="CY61" s="935" t="n">
        <v>1</v>
      </c>
      <c r="CZ61" s="940" t="inlineStr">
        <is>
          <t>Select one</t>
        </is>
      </c>
      <c r="DA61" s="943" t="inlineStr">
        <is>
          <t xml:space="preserve"> </t>
        </is>
      </c>
      <c r="DB61" s="944" t="inlineStr">
        <is>
          <t xml:space="preserve"> </t>
        </is>
      </c>
      <c r="DC61" s="941" t="inlineStr">
        <is>
          <t>validated</t>
        </is>
      </c>
      <c r="DD61" s="935" t="n"/>
      <c r="DE61" s="941" t="n"/>
      <c r="DF61" s="942" t="n"/>
      <c r="DG61" s="937" t="inlineStr">
        <is>
          <t>fwhm</t>
        </is>
      </c>
      <c r="DH61" s="940" t="n">
        <v>7.4</v>
      </c>
      <c r="DI61" s="935" t="n">
        <v>0.2</v>
      </c>
      <c r="DJ61" s="935" t="inlineStr">
        <is>
          <t>symmetric</t>
        </is>
      </c>
      <c r="DK61" s="940" t="inlineStr">
        <is>
          <t xml:space="preserve"> </t>
        </is>
      </c>
      <c r="DL61" s="945" t="inlineStr">
        <is>
          <t xml:space="preserve"> </t>
        </is>
      </c>
      <c r="DM61" s="935" t="inlineStr">
        <is>
          <t>undefined</t>
        </is>
      </c>
      <c r="DN61" s="935" t="n"/>
      <c r="DO61" s="941" t="n"/>
      <c r="DP61" s="942" t="n"/>
      <c r="DQ61" s="935" t="inlineStr">
        <is>
          <t>baseline corrected peak intensity</t>
        </is>
      </c>
      <c r="DR61" s="935" t="n">
        <v>1050</v>
      </c>
      <c r="DS61" s="935" t="n">
        <v>50</v>
      </c>
      <c r="DT61" s="935" t="n"/>
      <c r="DU61" s="935" t="n"/>
      <c r="DV61" s="998" t="n">
        <v>0.038</v>
      </c>
      <c r="DW61" s="946" t="n">
        <v>0.002</v>
      </c>
      <c r="DX61" s="945" t="inlineStr">
        <is>
          <t>s</t>
        </is>
      </c>
      <c r="DY61" s="935" t="n"/>
      <c r="DZ61" s="935" t="n"/>
      <c r="EA61" s="940" t="inlineStr">
        <is>
          <t>undefined</t>
        </is>
      </c>
      <c r="EB61" s="935" t="n"/>
      <c r="EC61" s="940" t="n"/>
      <c r="ED61" s="935" t="n"/>
      <c r="EE61" s="947" t="inlineStr">
        <is>
          <t>width x peak intensity</t>
        </is>
      </c>
      <c r="EF61" s="948" t="n">
        <v>7770</v>
      </c>
      <c r="EG61" s="935" t="inlineStr">
        <is>
          <t>NULL</t>
        </is>
      </c>
      <c r="EH61" s="935" t="n"/>
      <c r="EI61" s="935" t="n"/>
      <c r="EJ61" s="948" t="n">
        <v>0.0115</v>
      </c>
      <c r="EK61" s="935" t="inlineStr">
        <is>
          <t>NULL</t>
        </is>
      </c>
      <c r="EL61" s="945" t="inlineStr">
        <is>
          <t>m</t>
        </is>
      </c>
      <c r="EM61" s="935" t="n"/>
      <c r="EN61" s="935" t="n"/>
      <c r="EO61" s="940" t="inlineStr">
        <is>
          <t>undefined</t>
        </is>
      </c>
      <c r="EP61" s="935" t="n"/>
      <c r="EQ61" s="941" t="n"/>
      <c r="ER61" s="942" t="n"/>
      <c r="ES61" s="949" t="inlineStr">
        <is>
          <t>no</t>
        </is>
      </c>
      <c r="ET61" s="630" t="n"/>
    </row>
    <row r="62" ht="14.25" customFormat="1" customHeight="1" s="977">
      <c r="A62" s="978" t="n">
        <v>15</v>
      </c>
      <c r="B62" s="895" t="inlineStr">
        <is>
          <t>first import</t>
        </is>
      </c>
      <c r="C62" s="979" t="n">
        <v>2031</v>
      </c>
      <c r="D62" s="980" t="inlineStr">
        <is>
          <t>absorption</t>
        </is>
      </c>
      <c r="E62" s="981" t="inlineStr">
        <is>
          <t xml:space="preserve"> </t>
        </is>
      </c>
      <c r="F62" s="983" t="n"/>
      <c r="G62" s="1000" t="n"/>
      <c r="H62" s="1020" t="n">
        <v>1</v>
      </c>
      <c r="I62" s="1021" t="inlineStr">
        <is>
          <t>$\nu_3$</t>
        </is>
      </c>
      <c r="J62" s="612" t="inlineStr">
        <is>
          <t>Bu</t>
        </is>
      </c>
      <c r="K62" s="1022" t="inlineStr">
        <is>
          <t>fundamental vibration</t>
        </is>
      </c>
      <c r="L62" s="1022" t="n"/>
      <c r="M62" s="1023" t="inlineStr">
        <is>
          <t>partly assigned</t>
        </is>
      </c>
      <c r="N62" s="1022" t="inlineStr">
        <is>
          <t>validated</t>
        </is>
      </c>
      <c r="O62" s="1022" t="n"/>
      <c r="P62" s="877" t="n"/>
      <c r="Q62" s="881" t="n"/>
      <c r="R62" s="1022" t="inlineStr">
        <is>
          <t>other</t>
        </is>
      </c>
      <c r="S62" s="1022" t="inlineStr">
        <is>
          <t>NULL</t>
        </is>
      </c>
      <c r="T62" s="1022" t="n"/>
      <c r="U62" s="1023" t="inlineStr">
        <is>
          <t>unknown</t>
        </is>
      </c>
      <c r="V62" s="1022" t="inlineStr">
        <is>
          <t>unknown origin of splitting</t>
        </is>
      </c>
      <c r="W62" s="877" t="n"/>
      <c r="X62" s="892" t="n"/>
      <c r="Y62" s="907" t="inlineStr">
        <is>
          <t>MOLEC_HC3N</t>
        </is>
      </c>
      <c r="Z62" s="908" t="n"/>
      <c r="AA62" s="909" t="n"/>
      <c r="AB62" s="908" t="n"/>
      <c r="AC62" s="908" t="n"/>
      <c r="AD62" s="877" t="n"/>
      <c r="AE62" s="881" t="n"/>
      <c r="AF62" s="908" t="inlineStr">
        <is>
          <t>Select one</t>
        </is>
      </c>
      <c r="AG62" s="908" t="n"/>
      <c r="AH62" s="908" t="n"/>
      <c r="AI62" s="983" t="n"/>
      <c r="AJ62" s="880" t="n"/>
      <c r="AK62" s="984" t="inlineStr">
        <is>
          <t>stretching</t>
        </is>
      </c>
      <c r="AL62" s="908" t="inlineStr">
        <is>
          <t>$\nu_3$</t>
        </is>
      </c>
      <c r="AM62" s="982" t="inlineStr">
        <is>
          <t>BOND_CtC</t>
        </is>
      </c>
      <c r="AN62" s="908" t="n"/>
      <c r="AO62" s="983" t="n"/>
      <c r="AP62" s="881" t="n"/>
      <c r="AQ62" s="908" t="inlineStr">
        <is>
          <t>Select one</t>
        </is>
      </c>
      <c r="AR62" s="908" t="n"/>
      <c r="AS62" s="908" t="n"/>
      <c r="AT62" s="983" t="n"/>
      <c r="AU62" s="880" t="n"/>
      <c r="AV62" s="984" t="inlineStr">
        <is>
          <t>Select one</t>
        </is>
      </c>
      <c r="AW62" s="908" t="n"/>
      <c r="AX62" s="908" t="n"/>
      <c r="AY62" s="983" t="n"/>
      <c r="AZ62" s="881" t="n"/>
      <c r="BA62" s="908" t="inlineStr">
        <is>
          <t>Select one</t>
        </is>
      </c>
      <c r="BB62" s="908" t="n"/>
      <c r="BC62" s="908" t="n"/>
      <c r="BD62" s="908" t="n"/>
      <c r="BE62" s="983" t="n"/>
      <c r="BF62" s="880" t="n"/>
      <c r="BG62" s="985" t="n">
        <v>1</v>
      </c>
      <c r="BH62" s="914" t="inlineStr">
        <is>
          <t>DelloRusso_1996</t>
        </is>
      </c>
      <c r="BI62" s="914" t="n"/>
      <c r="BJ62" s="909" t="n"/>
      <c r="BK62" s="914" t="n"/>
      <c r="BL62" s="909" t="n"/>
      <c r="BM62" s="986" t="n"/>
      <c r="BN62" s="983" t="n"/>
      <c r="BO62" s="880" t="n"/>
      <c r="BP62" s="985" t="inlineStr">
        <is>
          <t xml:space="preserve"> </t>
        </is>
      </c>
      <c r="BQ62" s="908" t="n"/>
      <c r="BR62" s="908" t="inlineStr">
        <is>
          <t>film</t>
        </is>
      </c>
      <c r="BS62" s="914" t="n"/>
      <c r="BT62" s="984" t="n">
        <v>35</v>
      </c>
      <c r="BU62" s="908" t="n">
        <v>1</v>
      </c>
      <c r="BV62" s="908" t="n">
        <v>50</v>
      </c>
      <c r="BW62" s="630" t="n">
        <v>110</v>
      </c>
      <c r="BX62" s="908" t="n"/>
      <c r="BY62" s="987" t="n"/>
      <c r="BZ62" s="908" t="inlineStr">
        <is>
          <t xml:space="preserve"> </t>
        </is>
      </c>
      <c r="CA62" s="908" t="n"/>
      <c r="CB62" s="908" t="n"/>
      <c r="CC62" s="908" t="n"/>
      <c r="CD62" s="908" t="inlineStr">
        <is>
          <t>Select one</t>
        </is>
      </c>
      <c r="CE62" s="908" t="n"/>
      <c r="CF62" s="987" t="n"/>
      <c r="CG62" s="920" t="n"/>
      <c r="CH62" s="630" t="n"/>
      <c r="CI62" s="630" t="n"/>
      <c r="CJ62" s="630" t="n"/>
      <c r="CK62" s="908" t="n"/>
      <c r="CL62" s="908" t="n"/>
      <c r="CM62" s="987" t="n"/>
      <c r="CN62" s="908" t="n"/>
      <c r="CO62" s="908" t="inlineStr">
        <is>
          <t>spectrum measurement</t>
        </is>
      </c>
      <c r="CP62" s="908" t="n"/>
      <c r="CQ62" s="924" t="inlineStr">
        <is>
          <t>Select one</t>
        </is>
      </c>
      <c r="CR62" s="908" t="n"/>
      <c r="CS62" s="914" t="n"/>
      <c r="CT62" s="988" t="n"/>
      <c r="CU62" s="917" t="inlineStr">
        <is>
          <t>isolated</t>
        </is>
      </c>
      <c r="CV62" s="987" t="n"/>
      <c r="CW62" s="914" t="inlineStr">
        <is>
          <t>peak</t>
        </is>
      </c>
      <c r="CX62" s="989" t="n">
        <v>2030</v>
      </c>
      <c r="CY62" s="908" t="n">
        <v>1</v>
      </c>
      <c r="CZ62" s="924" t="inlineStr">
        <is>
          <t>Select one</t>
        </is>
      </c>
      <c r="DA62" s="990" t="inlineStr">
        <is>
          <t xml:space="preserve"> </t>
        </is>
      </c>
      <c r="DB62" s="909" t="inlineStr">
        <is>
          <t xml:space="preserve"> </t>
        </is>
      </c>
      <c r="DC62" s="914" t="inlineStr">
        <is>
          <t>validated</t>
        </is>
      </c>
      <c r="DD62" s="908" t="n"/>
      <c r="DE62" s="914" t="n"/>
      <c r="DF62" s="988" t="n"/>
      <c r="DG62" s="984" t="inlineStr">
        <is>
          <t>Select one</t>
        </is>
      </c>
      <c r="DH62" s="924" t="n"/>
      <c r="DI62" s="908" t="n"/>
      <c r="DJ62" s="991" t="inlineStr">
        <is>
          <t>Select one</t>
        </is>
      </c>
      <c r="DK62" s="924" t="inlineStr">
        <is>
          <t xml:space="preserve"> </t>
        </is>
      </c>
      <c r="DL62" s="991" t="inlineStr">
        <is>
          <t xml:space="preserve"> </t>
        </is>
      </c>
      <c r="DM62" s="908" t="inlineStr">
        <is>
          <t>Select one</t>
        </is>
      </c>
      <c r="DN62" s="908" t="n"/>
      <c r="DO62" s="914" t="n"/>
      <c r="DP62" s="988" t="n"/>
      <c r="DQ62" s="908" t="inlineStr">
        <is>
          <t>Select one</t>
        </is>
      </c>
      <c r="DR62" s="908" t="inlineStr">
        <is>
          <t xml:space="preserve"> </t>
        </is>
      </c>
      <c r="DS62" s="908" t="n"/>
      <c r="DT62" s="908" t="n"/>
      <c r="DU62" s="908" t="n"/>
      <c r="DV62" s="995" t="n"/>
      <c r="DW62" s="992" t="n"/>
      <c r="DX62" s="991" t="inlineStr">
        <is>
          <t>Select one</t>
        </is>
      </c>
      <c r="DY62" s="908" t="n"/>
      <c r="DZ62" s="908" t="n"/>
      <c r="EA62" s="924" t="inlineStr">
        <is>
          <t>undefined</t>
        </is>
      </c>
      <c r="EB62" s="908" t="n"/>
      <c r="EC62" s="924" t="n"/>
      <c r="ED62" s="908" t="n"/>
      <c r="EE62" s="996" t="inlineStr">
        <is>
          <t>band integrated intensity</t>
        </is>
      </c>
      <c r="EF62" s="993" t="inlineStr">
        <is>
          <t xml:space="preserve"> </t>
        </is>
      </c>
      <c r="EG62" s="993" t="n"/>
      <c r="EH62" s="908" t="n"/>
      <c r="EI62" s="908" t="n"/>
      <c r="EJ62" s="993" t="n"/>
      <c r="EK62" s="993" t="n"/>
      <c r="EL62" s="991" t="inlineStr">
        <is>
          <t>Select one</t>
        </is>
      </c>
      <c r="EM62" s="908" t="n"/>
      <c r="EN62" s="908" t="n"/>
      <c r="EO62" s="924" t="inlineStr">
        <is>
          <t>validated</t>
        </is>
      </c>
      <c r="EP62" s="908" t="n"/>
      <c r="EQ62" s="914" t="n"/>
      <c r="ER62" s="988" t="n"/>
      <c r="ES62" s="997" t="n"/>
      <c r="ET62" s="908" t="n"/>
    </row>
    <row r="63" ht="14.25" customFormat="1" customHeight="1" s="565">
      <c r="A63" s="928" t="n"/>
      <c r="B63" s="929" t="n"/>
      <c r="C63" s="929" t="n"/>
      <c r="D63" s="880" t="n"/>
      <c r="E63" s="880" t="n"/>
      <c r="F63" s="898" t="n"/>
      <c r="G63" s="899" t="n"/>
      <c r="H63" s="930" t="n"/>
      <c r="I63" s="910" t="inlineStr">
        <is>
          <t xml:space="preserve"> </t>
        </is>
      </c>
      <c r="J63" s="910" t="n"/>
      <c r="K63" s="910" t="n"/>
      <c r="L63" s="910" t="n"/>
      <c r="M63" s="910" t="n"/>
      <c r="N63" s="910" t="n"/>
      <c r="O63" s="910" t="n"/>
      <c r="P63" s="904" t="n"/>
      <c r="Q63" s="905" t="n"/>
      <c r="R63" s="630" t="n"/>
      <c r="S63" s="630" t="n"/>
      <c r="T63" s="630" t="n"/>
      <c r="U63" s="630" t="n"/>
      <c r="V63" s="630" t="n"/>
      <c r="W63" s="904" t="n"/>
      <c r="X63" s="905" t="n"/>
      <c r="Y63" s="907" t="inlineStr">
        <is>
          <t xml:space="preserve"> </t>
        </is>
      </c>
      <c r="Z63" s="630" t="n"/>
      <c r="AA63" s="923" t="n"/>
      <c r="AB63" s="630" t="n"/>
      <c r="AC63" s="630" t="n"/>
      <c r="AD63" s="904" t="n"/>
      <c r="AE63" s="905" t="n"/>
      <c r="AF63" s="630" t="n"/>
      <c r="AG63" s="630" t="n"/>
      <c r="AH63" s="630" t="n"/>
      <c r="AI63" s="898" t="n"/>
      <c r="AJ63" s="910" t="n"/>
      <c r="AK63" s="911" t="n"/>
      <c r="AL63" s="630" t="n"/>
      <c r="AM63" s="630" t="n"/>
      <c r="AN63" s="630" t="n"/>
      <c r="AO63" s="898" t="n"/>
      <c r="AP63" s="905" t="n"/>
      <c r="AQ63" s="630" t="n"/>
      <c r="AR63" s="630" t="n"/>
      <c r="AS63" s="630" t="n"/>
      <c r="AT63" s="898" t="n"/>
      <c r="AU63" s="910" t="n"/>
      <c r="AV63" s="911" t="n"/>
      <c r="AW63" s="630" t="n"/>
      <c r="AX63" s="630" t="n"/>
      <c r="AY63" s="898" t="n"/>
      <c r="AZ63" s="905" t="n"/>
      <c r="BA63" s="630" t="n"/>
      <c r="BB63" s="630" t="n"/>
      <c r="BC63" s="630" t="n"/>
      <c r="BD63" s="630" t="n"/>
      <c r="BE63" s="898" t="n"/>
      <c r="BF63" s="910" t="n"/>
      <c r="BG63" s="631" t="inlineStr">
        <is>
          <t xml:space="preserve"> </t>
        </is>
      </c>
      <c r="BH63" s="913" t="inlineStr">
        <is>
          <t>DelloRusso_1996</t>
        </is>
      </c>
      <c r="BI63" s="913" t="n"/>
      <c r="BJ63" s="923" t="n"/>
      <c r="BK63" s="913" t="n"/>
      <c r="BL63" s="923" t="n"/>
      <c r="BN63" s="898" t="n"/>
      <c r="BO63" s="910" t="n"/>
      <c r="BP63" s="631" t="inlineStr">
        <is>
          <t xml:space="preserve"> </t>
        </is>
      </c>
      <c r="BQ63" s="630" t="n"/>
      <c r="BR63" s="630" t="inlineStr">
        <is>
          <t>film</t>
        </is>
      </c>
      <c r="BS63" s="913" t="n"/>
      <c r="BT63" s="911" t="n">
        <v>95</v>
      </c>
      <c r="BU63" s="630" t="n">
        <v>1</v>
      </c>
      <c r="BV63" s="630" t="n">
        <v>50</v>
      </c>
      <c r="BW63" s="630" t="n">
        <v>110</v>
      </c>
      <c r="BX63" s="630" t="n"/>
      <c r="BY63" s="916" t="n"/>
      <c r="BZ63" s="630" t="inlineStr">
        <is>
          <t xml:space="preserve"> </t>
        </is>
      </c>
      <c r="CA63" s="630" t="n"/>
      <c r="CB63" s="630" t="n"/>
      <c r="CC63" s="630" t="n"/>
      <c r="CD63" s="630" t="inlineStr">
        <is>
          <t>Select one</t>
        </is>
      </c>
      <c r="CE63" s="630" t="n"/>
      <c r="CF63" s="916" t="n"/>
      <c r="CG63" s="917" t="n"/>
      <c r="CH63" s="630" t="n"/>
      <c r="CI63" s="630" t="n"/>
      <c r="CJ63" s="630" t="n"/>
      <c r="CK63" s="630" t="n"/>
      <c r="CL63" s="630" t="n"/>
      <c r="CM63" s="916" t="n"/>
      <c r="CN63" s="630" t="n"/>
      <c r="CO63" s="630" t="inlineStr">
        <is>
          <t>spectrum measurement</t>
        </is>
      </c>
      <c r="CP63" s="630" t="n"/>
      <c r="CQ63" s="918" t="inlineStr">
        <is>
          <t>Select one</t>
        </is>
      </c>
      <c r="CR63" s="630" t="n"/>
      <c r="CS63" s="913" t="n"/>
      <c r="CT63" s="919" t="n"/>
      <c r="CU63" s="917" t="inlineStr">
        <is>
          <t>isolated</t>
        </is>
      </c>
      <c r="CV63" s="916" t="n"/>
      <c r="CW63" s="913" t="inlineStr">
        <is>
          <t>peak</t>
        </is>
      </c>
      <c r="CX63" s="921" t="n">
        <v>2030</v>
      </c>
      <c r="CY63" s="630" t="n">
        <v>1</v>
      </c>
      <c r="CZ63" s="918" t="inlineStr">
        <is>
          <t>Select one</t>
        </is>
      </c>
      <c r="DA63" s="922" t="inlineStr">
        <is>
          <t xml:space="preserve"> </t>
        </is>
      </c>
      <c r="DB63" s="923" t="inlineStr">
        <is>
          <t xml:space="preserve"> </t>
        </is>
      </c>
      <c r="DC63" s="913" t="inlineStr">
        <is>
          <t>validated</t>
        </is>
      </c>
      <c r="DD63" s="630" t="n"/>
      <c r="DE63" s="913" t="n"/>
      <c r="DF63" s="919" t="n"/>
      <c r="DG63" s="911" t="inlineStr">
        <is>
          <t>Select one</t>
        </is>
      </c>
      <c r="DH63" s="918" t="n"/>
      <c r="DI63" s="630" t="n"/>
      <c r="DJ63" s="630" t="inlineStr">
        <is>
          <t>Select one</t>
        </is>
      </c>
      <c r="DK63" s="918" t="inlineStr">
        <is>
          <t xml:space="preserve"> </t>
        </is>
      </c>
      <c r="DL63" s="925" t="inlineStr">
        <is>
          <t xml:space="preserve"> </t>
        </is>
      </c>
      <c r="DM63" s="630" t="inlineStr">
        <is>
          <t>Select one</t>
        </is>
      </c>
      <c r="DN63" s="630" t="n"/>
      <c r="DO63" s="913" t="n"/>
      <c r="DP63" s="919" t="n"/>
      <c r="DQ63" s="630" t="inlineStr">
        <is>
          <t>Select one</t>
        </is>
      </c>
      <c r="DR63" s="630" t="inlineStr">
        <is>
          <t xml:space="preserve"> </t>
        </is>
      </c>
      <c r="DS63" s="630" t="n"/>
      <c r="DT63" s="630" t="n"/>
      <c r="DU63" s="630" t="n"/>
      <c r="DV63" s="632" t="n"/>
      <c r="DW63" s="633" t="n"/>
      <c r="DX63" s="925" t="inlineStr">
        <is>
          <t>Select one</t>
        </is>
      </c>
      <c r="DY63" s="630" t="n"/>
      <c r="DZ63" s="630" t="n"/>
      <c r="EA63" s="918" t="inlineStr">
        <is>
          <t>undefined</t>
        </is>
      </c>
      <c r="EB63" s="630" t="n"/>
      <c r="EC63" s="918" t="n"/>
      <c r="ED63" s="630" t="n"/>
      <c r="EE63" s="926" t="inlineStr">
        <is>
          <t>band integrated intensity</t>
        </is>
      </c>
      <c r="EF63" s="634" t="inlineStr">
        <is>
          <t xml:space="preserve"> </t>
        </is>
      </c>
      <c r="EG63" s="634" t="n"/>
      <c r="EH63" s="630" t="n"/>
      <c r="EI63" s="630" t="n"/>
      <c r="EJ63" s="634" t="n"/>
      <c r="EK63" s="634" t="n"/>
      <c r="EL63" s="925" t="inlineStr">
        <is>
          <t>Select one</t>
        </is>
      </c>
      <c r="EM63" s="630" t="n"/>
      <c r="EN63" s="630" t="n"/>
      <c r="EO63" s="918" t="inlineStr">
        <is>
          <t>validated</t>
        </is>
      </c>
      <c r="EP63" s="630" t="n"/>
      <c r="EQ63" s="913" t="n"/>
      <c r="ER63" s="919" t="n"/>
      <c r="ES63" s="655" t="n"/>
      <c r="ET63" s="630" t="n"/>
    </row>
    <row r="64" ht="14.25" customFormat="1" customHeight="1" s="565">
      <c r="A64" s="931" t="n"/>
      <c r="B64" s="932" t="n"/>
      <c r="C64" s="932" t="n"/>
      <c r="D64" s="910" t="n"/>
      <c r="E64" s="910" t="n"/>
      <c r="F64" s="898" t="n"/>
      <c r="G64" s="899" t="n"/>
      <c r="H64" s="930" t="n"/>
      <c r="I64" s="910" t="inlineStr">
        <is>
          <t xml:space="preserve"> </t>
        </is>
      </c>
      <c r="J64" s="910" t="n"/>
      <c r="K64" s="910" t="n"/>
      <c r="L64" s="910" t="n"/>
      <c r="M64" s="910" t="n"/>
      <c r="N64" s="910" t="n"/>
      <c r="O64" s="910" t="n"/>
      <c r="P64" s="904" t="n"/>
      <c r="Q64" s="905" t="n"/>
      <c r="R64" s="910" t="n"/>
      <c r="S64" s="910" t="n"/>
      <c r="T64" s="910" t="n"/>
      <c r="U64" s="910" t="n"/>
      <c r="V64" s="910" t="n"/>
      <c r="W64" s="904" t="n"/>
      <c r="X64" s="905" t="n"/>
      <c r="Y64" s="907" t="inlineStr">
        <is>
          <t xml:space="preserve"> </t>
        </is>
      </c>
      <c r="Z64" s="630" t="n"/>
      <c r="AA64" s="923" t="n"/>
      <c r="AB64" s="630" t="n"/>
      <c r="AC64" s="630" t="n"/>
      <c r="AD64" s="904" t="n"/>
      <c r="AE64" s="905" t="n"/>
      <c r="AF64" s="630" t="n"/>
      <c r="AG64" s="630" t="n"/>
      <c r="AH64" s="630" t="n"/>
      <c r="AI64" s="898" t="n"/>
      <c r="AJ64" s="910" t="n"/>
      <c r="AK64" s="911" t="n"/>
      <c r="AL64" s="630" t="n"/>
      <c r="AM64" s="630" t="n"/>
      <c r="AN64" s="630" t="n"/>
      <c r="AO64" s="898" t="n"/>
      <c r="AP64" s="905" t="n"/>
      <c r="AQ64" s="630" t="n"/>
      <c r="AR64" s="630" t="n"/>
      <c r="AS64" s="630" t="n"/>
      <c r="AT64" s="898" t="n"/>
      <c r="AU64" s="910" t="n"/>
      <c r="AV64" s="911" t="n"/>
      <c r="AW64" s="630" t="n"/>
      <c r="AX64" s="630" t="n"/>
      <c r="AY64" s="898" t="n"/>
      <c r="AZ64" s="905" t="n"/>
      <c r="BA64" s="630" t="n"/>
      <c r="BB64" s="630" t="n"/>
      <c r="BC64" s="630" t="n"/>
      <c r="BD64" s="630" t="n"/>
      <c r="BE64" s="898" t="n"/>
      <c r="BF64" s="910" t="n"/>
      <c r="BG64" s="631" t="n">
        <v>2</v>
      </c>
      <c r="BH64" s="913" t="inlineStr">
        <is>
          <t>Moore_2010</t>
        </is>
      </c>
      <c r="BI64" s="913" t="n"/>
      <c r="BJ64" s="923" t="n"/>
      <c r="BK64" s="913" t="n"/>
      <c r="BL64" s="923" t="n"/>
      <c r="BM64" s="565" t="inlineStr">
        <is>
          <t>from numerical spectra</t>
        </is>
      </c>
      <c r="BN64" s="898" t="n"/>
      <c r="BO64" s="910" t="n"/>
      <c r="BP64" s="631" t="inlineStr">
        <is>
          <t xml:space="preserve"> </t>
        </is>
      </c>
      <c r="BQ64" s="630" t="n"/>
      <c r="BR64" s="630" t="inlineStr">
        <is>
          <t>film</t>
        </is>
      </c>
      <c r="BS64" s="913" t="n"/>
      <c r="BT64" s="911" t="n">
        <v>35</v>
      </c>
      <c r="BU64" s="630" t="n">
        <v>1</v>
      </c>
      <c r="BV64" s="630" t="n">
        <v>50</v>
      </c>
      <c r="BW64" s="630" t="n">
        <v>110</v>
      </c>
      <c r="BX64" s="630" t="n"/>
      <c r="BY64" s="916" t="n"/>
      <c r="BZ64" s="630" t="inlineStr">
        <is>
          <t xml:space="preserve"> </t>
        </is>
      </c>
      <c r="CA64" s="630" t="n"/>
      <c r="CB64" s="630" t="n"/>
      <c r="CC64" s="630" t="n"/>
      <c r="CD64" s="630" t="inlineStr">
        <is>
          <t>Select one</t>
        </is>
      </c>
      <c r="CE64" s="630" t="n"/>
      <c r="CF64" s="916" t="n"/>
      <c r="CG64" s="917" t="n"/>
      <c r="CH64" s="630" t="n"/>
      <c r="CI64" s="630" t="n"/>
      <c r="CJ64" s="630" t="n"/>
      <c r="CK64" s="630" t="n"/>
      <c r="CL64" s="630" t="n"/>
      <c r="CM64" s="916" t="n"/>
      <c r="CN64" s="630" t="n"/>
      <c r="CO64" s="630" t="inlineStr">
        <is>
          <t>spectrum measurement</t>
        </is>
      </c>
      <c r="CP64" s="630" t="n"/>
      <c r="CQ64" s="918" t="inlineStr">
        <is>
          <t>Select one</t>
        </is>
      </c>
      <c r="CR64" s="630" t="n"/>
      <c r="CS64" s="913" t="n"/>
      <c r="CT64" s="919" t="n"/>
      <c r="CU64" s="917" t="inlineStr">
        <is>
          <t>isolated</t>
        </is>
      </c>
      <c r="CV64" s="916" t="n"/>
      <c r="CW64" s="913" t="inlineStr">
        <is>
          <t>peak</t>
        </is>
      </c>
      <c r="CX64" s="921" t="n">
        <v>2031</v>
      </c>
      <c r="CY64" s="630" t="n">
        <v>0.3</v>
      </c>
      <c r="CZ64" s="918" t="inlineStr">
        <is>
          <t>Select one</t>
        </is>
      </c>
      <c r="DA64" s="922" t="inlineStr">
        <is>
          <t xml:space="preserve"> </t>
        </is>
      </c>
      <c r="DB64" s="923" t="inlineStr">
        <is>
          <t xml:space="preserve"> </t>
        </is>
      </c>
      <c r="DC64" s="913" t="inlineStr">
        <is>
          <t>undefined</t>
        </is>
      </c>
      <c r="DD64" s="630" t="n"/>
      <c r="DE64" s="913" t="n"/>
      <c r="DF64" s="919" t="n"/>
      <c r="DG64" s="911" t="inlineStr">
        <is>
          <t>fwhm</t>
        </is>
      </c>
      <c r="DH64" s="918" t="n">
        <v>4.1</v>
      </c>
      <c r="DI64" s="630" t="n">
        <v>0.2</v>
      </c>
      <c r="DJ64" s="630" t="inlineStr">
        <is>
          <t>symmetric</t>
        </is>
      </c>
      <c r="DK64" s="918" t="inlineStr">
        <is>
          <t xml:space="preserve"> </t>
        </is>
      </c>
      <c r="DL64" s="925" t="inlineStr">
        <is>
          <t xml:space="preserve"> </t>
        </is>
      </c>
      <c r="DM64" s="630" t="inlineStr">
        <is>
          <t>undefined</t>
        </is>
      </c>
      <c r="DN64" s="630" t="n"/>
      <c r="DO64" s="913" t="n"/>
      <c r="DP64" s="919" t="n"/>
      <c r="DQ64" s="630" t="inlineStr">
        <is>
          <t>baseline corrected peak intensity</t>
        </is>
      </c>
      <c r="DR64" s="630" t="n">
        <v>235</v>
      </c>
      <c r="DS64" s="630" t="n">
        <v>20</v>
      </c>
      <c r="DT64" s="630" t="n"/>
      <c r="DU64" s="630" t="n"/>
      <c r="DV64" s="632" t="n">
        <v>0.00843806104129264</v>
      </c>
      <c r="DW64" s="633" t="n">
        <v>0.000718132854578097</v>
      </c>
      <c r="DX64" s="991" t="inlineStr">
        <is>
          <t>m</t>
        </is>
      </c>
      <c r="DY64" s="630" t="n"/>
      <c r="DZ64" s="630" t="n"/>
      <c r="EA64" s="918" t="inlineStr">
        <is>
          <t>undefined</t>
        </is>
      </c>
      <c r="EB64" s="630" t="n"/>
      <c r="EC64" s="918" t="n"/>
      <c r="ED64" s="630" t="n"/>
      <c r="EE64" s="926" t="inlineStr">
        <is>
          <t>width x peak intensity</t>
        </is>
      </c>
      <c r="EF64" s="634" t="n">
        <v>963.5</v>
      </c>
      <c r="EG64" s="634" t="n"/>
      <c r="EH64" s="630" t="n"/>
      <c r="EI64" s="630" t="n"/>
      <c r="EJ64" s="634" t="n">
        <v>0.00135670785369803</v>
      </c>
      <c r="EK64" s="634" t="n"/>
      <c r="EL64" s="925" t="inlineStr">
        <is>
          <t>m</t>
        </is>
      </c>
      <c r="EM64" s="630" t="n"/>
      <c r="EN64" s="630" t="n"/>
      <c r="EO64" s="918" t="inlineStr">
        <is>
          <t>undefined</t>
        </is>
      </c>
      <c r="EP64" s="630" t="n"/>
      <c r="EQ64" s="913" t="n"/>
      <c r="ER64" s="919" t="n"/>
      <c r="ES64" s="655" t="n"/>
      <c r="ET64" s="630" t="n"/>
    </row>
    <row r="65" ht="14.25" customFormat="1" customHeight="1" s="565">
      <c r="A65" s="931" t="n"/>
      <c r="B65" s="932" t="n"/>
      <c r="C65" s="932" t="n"/>
      <c r="D65" s="910" t="n"/>
      <c r="E65" s="910" t="n"/>
      <c r="F65" s="898" t="n"/>
      <c r="G65" s="899" t="n"/>
      <c r="H65" s="930" t="n"/>
      <c r="I65" s="910" t="inlineStr">
        <is>
          <t xml:space="preserve"> </t>
        </is>
      </c>
      <c r="J65" s="910" t="n"/>
      <c r="K65" s="910" t="n"/>
      <c r="L65" s="910" t="n"/>
      <c r="M65" s="910" t="n"/>
      <c r="N65" s="910" t="n"/>
      <c r="O65" s="910" t="n"/>
      <c r="P65" s="904" t="n"/>
      <c r="Q65" s="905" t="n"/>
      <c r="R65" s="910" t="n"/>
      <c r="S65" s="910" t="n"/>
      <c r="T65" s="910" t="n"/>
      <c r="U65" s="910" t="n"/>
      <c r="V65" s="910" t="n"/>
      <c r="W65" s="904" t="n"/>
      <c r="X65" s="905" t="n"/>
      <c r="Y65" s="907" t="inlineStr">
        <is>
          <t xml:space="preserve"> </t>
        </is>
      </c>
      <c r="Z65" s="630" t="n"/>
      <c r="AA65" s="923" t="n"/>
      <c r="AB65" s="630" t="n"/>
      <c r="AC65" s="630" t="n"/>
      <c r="AD65" s="904" t="n"/>
      <c r="AE65" s="905" t="n"/>
      <c r="AF65" s="630" t="n"/>
      <c r="AG65" s="630" t="n"/>
      <c r="AH65" s="630" t="n"/>
      <c r="AI65" s="898" t="n"/>
      <c r="AJ65" s="910" t="n"/>
      <c r="AK65" s="911" t="n"/>
      <c r="AL65" s="630" t="n"/>
      <c r="AM65" s="630" t="n"/>
      <c r="AN65" s="630" t="n"/>
      <c r="AO65" s="898" t="n"/>
      <c r="AP65" s="905" t="n"/>
      <c r="AQ65" s="630" t="n"/>
      <c r="AR65" s="630" t="n"/>
      <c r="AS65" s="630" t="n"/>
      <c r="AT65" s="898" t="n"/>
      <c r="AU65" s="910" t="n"/>
      <c r="AV65" s="911" t="n"/>
      <c r="AW65" s="630" t="n"/>
      <c r="AX65" s="630" t="n"/>
      <c r="AY65" s="898" t="n"/>
      <c r="AZ65" s="905" t="n"/>
      <c r="BA65" s="630" t="n"/>
      <c r="BB65" s="630" t="n"/>
      <c r="BC65" s="630" t="n"/>
      <c r="BD65" s="630" t="n"/>
      <c r="BE65" s="898" t="n"/>
      <c r="BF65" s="910" t="n"/>
      <c r="BG65" s="631" t="inlineStr">
        <is>
          <t xml:space="preserve"> </t>
        </is>
      </c>
      <c r="BH65" s="913" t="inlineStr">
        <is>
          <t>Moore_2010</t>
        </is>
      </c>
      <c r="BI65" s="913" t="n"/>
      <c r="BJ65" s="923" t="n"/>
      <c r="BK65" s="913" t="n"/>
      <c r="BL65" s="923" t="n"/>
      <c r="BM65" s="565" t="inlineStr">
        <is>
          <t>from numerical spectra</t>
        </is>
      </c>
      <c r="BN65" s="898" t="n"/>
      <c r="BO65" s="910" t="n"/>
      <c r="BP65" s="631" t="inlineStr">
        <is>
          <t xml:space="preserve"> </t>
        </is>
      </c>
      <c r="BQ65" s="630" t="n"/>
      <c r="BR65" s="630" t="inlineStr">
        <is>
          <t>film</t>
        </is>
      </c>
      <c r="BS65" s="913" t="n"/>
      <c r="BT65" s="911" t="n">
        <v>95</v>
      </c>
      <c r="BU65" s="630" t="n">
        <v>1</v>
      </c>
      <c r="BV65" s="630" t="n">
        <v>50</v>
      </c>
      <c r="BW65" s="630" t="n">
        <v>110</v>
      </c>
      <c r="BX65" s="630" t="n"/>
      <c r="BY65" s="916" t="n"/>
      <c r="BZ65" s="630" t="inlineStr">
        <is>
          <t xml:space="preserve"> </t>
        </is>
      </c>
      <c r="CA65" s="630" t="n"/>
      <c r="CB65" s="630" t="n"/>
      <c r="CC65" s="630" t="n"/>
      <c r="CD65" s="630" t="inlineStr">
        <is>
          <t>Select one</t>
        </is>
      </c>
      <c r="CE65" s="630" t="n"/>
      <c r="CF65" s="916" t="n"/>
      <c r="CG65" s="917" t="n"/>
      <c r="CH65" s="630" t="n"/>
      <c r="CI65" s="630" t="n"/>
      <c r="CJ65" s="630" t="n"/>
      <c r="CK65" s="630" t="n"/>
      <c r="CL65" s="630" t="n"/>
      <c r="CM65" s="916" t="n"/>
      <c r="CN65" s="630" t="n"/>
      <c r="CO65" s="630" t="inlineStr">
        <is>
          <t>spectrum measurement</t>
        </is>
      </c>
      <c r="CP65" s="630" t="n"/>
      <c r="CQ65" s="918" t="inlineStr">
        <is>
          <t>Select one</t>
        </is>
      </c>
      <c r="CR65" s="630" t="n"/>
      <c r="CS65" s="913" t="n"/>
      <c r="CT65" s="919" t="n"/>
      <c r="CU65" s="917" t="inlineStr">
        <is>
          <t>isolated</t>
        </is>
      </c>
      <c r="CV65" s="916" t="n"/>
      <c r="CW65" s="913" t="inlineStr">
        <is>
          <t>peak</t>
        </is>
      </c>
      <c r="CX65" s="921" t="n">
        <v>2031</v>
      </c>
      <c r="CY65" s="630" t="n">
        <v>0.3</v>
      </c>
      <c r="CZ65" s="918" t="inlineStr">
        <is>
          <t>Select one</t>
        </is>
      </c>
      <c r="DA65" s="922" t="inlineStr">
        <is>
          <t xml:space="preserve"> </t>
        </is>
      </c>
      <c r="DB65" s="923" t="inlineStr">
        <is>
          <t xml:space="preserve"> </t>
        </is>
      </c>
      <c r="DC65" s="913" t="inlineStr">
        <is>
          <t>undefined</t>
        </is>
      </c>
      <c r="DD65" s="630" t="n"/>
      <c r="DE65" s="913" t="n"/>
      <c r="DF65" s="919" t="n"/>
      <c r="DG65" s="911" t="inlineStr">
        <is>
          <t>fwhm</t>
        </is>
      </c>
      <c r="DH65" s="918" t="n">
        <v>3.9</v>
      </c>
      <c r="DI65" s="630" t="n">
        <v>0.2</v>
      </c>
      <c r="DJ65" s="630" t="inlineStr">
        <is>
          <t>symmetric</t>
        </is>
      </c>
      <c r="DK65" s="918" t="inlineStr">
        <is>
          <t xml:space="preserve"> </t>
        </is>
      </c>
      <c r="DL65" s="925" t="inlineStr">
        <is>
          <t xml:space="preserve"> </t>
        </is>
      </c>
      <c r="DM65" s="630" t="inlineStr">
        <is>
          <t>undefined</t>
        </is>
      </c>
      <c r="DN65" s="630" t="n"/>
      <c r="DO65" s="913" t="n"/>
      <c r="DP65" s="919" t="n"/>
      <c r="DQ65" s="630" t="inlineStr">
        <is>
          <t>baseline corrected peak intensity</t>
        </is>
      </c>
      <c r="DR65" s="630" t="n">
        <v>225</v>
      </c>
      <c r="DS65" s="630" t="n">
        <v>20</v>
      </c>
      <c r="DT65" s="630" t="n"/>
      <c r="DU65" s="630" t="n"/>
      <c r="DV65" s="632" t="n">
        <v>0.00833333333333333</v>
      </c>
      <c r="DW65" s="633" t="n">
        <v>0.000740740740740741</v>
      </c>
      <c r="DX65" s="925" t="inlineStr">
        <is>
          <t>m</t>
        </is>
      </c>
      <c r="DY65" s="630" t="n"/>
      <c r="DZ65" s="630" t="n"/>
      <c r="EA65" s="918" t="inlineStr">
        <is>
          <t>undefined</t>
        </is>
      </c>
      <c r="EB65" s="630" t="n"/>
      <c r="EC65" s="918" t="n"/>
      <c r="ED65" s="630" t="n"/>
      <c r="EE65" s="926" t="inlineStr">
        <is>
          <t>width x peak intensity</t>
        </is>
      </c>
      <c r="EF65" s="634" t="n">
        <v>877.5</v>
      </c>
      <c r="EG65" s="634" t="n"/>
      <c r="EH65" s="630" t="n"/>
      <c r="EI65" s="630" t="n"/>
      <c r="EJ65" s="634" t="n">
        <v>0.0013</v>
      </c>
      <c r="EK65" s="634" t="n"/>
      <c r="EL65" s="925" t="inlineStr">
        <is>
          <t>m</t>
        </is>
      </c>
      <c r="EM65" s="630" t="n"/>
      <c r="EN65" s="630" t="n"/>
      <c r="EO65" s="918" t="inlineStr">
        <is>
          <t>undefined</t>
        </is>
      </c>
      <c r="EP65" s="630" t="n"/>
      <c r="EQ65" s="913" t="n"/>
      <c r="ER65" s="919" t="n"/>
      <c r="ES65" s="655" t="n"/>
      <c r="ET65" s="630" t="n"/>
    </row>
    <row r="66" ht="14.25" customFormat="1" customHeight="1" s="565">
      <c r="A66" s="931" t="n"/>
      <c r="B66" s="932" t="n"/>
      <c r="C66" s="932" t="n"/>
      <c r="D66" s="910" t="n"/>
      <c r="E66" s="910" t="n"/>
      <c r="F66" s="898" t="n"/>
      <c r="G66" s="899" t="n"/>
      <c r="H66" s="930" t="n"/>
      <c r="I66" s="910" t="inlineStr">
        <is>
          <t xml:space="preserve"> </t>
        </is>
      </c>
      <c r="J66" s="910" t="n"/>
      <c r="K66" s="910" t="n"/>
      <c r="L66" s="910" t="n"/>
      <c r="M66" s="910" t="n"/>
      <c r="N66" s="910" t="n"/>
      <c r="O66" s="910" t="n"/>
      <c r="P66" s="904" t="n"/>
      <c r="Q66" s="905" t="n"/>
      <c r="R66" s="910" t="n"/>
      <c r="S66" s="910" t="n"/>
      <c r="T66" s="910" t="n"/>
      <c r="U66" s="910" t="n"/>
      <c r="V66" s="910" t="n"/>
      <c r="W66" s="904" t="n"/>
      <c r="X66" s="905" t="n"/>
      <c r="Y66" s="907" t="inlineStr">
        <is>
          <t xml:space="preserve"> </t>
        </is>
      </c>
      <c r="Z66" s="630" t="n"/>
      <c r="AA66" s="923" t="n"/>
      <c r="AB66" s="630" t="n"/>
      <c r="AC66" s="630" t="n"/>
      <c r="AD66" s="904" t="n"/>
      <c r="AE66" s="905" t="n"/>
      <c r="AF66" s="630" t="n"/>
      <c r="AG66" s="630" t="n"/>
      <c r="AH66" s="630" t="n"/>
      <c r="AI66" s="898" t="n"/>
      <c r="AJ66" s="910" t="n"/>
      <c r="AK66" s="911" t="n"/>
      <c r="AL66" s="630" t="n"/>
      <c r="AM66" s="630" t="n"/>
      <c r="AN66" s="630" t="n"/>
      <c r="AO66" s="898" t="n"/>
      <c r="AP66" s="905" t="n"/>
      <c r="AQ66" s="630" t="n"/>
      <c r="AR66" s="630" t="n"/>
      <c r="AS66" s="630" t="n"/>
      <c r="AT66" s="898" t="n"/>
      <c r="AU66" s="910" t="n"/>
      <c r="AV66" s="911" t="n"/>
      <c r="AW66" s="630" t="n"/>
      <c r="AX66" s="630" t="n"/>
      <c r="AY66" s="898" t="n"/>
      <c r="AZ66" s="905" t="n"/>
      <c r="BA66" s="630" t="n"/>
      <c r="BB66" s="630" t="n"/>
      <c r="BC66" s="630" t="n"/>
      <c r="BD66" s="630" t="n"/>
      <c r="BE66" s="898" t="n"/>
      <c r="BF66" s="910" t="n"/>
      <c r="BG66" s="631" t="inlineStr">
        <is>
          <t xml:space="preserve"> </t>
        </is>
      </c>
      <c r="BH66" s="933" t="inlineStr">
        <is>
          <t>Compilation 35K</t>
        </is>
      </c>
      <c r="BI66" s="913" t="n"/>
      <c r="BJ66" s="923" t="n"/>
      <c r="BK66" s="913" t="n"/>
      <c r="BL66" s="923" t="n"/>
      <c r="BN66" s="898" t="n"/>
      <c r="BO66" s="910" t="n"/>
      <c r="BP66" s="934" t="n">
        <v>1</v>
      </c>
      <c r="BQ66" s="935" t="n"/>
      <c r="BR66" s="935" t="inlineStr">
        <is>
          <t>film</t>
        </is>
      </c>
      <c r="BS66" s="936" t="inlineStr">
        <is>
          <t>C</t>
        </is>
      </c>
      <c r="BT66" s="937" t="n">
        <v>35</v>
      </c>
      <c r="BU66" s="935" t="n">
        <v>1</v>
      </c>
      <c r="BV66" s="935" t="n">
        <v>50</v>
      </c>
      <c r="BW66" s="935" t="n">
        <v>110</v>
      </c>
      <c r="BX66" s="935" t="n"/>
      <c r="BY66" s="938" t="n"/>
      <c r="BZ66" s="935" t="inlineStr">
        <is>
          <t>NULL</t>
        </is>
      </c>
      <c r="CA66" s="935" t="n"/>
      <c r="CB66" s="935" t="n"/>
      <c r="CC66" s="935" t="n"/>
      <c r="CD66" s="935" t="inlineStr">
        <is>
          <t>Select one</t>
        </is>
      </c>
      <c r="CE66" s="935" t="n"/>
      <c r="CF66" s="938" t="n"/>
      <c r="CG66" s="939" t="n"/>
      <c r="CH66" s="935" t="n"/>
      <c r="CI66" s="935" t="n"/>
      <c r="CJ66" s="935" t="n"/>
      <c r="CK66" s="935" t="n"/>
      <c r="CL66" s="935" t="n"/>
      <c r="CM66" s="938" t="n"/>
      <c r="CN66" s="935" t="n"/>
      <c r="CO66" s="935" t="inlineStr">
        <is>
          <t>spectrum measurement</t>
        </is>
      </c>
      <c r="CP66" s="935" t="n"/>
      <c r="CQ66" s="940" t="inlineStr">
        <is>
          <t>Select one</t>
        </is>
      </c>
      <c r="CR66" s="935" t="n"/>
      <c r="CS66" s="941" t="n"/>
      <c r="CT66" s="942" t="n"/>
      <c r="CU66" s="939" t="inlineStr">
        <is>
          <t>isolated</t>
        </is>
      </c>
      <c r="CV66" s="938" t="n"/>
      <c r="CW66" s="941" t="inlineStr">
        <is>
          <t>peak</t>
        </is>
      </c>
      <c r="CX66" s="943" t="n">
        <v>2031</v>
      </c>
      <c r="CY66" s="935" t="n">
        <v>1</v>
      </c>
      <c r="CZ66" s="940" t="inlineStr">
        <is>
          <t>Select one</t>
        </is>
      </c>
      <c r="DA66" s="943" t="inlineStr">
        <is>
          <t xml:space="preserve"> </t>
        </is>
      </c>
      <c r="DB66" s="944" t="inlineStr">
        <is>
          <t xml:space="preserve"> </t>
        </is>
      </c>
      <c r="DC66" s="941" t="inlineStr">
        <is>
          <t>validated</t>
        </is>
      </c>
      <c r="DD66" s="935" t="n"/>
      <c r="DE66" s="941" t="n"/>
      <c r="DF66" s="942" t="n"/>
      <c r="DG66" s="937" t="inlineStr">
        <is>
          <t>fwhm</t>
        </is>
      </c>
      <c r="DH66" s="940" t="n">
        <v>4.1</v>
      </c>
      <c r="DI66" s="935" t="n">
        <v>0.2</v>
      </c>
      <c r="DJ66" s="935" t="inlineStr">
        <is>
          <t>symmetric</t>
        </is>
      </c>
      <c r="DK66" s="940" t="inlineStr">
        <is>
          <t xml:space="preserve"> </t>
        </is>
      </c>
      <c r="DL66" s="945" t="inlineStr">
        <is>
          <t xml:space="preserve"> </t>
        </is>
      </c>
      <c r="DM66" s="935" t="inlineStr">
        <is>
          <t>undefined</t>
        </is>
      </c>
      <c r="DN66" s="935" t="n"/>
      <c r="DO66" s="941" t="n"/>
      <c r="DP66" s="942" t="n"/>
      <c r="DQ66" s="935" t="inlineStr">
        <is>
          <t>baseline corrected peak intensity</t>
        </is>
      </c>
      <c r="DR66" s="935" t="n">
        <v>235</v>
      </c>
      <c r="DS66" s="935" t="n">
        <v>20</v>
      </c>
      <c r="DT66" s="935" t="n"/>
      <c r="DU66" s="935" t="n"/>
      <c r="DV66" s="998" t="n">
        <v>0.008500000000000001</v>
      </c>
      <c r="DW66" s="946" t="n">
        <v>0.001</v>
      </c>
      <c r="DX66" s="945" t="inlineStr">
        <is>
          <t>m</t>
        </is>
      </c>
      <c r="DY66" s="935" t="n"/>
      <c r="DZ66" s="935" t="n"/>
      <c r="EA66" s="940" t="inlineStr">
        <is>
          <t>undefined</t>
        </is>
      </c>
      <c r="EB66" s="935" t="n"/>
      <c r="EC66" s="940" t="n"/>
      <c r="ED66" s="935" t="n"/>
      <c r="EE66" s="947" t="inlineStr">
        <is>
          <t>width x peak intensity</t>
        </is>
      </c>
      <c r="EF66" s="948" t="n">
        <v>963.5</v>
      </c>
      <c r="EG66" s="935" t="inlineStr">
        <is>
          <t>NULL</t>
        </is>
      </c>
      <c r="EH66" s="935" t="n"/>
      <c r="EI66" s="935" t="n"/>
      <c r="EJ66" s="948" t="n">
        <v>0.00135</v>
      </c>
      <c r="EK66" s="935" t="inlineStr">
        <is>
          <t>NULL</t>
        </is>
      </c>
      <c r="EL66" s="945" t="inlineStr">
        <is>
          <t>m</t>
        </is>
      </c>
      <c r="EM66" s="935" t="n"/>
      <c r="EN66" s="935" t="n"/>
      <c r="EO66" s="940" t="inlineStr">
        <is>
          <t>validated</t>
        </is>
      </c>
      <c r="EP66" s="935" t="n"/>
      <c r="EQ66" s="941" t="n"/>
      <c r="ER66" s="942" t="n"/>
      <c r="ES66" s="949" t="inlineStr">
        <is>
          <t>yes</t>
        </is>
      </c>
      <c r="ET66" s="630" t="n"/>
    </row>
    <row r="67" ht="14.25" customFormat="1" customHeight="1" s="565">
      <c r="A67" s="931" t="n"/>
      <c r="B67" s="932" t="n"/>
      <c r="C67" s="932" t="n"/>
      <c r="D67" s="910" t="n"/>
      <c r="E67" s="910" t="n"/>
      <c r="F67" s="898" t="n"/>
      <c r="G67" s="899" t="n"/>
      <c r="H67" s="930" t="n"/>
      <c r="I67" s="910" t="inlineStr">
        <is>
          <t xml:space="preserve"> </t>
        </is>
      </c>
      <c r="J67" s="910" t="n"/>
      <c r="K67" s="910" t="n"/>
      <c r="L67" s="910" t="n"/>
      <c r="M67" s="910" t="n"/>
      <c r="N67" s="910" t="n"/>
      <c r="O67" s="910" t="n"/>
      <c r="P67" s="904" t="n"/>
      <c r="Q67" s="905" t="n"/>
      <c r="R67" s="910" t="n"/>
      <c r="S67" s="910" t="n"/>
      <c r="T67" s="910" t="n"/>
      <c r="U67" s="910" t="n"/>
      <c r="V67" s="910" t="n"/>
      <c r="W67" s="904" t="n"/>
      <c r="X67" s="905" t="n"/>
      <c r="Y67" s="907" t="inlineStr">
        <is>
          <t xml:space="preserve"> </t>
        </is>
      </c>
      <c r="Z67" s="630" t="n"/>
      <c r="AA67" s="923" t="n"/>
      <c r="AB67" s="630" t="n"/>
      <c r="AC67" s="630" t="n"/>
      <c r="AD67" s="904" t="n"/>
      <c r="AE67" s="905" t="n"/>
      <c r="AF67" s="630" t="n"/>
      <c r="AG67" s="630" t="n"/>
      <c r="AH67" s="630" t="n"/>
      <c r="AI67" s="898" t="n"/>
      <c r="AJ67" s="910" t="n"/>
      <c r="AK67" s="911" t="n"/>
      <c r="AL67" s="630" t="n"/>
      <c r="AM67" s="630" t="n"/>
      <c r="AN67" s="630" t="n"/>
      <c r="AO67" s="898" t="n"/>
      <c r="AP67" s="905" t="n"/>
      <c r="AQ67" s="630" t="n"/>
      <c r="AR67" s="630" t="n"/>
      <c r="AS67" s="630" t="n"/>
      <c r="AT67" s="898" t="n"/>
      <c r="AU67" s="910" t="n"/>
      <c r="AV67" s="911" t="n"/>
      <c r="AW67" s="630" t="n"/>
      <c r="AX67" s="630" t="n"/>
      <c r="AY67" s="898" t="n"/>
      <c r="AZ67" s="905" t="n"/>
      <c r="BA67" s="630" t="n"/>
      <c r="BB67" s="630" t="n"/>
      <c r="BC67" s="630" t="n"/>
      <c r="BD67" s="630" t="n"/>
      <c r="BE67" s="898" t="n"/>
      <c r="BF67" s="910" t="n"/>
      <c r="BG67" s="631" t="inlineStr">
        <is>
          <t xml:space="preserve"> </t>
        </is>
      </c>
      <c r="BH67" s="933" t="inlineStr">
        <is>
          <t>Compilation 95K</t>
        </is>
      </c>
      <c r="BI67" s="913" t="n"/>
      <c r="BJ67" s="923" t="n"/>
      <c r="BK67" s="913" t="n"/>
      <c r="BL67" s="923" t="n"/>
      <c r="BM67" s="596" t="n"/>
      <c r="BN67" s="898" t="n"/>
      <c r="BO67" s="910" t="n"/>
      <c r="BP67" s="934" t="n">
        <v>2</v>
      </c>
      <c r="BQ67" s="935" t="n"/>
      <c r="BR67" s="935" t="inlineStr">
        <is>
          <t>film</t>
        </is>
      </c>
      <c r="BS67" s="936" t="inlineStr">
        <is>
          <t>C</t>
        </is>
      </c>
      <c r="BT67" s="937" t="n">
        <v>95</v>
      </c>
      <c r="BU67" s="935" t="n">
        <v>1</v>
      </c>
      <c r="BV67" s="935" t="n">
        <v>50</v>
      </c>
      <c r="BW67" s="935" t="n">
        <v>110</v>
      </c>
      <c r="BX67" s="935" t="n"/>
      <c r="BY67" s="938" t="n"/>
      <c r="BZ67" s="935" t="inlineStr">
        <is>
          <t>NULL</t>
        </is>
      </c>
      <c r="CA67" s="935" t="n"/>
      <c r="CB67" s="935" t="n"/>
      <c r="CC67" s="935" t="n"/>
      <c r="CD67" s="935" t="inlineStr">
        <is>
          <t>Select one</t>
        </is>
      </c>
      <c r="CE67" s="935" t="n"/>
      <c r="CF67" s="938" t="n"/>
      <c r="CG67" s="939" t="n"/>
      <c r="CH67" s="968" t="n"/>
      <c r="CI67" s="963" t="n"/>
      <c r="CJ67" s="963" t="n"/>
      <c r="CK67" s="935" t="n"/>
      <c r="CL67" s="935" t="n"/>
      <c r="CM67" s="938" t="n"/>
      <c r="CN67" s="935" t="n"/>
      <c r="CO67" s="935" t="inlineStr">
        <is>
          <t>spectrum measurement</t>
        </is>
      </c>
      <c r="CP67" s="935" t="n"/>
      <c r="CQ67" s="940" t="inlineStr">
        <is>
          <t>Select one</t>
        </is>
      </c>
      <c r="CR67" s="935" t="n"/>
      <c r="CS67" s="941" t="n"/>
      <c r="CT67" s="942" t="n"/>
      <c r="CU67" s="939" t="inlineStr">
        <is>
          <t>isolated</t>
        </is>
      </c>
      <c r="CV67" s="938" t="n"/>
      <c r="CW67" s="941" t="inlineStr">
        <is>
          <t>peak</t>
        </is>
      </c>
      <c r="CX67" s="943" t="n">
        <v>2031</v>
      </c>
      <c r="CY67" s="935" t="n">
        <v>1</v>
      </c>
      <c r="CZ67" s="940" t="inlineStr">
        <is>
          <t>Select one</t>
        </is>
      </c>
      <c r="DA67" s="943" t="inlineStr">
        <is>
          <t xml:space="preserve"> </t>
        </is>
      </c>
      <c r="DB67" s="944" t="inlineStr">
        <is>
          <t xml:space="preserve"> </t>
        </is>
      </c>
      <c r="DC67" s="941" t="inlineStr">
        <is>
          <t>validated</t>
        </is>
      </c>
      <c r="DD67" s="935" t="n"/>
      <c r="DE67" s="941" t="n"/>
      <c r="DF67" s="942" t="n"/>
      <c r="DG67" s="937" t="inlineStr">
        <is>
          <t>fwhm</t>
        </is>
      </c>
      <c r="DH67" s="940" t="n">
        <v>3.9</v>
      </c>
      <c r="DI67" s="935" t="n">
        <v>0.2</v>
      </c>
      <c r="DJ67" s="935" t="inlineStr">
        <is>
          <t>symmetric</t>
        </is>
      </c>
      <c r="DK67" s="940" t="inlineStr">
        <is>
          <t xml:space="preserve"> </t>
        </is>
      </c>
      <c r="DL67" s="945" t="inlineStr">
        <is>
          <t xml:space="preserve"> </t>
        </is>
      </c>
      <c r="DM67" s="935" t="inlineStr">
        <is>
          <t>undefined</t>
        </is>
      </c>
      <c r="DN67" s="935" t="n"/>
      <c r="DO67" s="941" t="n"/>
      <c r="DP67" s="942" t="n"/>
      <c r="DQ67" s="935" t="inlineStr">
        <is>
          <t>baseline corrected peak intensity</t>
        </is>
      </c>
      <c r="DR67" s="935" t="n">
        <v>225</v>
      </c>
      <c r="DS67" s="935" t="n">
        <v>20</v>
      </c>
      <c r="DT67" s="935" t="n"/>
      <c r="DU67" s="935" t="n"/>
      <c r="DV67" s="998" t="n">
        <v>0.008500000000000001</v>
      </c>
      <c r="DW67" s="946" t="n">
        <v>0.001</v>
      </c>
      <c r="DX67" s="945" t="inlineStr">
        <is>
          <t>m</t>
        </is>
      </c>
      <c r="DY67" s="935" t="n"/>
      <c r="DZ67" s="935" t="n"/>
      <c r="EA67" s="940" t="inlineStr">
        <is>
          <t>undefined</t>
        </is>
      </c>
      <c r="EB67" s="935" t="n"/>
      <c r="EC67" s="940" t="n"/>
      <c r="ED67" s="935" t="n"/>
      <c r="EE67" s="947" t="inlineStr">
        <is>
          <t>width x peak intensity</t>
        </is>
      </c>
      <c r="EF67" s="948" t="n">
        <v>877.5</v>
      </c>
      <c r="EG67" s="935" t="inlineStr">
        <is>
          <t>NULL</t>
        </is>
      </c>
      <c r="EH67" s="935" t="n"/>
      <c r="EI67" s="935" t="n"/>
      <c r="EJ67" s="948" t="n">
        <v>0.0013</v>
      </c>
      <c r="EK67" s="935" t="inlineStr">
        <is>
          <t>NULL</t>
        </is>
      </c>
      <c r="EL67" s="945" t="inlineStr">
        <is>
          <t>m</t>
        </is>
      </c>
      <c r="EM67" s="935" t="n"/>
      <c r="EN67" s="935" t="n"/>
      <c r="EO67" s="940" t="inlineStr">
        <is>
          <t>validated</t>
        </is>
      </c>
      <c r="EP67" s="935" t="n"/>
      <c r="EQ67" s="941" t="n"/>
      <c r="ER67" s="942" t="n"/>
      <c r="ES67" s="949" t="inlineStr">
        <is>
          <t>no</t>
        </is>
      </c>
      <c r="ET67" s="630" t="n"/>
    </row>
    <row r="68" ht="14.25" customFormat="1" customHeight="1" s="977">
      <c r="A68" s="978" t="n">
        <v>16</v>
      </c>
      <c r="B68" s="1017" t="inlineStr">
        <is>
          <t>first import</t>
        </is>
      </c>
      <c r="C68" s="979" t="n">
        <v>2047</v>
      </c>
      <c r="D68" s="980" t="inlineStr">
        <is>
          <t>absorption</t>
        </is>
      </c>
      <c r="E68" s="981" t="inlineStr">
        <is>
          <t xml:space="preserve"> </t>
        </is>
      </c>
      <c r="F68" s="983" t="n"/>
      <c r="G68" s="1000" t="n"/>
      <c r="H68" s="1020" t="n">
        <v>1</v>
      </c>
      <c r="I68" s="1021" t="inlineStr">
        <is>
          <t>$\nu_3$</t>
        </is>
      </c>
      <c r="J68" s="612" t="inlineStr">
        <is>
          <t>Bu</t>
        </is>
      </c>
      <c r="K68" s="1022" t="inlineStr">
        <is>
          <t>fundamental vibration</t>
        </is>
      </c>
      <c r="L68" s="1022" t="n"/>
      <c r="M68" s="1023" t="inlineStr">
        <is>
          <t>partly assigned</t>
        </is>
      </c>
      <c r="N68" s="1022" t="inlineStr">
        <is>
          <t>validated</t>
        </is>
      </c>
      <c r="O68" s="1022" t="n"/>
      <c r="P68" s="877" t="n"/>
      <c r="Q68" s="881" t="n"/>
      <c r="R68" s="1022" t="inlineStr">
        <is>
          <t>other</t>
        </is>
      </c>
      <c r="S68" s="1022" t="inlineStr">
        <is>
          <t>NULL</t>
        </is>
      </c>
      <c r="T68" s="1022" t="n"/>
      <c r="U68" s="1023" t="inlineStr">
        <is>
          <t>unknown</t>
        </is>
      </c>
      <c r="V68" s="1022" t="inlineStr">
        <is>
          <t>unknown origin of splitting</t>
        </is>
      </c>
      <c r="W68" s="877" t="n"/>
      <c r="X68" s="892" t="n"/>
      <c r="Y68" s="1018" t="inlineStr">
        <is>
          <t>MOLEC_HC3N</t>
        </is>
      </c>
      <c r="Z68" s="908" t="n"/>
      <c r="AA68" s="909" t="n"/>
      <c r="AB68" s="908" t="n"/>
      <c r="AC68" s="908" t="n"/>
      <c r="AD68" s="877" t="n"/>
      <c r="AE68" s="881" t="n"/>
      <c r="AF68" s="908" t="inlineStr">
        <is>
          <t>Select one</t>
        </is>
      </c>
      <c r="AG68" s="908" t="n"/>
      <c r="AH68" s="908" t="n"/>
      <c r="AI68" s="983" t="n"/>
      <c r="AJ68" s="880" t="n"/>
      <c r="AK68" s="984" t="inlineStr">
        <is>
          <t>stretching</t>
        </is>
      </c>
      <c r="AL68" s="908" t="inlineStr">
        <is>
          <t>$\nu_3$</t>
        </is>
      </c>
      <c r="AM68" s="982" t="inlineStr">
        <is>
          <t>BOND_CtC</t>
        </is>
      </c>
      <c r="AN68" s="908" t="n"/>
      <c r="AO68" s="983" t="n"/>
      <c r="AP68" s="881" t="n"/>
      <c r="AQ68" s="908" t="inlineStr">
        <is>
          <t>Select one</t>
        </is>
      </c>
      <c r="AR68" s="908" t="n"/>
      <c r="AS68" s="908" t="n"/>
      <c r="AT68" s="983" t="n"/>
      <c r="AU68" s="880" t="n"/>
      <c r="AV68" s="984" t="inlineStr">
        <is>
          <t>Select one</t>
        </is>
      </c>
      <c r="AW68" s="908" t="n"/>
      <c r="AX68" s="908" t="n"/>
      <c r="AY68" s="983" t="n"/>
      <c r="AZ68" s="881" t="n"/>
      <c r="BA68" s="908" t="inlineStr">
        <is>
          <t>Select one</t>
        </is>
      </c>
      <c r="BB68" s="908" t="n"/>
      <c r="BC68" s="908" t="n"/>
      <c r="BD68" s="908" t="n"/>
      <c r="BE68" s="983" t="n"/>
      <c r="BF68" s="880" t="n"/>
      <c r="BG68" s="985" t="n">
        <v>1</v>
      </c>
      <c r="BH68" s="914" t="inlineStr">
        <is>
          <t>DelloRusso_1996</t>
        </is>
      </c>
      <c r="BI68" s="914" t="n"/>
      <c r="BJ68" s="909" t="n"/>
      <c r="BK68" s="914" t="n"/>
      <c r="BL68" s="909" t="n"/>
      <c r="BM68" s="986" t="n"/>
      <c r="BN68" s="983" t="n"/>
      <c r="BO68" s="880" t="n"/>
      <c r="BP68" s="985" t="inlineStr">
        <is>
          <t xml:space="preserve"> </t>
        </is>
      </c>
      <c r="BQ68" s="908" t="n"/>
      <c r="BR68" s="908" t="inlineStr">
        <is>
          <t>film</t>
        </is>
      </c>
      <c r="BS68" s="914" t="n"/>
      <c r="BT68" s="984" t="n">
        <v>35</v>
      </c>
      <c r="BU68" s="908" t="n">
        <v>1</v>
      </c>
      <c r="BV68" s="908" t="n">
        <v>50</v>
      </c>
      <c r="BW68" s="908" t="n">
        <v>110</v>
      </c>
      <c r="BX68" s="908" t="n"/>
      <c r="BY68" s="987" t="n"/>
      <c r="BZ68" s="908" t="inlineStr">
        <is>
          <t xml:space="preserve"> </t>
        </is>
      </c>
      <c r="CA68" s="908" t="n"/>
      <c r="CB68" s="908" t="n"/>
      <c r="CC68" s="908" t="n"/>
      <c r="CD68" s="908" t="inlineStr">
        <is>
          <t>Select one</t>
        </is>
      </c>
      <c r="CE68" s="908" t="n"/>
      <c r="CF68" s="987" t="n"/>
      <c r="CG68" s="920" t="n"/>
      <c r="CH68" s="630" t="n"/>
      <c r="CI68" s="630" t="n"/>
      <c r="CJ68" s="630" t="n"/>
      <c r="CK68" s="908" t="n"/>
      <c r="CL68" s="908" t="n"/>
      <c r="CM68" s="987" t="n"/>
      <c r="CN68" s="908" t="n"/>
      <c r="CO68" s="908" t="inlineStr">
        <is>
          <t>spectrum measurement</t>
        </is>
      </c>
      <c r="CP68" s="908" t="n"/>
      <c r="CQ68" s="924" t="inlineStr">
        <is>
          <t>Select one</t>
        </is>
      </c>
      <c r="CR68" s="908" t="n"/>
      <c r="CS68" s="914" t="n"/>
      <c r="CT68" s="988" t="n"/>
      <c r="CU68" s="920" t="inlineStr">
        <is>
          <t>slightly blended</t>
        </is>
      </c>
      <c r="CV68" s="987" t="n"/>
      <c r="CW68" s="914" t="inlineStr">
        <is>
          <t>peak</t>
        </is>
      </c>
      <c r="CX68" s="989" t="n">
        <v>2047</v>
      </c>
      <c r="CY68" s="908" t="n">
        <v>1</v>
      </c>
      <c r="CZ68" s="924" t="inlineStr">
        <is>
          <t>Select one</t>
        </is>
      </c>
      <c r="DA68" s="990" t="inlineStr">
        <is>
          <t xml:space="preserve"> </t>
        </is>
      </c>
      <c r="DB68" s="909" t="inlineStr">
        <is>
          <t xml:space="preserve"> </t>
        </is>
      </c>
      <c r="DC68" s="914" t="inlineStr">
        <is>
          <t>validated</t>
        </is>
      </c>
      <c r="DD68" s="908" t="n"/>
      <c r="DE68" s="914" t="n"/>
      <c r="DF68" s="988" t="n"/>
      <c r="DG68" s="984" t="inlineStr">
        <is>
          <t>Select one</t>
        </is>
      </c>
      <c r="DH68" s="924" t="n"/>
      <c r="DI68" s="908" t="n"/>
      <c r="DJ68" s="991" t="inlineStr">
        <is>
          <t>Select one</t>
        </is>
      </c>
      <c r="DK68" s="924" t="inlineStr">
        <is>
          <t xml:space="preserve"> </t>
        </is>
      </c>
      <c r="DL68" s="991" t="inlineStr">
        <is>
          <t xml:space="preserve"> </t>
        </is>
      </c>
      <c r="DM68" s="908" t="inlineStr">
        <is>
          <t>Select one</t>
        </is>
      </c>
      <c r="DN68" s="908" t="n"/>
      <c r="DO68" s="914" t="n"/>
      <c r="DP68" s="988" t="n"/>
      <c r="DQ68" s="908" t="inlineStr">
        <is>
          <t>Select one</t>
        </is>
      </c>
      <c r="DR68" s="908" t="n"/>
      <c r="DS68" s="908" t="n"/>
      <c r="DT68" s="908" t="n"/>
      <c r="DU68" s="908" t="n"/>
      <c r="DV68" s="995" t="n"/>
      <c r="DW68" s="992" t="n"/>
      <c r="DX68" s="991" t="inlineStr">
        <is>
          <t>Select one</t>
        </is>
      </c>
      <c r="DY68" s="908" t="n"/>
      <c r="DZ68" s="908" t="n"/>
      <c r="EA68" s="924" t="inlineStr">
        <is>
          <t>undefined</t>
        </is>
      </c>
      <c r="EB68" s="908" t="n"/>
      <c r="EC68" s="924" t="n"/>
      <c r="ED68" s="908" t="n"/>
      <c r="EE68" s="996" t="inlineStr">
        <is>
          <t>band integrated intensity</t>
        </is>
      </c>
      <c r="EF68" s="993" t="inlineStr">
        <is>
          <t xml:space="preserve"> </t>
        </is>
      </c>
      <c r="EG68" s="908" t="n"/>
      <c r="EH68" s="908" t="n"/>
      <c r="EI68" s="908" t="n"/>
      <c r="EJ68" s="993" t="n"/>
      <c r="EK68" s="908" t="n"/>
      <c r="EL68" s="991" t="inlineStr">
        <is>
          <t>Select one</t>
        </is>
      </c>
      <c r="EM68" s="908" t="n"/>
      <c r="EN68" s="908" t="n"/>
      <c r="EO68" s="924" t="inlineStr">
        <is>
          <t>validated</t>
        </is>
      </c>
      <c r="EP68" s="908" t="n"/>
      <c r="EQ68" s="914" t="n"/>
      <c r="ER68" s="988" t="n"/>
      <c r="ES68" s="997" t="n"/>
      <c r="ET68" s="908" t="n"/>
    </row>
    <row r="69" ht="14.25" customFormat="1" customHeight="1" s="565">
      <c r="A69" s="928" t="n"/>
      <c r="B69" s="929" t="n"/>
      <c r="C69" s="929" t="n"/>
      <c r="D69" s="880" t="n"/>
      <c r="E69" s="880" t="n"/>
      <c r="F69" s="898" t="n"/>
      <c r="G69" s="899" t="n"/>
      <c r="H69" s="930" t="n"/>
      <c r="I69" s="910" t="inlineStr">
        <is>
          <t xml:space="preserve"> </t>
        </is>
      </c>
      <c r="J69" s="910" t="n"/>
      <c r="K69" s="910" t="n"/>
      <c r="L69" s="910" t="n"/>
      <c r="M69" s="910" t="n"/>
      <c r="N69" s="910" t="n"/>
      <c r="O69" s="910" t="n"/>
      <c r="P69" s="904" t="n"/>
      <c r="Q69" s="905" t="n"/>
      <c r="R69" s="630" t="n"/>
      <c r="S69" s="630" t="n"/>
      <c r="T69" s="630" t="n"/>
      <c r="U69" s="630" t="n"/>
      <c r="V69" s="630" t="n"/>
      <c r="W69" s="904" t="n"/>
      <c r="X69" s="905" t="n"/>
      <c r="Y69" s="907" t="inlineStr">
        <is>
          <t xml:space="preserve"> </t>
        </is>
      </c>
      <c r="Z69" s="630" t="n"/>
      <c r="AA69" s="923" t="n"/>
      <c r="AB69" s="630" t="n"/>
      <c r="AC69" s="630" t="n"/>
      <c r="AD69" s="904" t="n"/>
      <c r="AE69" s="905" t="n"/>
      <c r="AF69" s="630" t="n"/>
      <c r="AG69" s="630" t="n"/>
      <c r="AH69" s="630" t="n"/>
      <c r="AI69" s="898" t="n"/>
      <c r="AJ69" s="910" t="n"/>
      <c r="AK69" s="911" t="n"/>
      <c r="AL69" s="630" t="n"/>
      <c r="AM69" s="630" t="n"/>
      <c r="AN69" s="630" t="n"/>
      <c r="AO69" s="898" t="n"/>
      <c r="AP69" s="905" t="n"/>
      <c r="AQ69" s="630" t="n"/>
      <c r="AR69" s="630" t="n"/>
      <c r="AS69" s="630" t="n"/>
      <c r="AT69" s="898" t="n"/>
      <c r="AU69" s="910" t="n"/>
      <c r="AV69" s="911" t="n"/>
      <c r="AW69" s="630" t="n"/>
      <c r="AX69" s="630" t="n"/>
      <c r="AY69" s="898" t="n"/>
      <c r="AZ69" s="905" t="n"/>
      <c r="BA69" s="630" t="n"/>
      <c r="BB69" s="630" t="n"/>
      <c r="BC69" s="630" t="n"/>
      <c r="BD69" s="630" t="n"/>
      <c r="BE69" s="898" t="n"/>
      <c r="BF69" s="910" t="n"/>
      <c r="BG69" s="631" t="inlineStr">
        <is>
          <t xml:space="preserve"> </t>
        </is>
      </c>
      <c r="BH69" s="913" t="inlineStr">
        <is>
          <t>DelloRusso_1996</t>
        </is>
      </c>
      <c r="BI69" s="913" t="n"/>
      <c r="BJ69" s="923" t="n"/>
      <c r="BK69" s="913" t="n"/>
      <c r="BL69" s="923" t="n"/>
      <c r="BN69" s="898" t="n"/>
      <c r="BO69" s="910" t="n"/>
      <c r="BP69" s="631" t="inlineStr">
        <is>
          <t xml:space="preserve"> </t>
        </is>
      </c>
      <c r="BQ69" s="630" t="n"/>
      <c r="BR69" s="630" t="inlineStr">
        <is>
          <t>film</t>
        </is>
      </c>
      <c r="BS69" s="913" t="n"/>
      <c r="BT69" s="911" t="n">
        <v>95</v>
      </c>
      <c r="BU69" s="630" t="n">
        <v>1</v>
      </c>
      <c r="BV69" s="630" t="n">
        <v>50</v>
      </c>
      <c r="BW69" s="630" t="n">
        <v>110</v>
      </c>
      <c r="BX69" s="630" t="n"/>
      <c r="BY69" s="916" t="n"/>
      <c r="BZ69" s="630" t="inlineStr">
        <is>
          <t xml:space="preserve"> </t>
        </is>
      </c>
      <c r="CA69" s="630" t="n"/>
      <c r="CB69" s="630" t="n"/>
      <c r="CC69" s="630" t="n"/>
      <c r="CD69" s="630" t="inlineStr">
        <is>
          <t>Select one</t>
        </is>
      </c>
      <c r="CE69" s="630" t="n"/>
      <c r="CF69" s="916" t="n"/>
      <c r="CG69" s="917" t="n"/>
      <c r="CH69" s="630" t="n"/>
      <c r="CI69" s="630" t="n"/>
      <c r="CJ69" s="630" t="n"/>
      <c r="CK69" s="630" t="n"/>
      <c r="CL69" s="630" t="n"/>
      <c r="CM69" s="916" t="n"/>
      <c r="CN69" s="630" t="n"/>
      <c r="CO69" s="630" t="inlineStr">
        <is>
          <t>spectrum measurement</t>
        </is>
      </c>
      <c r="CP69" s="630" t="n"/>
      <c r="CQ69" s="918" t="inlineStr">
        <is>
          <t>Select one</t>
        </is>
      </c>
      <c r="CR69" s="630" t="n"/>
      <c r="CS69" s="913" t="n"/>
      <c r="CT69" s="919" t="n"/>
      <c r="CU69" s="917" t="inlineStr">
        <is>
          <t>slightly blended</t>
        </is>
      </c>
      <c r="CV69" s="916" t="n"/>
      <c r="CW69" s="913" t="inlineStr">
        <is>
          <t>peak</t>
        </is>
      </c>
      <c r="CX69" s="921" t="n">
        <v>2047</v>
      </c>
      <c r="CY69" s="630" t="n">
        <v>1</v>
      </c>
      <c r="CZ69" s="918" t="inlineStr">
        <is>
          <t>Select one</t>
        </is>
      </c>
      <c r="DA69" s="922" t="inlineStr">
        <is>
          <t xml:space="preserve"> </t>
        </is>
      </c>
      <c r="DB69" s="923" t="inlineStr">
        <is>
          <t xml:space="preserve"> </t>
        </is>
      </c>
      <c r="DC69" s="913" t="inlineStr">
        <is>
          <t>validated</t>
        </is>
      </c>
      <c r="DD69" s="630" t="n"/>
      <c r="DE69" s="913" t="n"/>
      <c r="DF69" s="919" t="n"/>
      <c r="DG69" s="911" t="inlineStr">
        <is>
          <t>Select one</t>
        </is>
      </c>
      <c r="DH69" s="918" t="n"/>
      <c r="DI69" s="630" t="n"/>
      <c r="DJ69" s="630" t="inlineStr">
        <is>
          <t>Select one</t>
        </is>
      </c>
      <c r="DK69" s="918" t="inlineStr">
        <is>
          <t xml:space="preserve"> </t>
        </is>
      </c>
      <c r="DL69" s="925" t="inlineStr">
        <is>
          <t xml:space="preserve"> </t>
        </is>
      </c>
      <c r="DM69" s="630" t="inlineStr">
        <is>
          <t>Select one</t>
        </is>
      </c>
      <c r="DN69" s="630" t="n"/>
      <c r="DO69" s="913" t="n"/>
      <c r="DP69" s="919" t="n"/>
      <c r="DQ69" s="630" t="inlineStr">
        <is>
          <t>Select one</t>
        </is>
      </c>
      <c r="DR69" s="630" t="n"/>
      <c r="DS69" s="630" t="n"/>
      <c r="DT69" s="630" t="n"/>
      <c r="DU69" s="630" t="n"/>
      <c r="DV69" s="632" t="n"/>
      <c r="DW69" s="633" t="n"/>
      <c r="DX69" s="925" t="inlineStr">
        <is>
          <t>Select one</t>
        </is>
      </c>
      <c r="DY69" s="630" t="n"/>
      <c r="DZ69" s="630" t="n"/>
      <c r="EA69" s="918" t="inlineStr">
        <is>
          <t>undefined</t>
        </is>
      </c>
      <c r="EB69" s="630" t="n"/>
      <c r="EC69" s="918" t="n"/>
      <c r="ED69" s="630" t="n"/>
      <c r="EE69" s="926" t="inlineStr">
        <is>
          <t>band integrated intensity</t>
        </is>
      </c>
      <c r="EF69" s="634" t="inlineStr">
        <is>
          <t xml:space="preserve"> </t>
        </is>
      </c>
      <c r="EG69" s="630" t="n"/>
      <c r="EH69" s="630" t="n"/>
      <c r="EI69" s="630" t="n"/>
      <c r="EJ69" s="634" t="n"/>
      <c r="EK69" s="630" t="n"/>
      <c r="EL69" s="925" t="inlineStr">
        <is>
          <t>Select one</t>
        </is>
      </c>
      <c r="EM69" s="630" t="n"/>
      <c r="EN69" s="630" t="n"/>
      <c r="EO69" s="918" t="inlineStr">
        <is>
          <t>validated</t>
        </is>
      </c>
      <c r="EP69" s="630" t="n"/>
      <c r="EQ69" s="913" t="n"/>
      <c r="ER69" s="919" t="n"/>
      <c r="ES69" s="655" t="n"/>
      <c r="ET69" s="630" t="n"/>
    </row>
    <row r="70" ht="14.25" customFormat="1" customHeight="1" s="565">
      <c r="A70" s="931" t="n"/>
      <c r="B70" s="932" t="n"/>
      <c r="C70" s="932" t="n"/>
      <c r="D70" s="910" t="n"/>
      <c r="E70" s="910" t="n"/>
      <c r="F70" s="898" t="n"/>
      <c r="G70" s="899" t="n"/>
      <c r="H70" s="930" t="n"/>
      <c r="I70" s="910" t="inlineStr">
        <is>
          <t xml:space="preserve"> </t>
        </is>
      </c>
      <c r="J70" s="910" t="n"/>
      <c r="K70" s="910" t="n"/>
      <c r="L70" s="910" t="n"/>
      <c r="M70" s="910" t="n"/>
      <c r="N70" s="910" t="n"/>
      <c r="O70" s="910" t="n"/>
      <c r="P70" s="904" t="n"/>
      <c r="Q70" s="905" t="n"/>
      <c r="R70" s="910" t="n"/>
      <c r="S70" s="910" t="n"/>
      <c r="T70" s="910" t="n"/>
      <c r="U70" s="910" t="n"/>
      <c r="V70" s="910" t="n"/>
      <c r="W70" s="904" t="n"/>
      <c r="X70" s="905" t="n"/>
      <c r="Y70" s="907" t="inlineStr">
        <is>
          <t xml:space="preserve"> </t>
        </is>
      </c>
      <c r="Z70" s="630" t="n"/>
      <c r="AA70" s="923" t="n"/>
      <c r="AB70" s="630" t="n"/>
      <c r="AC70" s="630" t="n"/>
      <c r="AD70" s="904" t="n"/>
      <c r="AE70" s="905" t="n"/>
      <c r="AF70" s="630" t="n"/>
      <c r="AG70" s="630" t="n"/>
      <c r="AH70" s="630" t="n"/>
      <c r="AI70" s="898" t="n"/>
      <c r="AJ70" s="910" t="n"/>
      <c r="AK70" s="911" t="n"/>
      <c r="AL70" s="630" t="n"/>
      <c r="AM70" s="630" t="n"/>
      <c r="AN70" s="630" t="n"/>
      <c r="AO70" s="898" t="n"/>
      <c r="AP70" s="905" t="n"/>
      <c r="AQ70" s="630" t="n"/>
      <c r="AR70" s="630" t="n"/>
      <c r="AS70" s="630" t="n"/>
      <c r="AT70" s="898" t="n"/>
      <c r="AU70" s="910" t="n"/>
      <c r="AV70" s="911" t="n"/>
      <c r="AW70" s="630" t="n"/>
      <c r="AX70" s="630" t="n"/>
      <c r="AY70" s="898" t="n"/>
      <c r="AZ70" s="905" t="n"/>
      <c r="BA70" s="630" t="n"/>
      <c r="BB70" s="630" t="n"/>
      <c r="BC70" s="630" t="n"/>
      <c r="BD70" s="630" t="n"/>
      <c r="BE70" s="898" t="n"/>
      <c r="BF70" s="910" t="n"/>
      <c r="BG70" s="631" t="n">
        <v>2</v>
      </c>
      <c r="BH70" s="913" t="inlineStr">
        <is>
          <t>Moore_2010</t>
        </is>
      </c>
      <c r="BI70" s="913" t="n"/>
      <c r="BJ70" s="923" t="n"/>
      <c r="BK70" s="913" t="n"/>
      <c r="BL70" s="923" t="n"/>
      <c r="BM70" s="565" t="inlineStr">
        <is>
          <t>from numerical spectra</t>
        </is>
      </c>
      <c r="BN70" s="898" t="n"/>
      <c r="BO70" s="910" t="n"/>
      <c r="BP70" s="631" t="inlineStr">
        <is>
          <t xml:space="preserve"> </t>
        </is>
      </c>
      <c r="BQ70" s="630" t="n"/>
      <c r="BR70" s="630" t="inlineStr">
        <is>
          <t>film</t>
        </is>
      </c>
      <c r="BS70" s="913" t="n"/>
      <c r="BT70" s="911" t="n">
        <v>35</v>
      </c>
      <c r="BU70" s="630" t="n">
        <v>1</v>
      </c>
      <c r="BV70" s="630" t="n">
        <v>50</v>
      </c>
      <c r="BW70" s="630" t="n">
        <v>110</v>
      </c>
      <c r="BX70" s="630" t="n"/>
      <c r="BY70" s="916" t="n"/>
      <c r="BZ70" s="630" t="inlineStr">
        <is>
          <t xml:space="preserve"> </t>
        </is>
      </c>
      <c r="CA70" s="630" t="n"/>
      <c r="CB70" s="630" t="n"/>
      <c r="CC70" s="630" t="n"/>
      <c r="CD70" s="630" t="inlineStr">
        <is>
          <t>Select one</t>
        </is>
      </c>
      <c r="CE70" s="630" t="n"/>
      <c r="CF70" s="916" t="n"/>
      <c r="CG70" s="917" t="n"/>
      <c r="CH70" s="630" t="n"/>
      <c r="CI70" s="630" t="n"/>
      <c r="CJ70" s="630" t="n"/>
      <c r="CK70" s="630" t="n"/>
      <c r="CL70" s="630" t="n"/>
      <c r="CM70" s="916" t="n"/>
      <c r="CN70" s="630" t="n"/>
      <c r="CO70" s="630" t="inlineStr">
        <is>
          <t>spectrum measurement</t>
        </is>
      </c>
      <c r="CP70" s="630" t="n"/>
      <c r="CQ70" s="918" t="inlineStr">
        <is>
          <t>Select one</t>
        </is>
      </c>
      <c r="CR70" s="630" t="n"/>
      <c r="CS70" s="913" t="n"/>
      <c r="CT70" s="919" t="n"/>
      <c r="CU70" s="917" t="inlineStr">
        <is>
          <t>slightly blended</t>
        </is>
      </c>
      <c r="CV70" s="916" t="n"/>
      <c r="CW70" s="913" t="inlineStr">
        <is>
          <t>peak</t>
        </is>
      </c>
      <c r="CX70" s="921" t="n">
        <v>2047.1</v>
      </c>
      <c r="CY70" s="630" t="n">
        <v>0.3</v>
      </c>
      <c r="CZ70" s="918" t="inlineStr">
        <is>
          <t>Select one</t>
        </is>
      </c>
      <c r="DA70" s="922" t="inlineStr">
        <is>
          <t xml:space="preserve"> </t>
        </is>
      </c>
      <c r="DB70" s="923" t="inlineStr">
        <is>
          <t xml:space="preserve"> </t>
        </is>
      </c>
      <c r="DC70" s="913" t="inlineStr">
        <is>
          <t>undefined</t>
        </is>
      </c>
      <c r="DD70" s="630" t="n"/>
      <c r="DE70" s="913" t="n"/>
      <c r="DF70" s="919" t="n"/>
      <c r="DG70" s="911" t="inlineStr">
        <is>
          <t>fwhm</t>
        </is>
      </c>
      <c r="DH70" s="918" t="n">
        <v>3.9</v>
      </c>
      <c r="DI70" s="630" t="n">
        <v>0.2</v>
      </c>
      <c r="DJ70" s="630" t="inlineStr">
        <is>
          <t>symmetric</t>
        </is>
      </c>
      <c r="DK70" s="918" t="inlineStr">
        <is>
          <t xml:space="preserve"> </t>
        </is>
      </c>
      <c r="DL70" s="925" t="inlineStr">
        <is>
          <t xml:space="preserve"> </t>
        </is>
      </c>
      <c r="DM70" s="630" t="inlineStr">
        <is>
          <t>undefined</t>
        </is>
      </c>
      <c r="DN70" s="630" t="n"/>
      <c r="DO70" s="913" t="n"/>
      <c r="DP70" s="919" t="n"/>
      <c r="DQ70" s="630" t="inlineStr">
        <is>
          <t>baseline corrected peak intensity</t>
        </is>
      </c>
      <c r="DR70" s="630" t="n">
        <v>215</v>
      </c>
      <c r="DS70" s="630" t="n">
        <v>20</v>
      </c>
      <c r="DT70" s="630" t="n"/>
      <c r="DU70" s="630" t="n"/>
      <c r="DV70" s="632" t="n">
        <v>0.00771992818671454</v>
      </c>
      <c r="DW70" s="633" t="n">
        <v>0.000718132854578097</v>
      </c>
      <c r="DX70" s="991" t="inlineStr">
        <is>
          <t>m</t>
        </is>
      </c>
      <c r="DY70" s="630" t="n"/>
      <c r="DZ70" s="630" t="n"/>
      <c r="EA70" s="918" t="inlineStr">
        <is>
          <t>undefined</t>
        </is>
      </c>
      <c r="EB70" s="630" t="n"/>
      <c r="EC70" s="918" t="n"/>
      <c r="ED70" s="630" t="n"/>
      <c r="EE70" s="926" t="inlineStr">
        <is>
          <t>width x peak intensity</t>
        </is>
      </c>
      <c r="EF70" s="634" t="n">
        <v>838.5</v>
      </c>
      <c r="EG70" s="630" t="n"/>
      <c r="EH70" s="630" t="n"/>
      <c r="EI70" s="630" t="n"/>
      <c r="EJ70" s="634" t="n">
        <v>0.00118069489914458</v>
      </c>
      <c r="EK70" s="630" t="n"/>
      <c r="EL70" s="925" t="inlineStr">
        <is>
          <t>m</t>
        </is>
      </c>
      <c r="EM70" s="630" t="n"/>
      <c r="EN70" s="630" t="n"/>
      <c r="EO70" s="918" t="inlineStr">
        <is>
          <t>undefined</t>
        </is>
      </c>
      <c r="EP70" s="630" t="n"/>
      <c r="EQ70" s="913" t="n"/>
      <c r="ER70" s="919" t="n"/>
      <c r="ES70" s="655" t="n"/>
      <c r="ET70" s="630" t="n"/>
    </row>
    <row r="71" ht="14.25" customFormat="1" customHeight="1" s="565">
      <c r="A71" s="931" t="n"/>
      <c r="B71" s="932" t="n"/>
      <c r="C71" s="932" t="n"/>
      <c r="D71" s="910" t="n"/>
      <c r="E71" s="910" t="n"/>
      <c r="F71" s="898" t="n"/>
      <c r="G71" s="899" t="n"/>
      <c r="H71" s="930" t="n"/>
      <c r="I71" s="910" t="inlineStr">
        <is>
          <t xml:space="preserve"> </t>
        </is>
      </c>
      <c r="J71" s="910" t="n"/>
      <c r="K71" s="910" t="n"/>
      <c r="L71" s="910" t="n"/>
      <c r="M71" s="910" t="n"/>
      <c r="N71" s="910" t="n"/>
      <c r="O71" s="910" t="n"/>
      <c r="P71" s="904" t="n"/>
      <c r="Q71" s="905" t="n"/>
      <c r="R71" s="910" t="n"/>
      <c r="S71" s="910" t="n"/>
      <c r="T71" s="910" t="n"/>
      <c r="U71" s="910" t="n"/>
      <c r="V71" s="910" t="n"/>
      <c r="W71" s="904" t="n"/>
      <c r="X71" s="905" t="n"/>
      <c r="Y71" s="907" t="inlineStr">
        <is>
          <t xml:space="preserve"> </t>
        </is>
      </c>
      <c r="Z71" s="630" t="n"/>
      <c r="AA71" s="923" t="n"/>
      <c r="AB71" s="630" t="n"/>
      <c r="AC71" s="630" t="n"/>
      <c r="AD71" s="904" t="n"/>
      <c r="AE71" s="905" t="n"/>
      <c r="AF71" s="630" t="n"/>
      <c r="AG71" s="630" t="n"/>
      <c r="AH71" s="630" t="n"/>
      <c r="AI71" s="898" t="n"/>
      <c r="AJ71" s="910" t="n"/>
      <c r="AK71" s="911" t="n"/>
      <c r="AL71" s="630" t="n"/>
      <c r="AM71" s="630" t="n"/>
      <c r="AN71" s="630" t="n"/>
      <c r="AO71" s="898" t="n"/>
      <c r="AP71" s="905" t="n"/>
      <c r="AQ71" s="630" t="n"/>
      <c r="AR71" s="630" t="n"/>
      <c r="AS71" s="630" t="n"/>
      <c r="AT71" s="898" t="n"/>
      <c r="AU71" s="910" t="n"/>
      <c r="AV71" s="911" t="n"/>
      <c r="AW71" s="630" t="n"/>
      <c r="AX71" s="630" t="n"/>
      <c r="AY71" s="898" t="n"/>
      <c r="AZ71" s="905" t="n"/>
      <c r="BA71" s="630" t="n"/>
      <c r="BB71" s="630" t="n"/>
      <c r="BC71" s="630" t="n"/>
      <c r="BD71" s="630" t="n"/>
      <c r="BE71" s="898" t="n"/>
      <c r="BF71" s="910" t="n"/>
      <c r="BG71" s="631" t="inlineStr">
        <is>
          <t xml:space="preserve"> </t>
        </is>
      </c>
      <c r="BH71" s="913" t="inlineStr">
        <is>
          <t>Moore_2010</t>
        </is>
      </c>
      <c r="BI71" s="913" t="n"/>
      <c r="BJ71" s="923" t="n"/>
      <c r="BK71" s="913" t="n"/>
      <c r="BL71" s="923" t="n"/>
      <c r="BM71" s="565" t="inlineStr">
        <is>
          <t>from numerical spectra</t>
        </is>
      </c>
      <c r="BN71" s="898" t="n"/>
      <c r="BO71" s="910" t="n"/>
      <c r="BP71" s="631" t="inlineStr">
        <is>
          <t xml:space="preserve"> </t>
        </is>
      </c>
      <c r="BQ71" s="630" t="n"/>
      <c r="BR71" s="630" t="inlineStr">
        <is>
          <t>film</t>
        </is>
      </c>
      <c r="BS71" s="913" t="n"/>
      <c r="BT71" s="911" t="n">
        <v>95</v>
      </c>
      <c r="BU71" s="630" t="n">
        <v>1</v>
      </c>
      <c r="BV71" s="630" t="n">
        <v>50</v>
      </c>
      <c r="BW71" s="630" t="n">
        <v>110</v>
      </c>
      <c r="BX71" s="630" t="n"/>
      <c r="BY71" s="916" t="n"/>
      <c r="BZ71" s="630" t="inlineStr">
        <is>
          <t xml:space="preserve"> </t>
        </is>
      </c>
      <c r="CA71" s="630" t="n"/>
      <c r="CB71" s="630" t="n"/>
      <c r="CC71" s="630" t="n"/>
      <c r="CD71" s="630" t="inlineStr">
        <is>
          <t>Select one</t>
        </is>
      </c>
      <c r="CE71" s="630" t="n"/>
      <c r="CF71" s="916" t="n"/>
      <c r="CG71" s="917" t="n"/>
      <c r="CH71" s="630" t="n"/>
      <c r="CI71" s="630" t="n"/>
      <c r="CJ71" s="630" t="n"/>
      <c r="CK71" s="630" t="n"/>
      <c r="CL71" s="630" t="n"/>
      <c r="CM71" s="916" t="n"/>
      <c r="CN71" s="630" t="n"/>
      <c r="CO71" s="630" t="inlineStr">
        <is>
          <t>spectrum measurement</t>
        </is>
      </c>
      <c r="CP71" s="630" t="n"/>
      <c r="CQ71" s="918" t="inlineStr">
        <is>
          <t>Select one</t>
        </is>
      </c>
      <c r="CR71" s="630" t="n"/>
      <c r="CS71" s="913" t="n"/>
      <c r="CT71" s="919" t="n"/>
      <c r="CU71" s="917" t="inlineStr">
        <is>
          <t>slightly blended</t>
        </is>
      </c>
      <c r="CV71" s="916" t="n"/>
      <c r="CW71" s="913" t="inlineStr">
        <is>
          <t>peak</t>
        </is>
      </c>
      <c r="CX71" s="921" t="n">
        <v>2047.1</v>
      </c>
      <c r="CY71" s="630" t="n">
        <v>0.3</v>
      </c>
      <c r="CZ71" s="918" t="inlineStr">
        <is>
          <t>Select one</t>
        </is>
      </c>
      <c r="DA71" s="922" t="inlineStr">
        <is>
          <t xml:space="preserve"> </t>
        </is>
      </c>
      <c r="DB71" s="923" t="inlineStr">
        <is>
          <t xml:space="preserve"> </t>
        </is>
      </c>
      <c r="DC71" s="913" t="inlineStr">
        <is>
          <t>undefined</t>
        </is>
      </c>
      <c r="DD71" s="630" t="n"/>
      <c r="DE71" s="913" t="n"/>
      <c r="DF71" s="919" t="n"/>
      <c r="DG71" s="911" t="inlineStr">
        <is>
          <t>fwhm</t>
        </is>
      </c>
      <c r="DH71" s="918" t="n">
        <v>3.8</v>
      </c>
      <c r="DI71" s="630" t="n">
        <v>0.2</v>
      </c>
      <c r="DJ71" s="630" t="inlineStr">
        <is>
          <t>symmetric</t>
        </is>
      </c>
      <c r="DK71" s="918" t="inlineStr">
        <is>
          <t xml:space="preserve"> </t>
        </is>
      </c>
      <c r="DL71" s="925" t="inlineStr">
        <is>
          <t xml:space="preserve"> </t>
        </is>
      </c>
      <c r="DM71" s="630" t="inlineStr">
        <is>
          <t>undefined</t>
        </is>
      </c>
      <c r="DN71" s="630" t="n"/>
      <c r="DO71" s="913" t="n"/>
      <c r="DP71" s="919" t="n"/>
      <c r="DQ71" s="630" t="inlineStr">
        <is>
          <t>baseline corrected peak intensity</t>
        </is>
      </c>
      <c r="DR71" s="630" t="n">
        <v>205</v>
      </c>
      <c r="DS71" s="630" t="n">
        <v>20</v>
      </c>
      <c r="DT71" s="630" t="n"/>
      <c r="DU71" s="630" t="n"/>
      <c r="DV71" s="632" t="n">
        <v>0.00759259259259259</v>
      </c>
      <c r="DW71" s="633" t="n">
        <v>0.000740740740740741</v>
      </c>
      <c r="DX71" s="925" t="inlineStr">
        <is>
          <t>m</t>
        </is>
      </c>
      <c r="DY71" s="630" t="n"/>
      <c r="DZ71" s="630" t="n"/>
      <c r="EA71" s="918" t="inlineStr">
        <is>
          <t>undefined</t>
        </is>
      </c>
      <c r="EB71" s="630" t="n"/>
      <c r="EC71" s="918" t="n"/>
      <c r="ED71" s="630" t="n"/>
      <c r="EE71" s="926" t="inlineStr">
        <is>
          <t>width x peak intensity</t>
        </is>
      </c>
      <c r="EF71" s="634" t="n">
        <v>779</v>
      </c>
      <c r="EG71" s="630" t="n"/>
      <c r="EH71" s="630" t="n"/>
      <c r="EI71" s="630" t="n"/>
      <c r="EJ71" s="634" t="n">
        <v>0.00115407407407407</v>
      </c>
      <c r="EK71" s="630" t="n"/>
      <c r="EL71" s="925" t="inlineStr">
        <is>
          <t>m</t>
        </is>
      </c>
      <c r="EM71" s="630" t="n"/>
      <c r="EN71" s="630" t="n"/>
      <c r="EO71" s="918" t="inlineStr">
        <is>
          <t>undefined</t>
        </is>
      </c>
      <c r="EP71" s="630" t="n"/>
      <c r="EQ71" s="913" t="n"/>
      <c r="ER71" s="919" t="n"/>
      <c r="ES71" s="655" t="n"/>
      <c r="ET71" s="630" t="n"/>
    </row>
    <row r="72" ht="14.25" customFormat="1" customHeight="1" s="565">
      <c r="A72" s="931" t="n"/>
      <c r="B72" s="932" t="n"/>
      <c r="C72" s="932" t="n"/>
      <c r="D72" s="910" t="n"/>
      <c r="E72" s="910" t="n"/>
      <c r="F72" s="898" t="n"/>
      <c r="G72" s="899" t="n"/>
      <c r="H72" s="930" t="n"/>
      <c r="I72" s="910" t="inlineStr">
        <is>
          <t xml:space="preserve"> </t>
        </is>
      </c>
      <c r="J72" s="910" t="n"/>
      <c r="K72" s="910" t="n"/>
      <c r="L72" s="910" t="n"/>
      <c r="M72" s="910" t="n"/>
      <c r="N72" s="910" t="n"/>
      <c r="O72" s="910" t="n"/>
      <c r="P72" s="904" t="n"/>
      <c r="Q72" s="905" t="n"/>
      <c r="R72" s="910" t="n"/>
      <c r="S72" s="910" t="n"/>
      <c r="T72" s="910" t="n"/>
      <c r="U72" s="910" t="n"/>
      <c r="V72" s="910" t="n"/>
      <c r="W72" s="904" t="n"/>
      <c r="X72" s="905" t="n"/>
      <c r="Y72" s="907" t="inlineStr">
        <is>
          <t xml:space="preserve"> </t>
        </is>
      </c>
      <c r="Z72" s="630" t="n"/>
      <c r="AA72" s="923" t="n"/>
      <c r="AB72" s="630" t="n"/>
      <c r="AC72" s="630" t="n"/>
      <c r="AD72" s="904" t="n"/>
      <c r="AE72" s="905" t="n"/>
      <c r="AF72" s="630" t="n"/>
      <c r="AG72" s="630" t="n"/>
      <c r="AH72" s="630" t="n"/>
      <c r="AI72" s="898" t="n"/>
      <c r="AJ72" s="910" t="n"/>
      <c r="AK72" s="911" t="n"/>
      <c r="AL72" s="630" t="n"/>
      <c r="AM72" s="630" t="n"/>
      <c r="AN72" s="630" t="n"/>
      <c r="AO72" s="898" t="n"/>
      <c r="AP72" s="905" t="n"/>
      <c r="AQ72" s="630" t="n"/>
      <c r="AR72" s="630" t="n"/>
      <c r="AS72" s="630" t="n"/>
      <c r="AT72" s="898" t="n"/>
      <c r="AU72" s="910" t="n"/>
      <c r="AV72" s="911" t="n"/>
      <c r="AW72" s="630" t="n"/>
      <c r="AX72" s="630" t="n"/>
      <c r="AY72" s="898" t="n"/>
      <c r="AZ72" s="905" t="n"/>
      <c r="BA72" s="630" t="n"/>
      <c r="BB72" s="630" t="n"/>
      <c r="BC72" s="630" t="n"/>
      <c r="BD72" s="630" t="n"/>
      <c r="BE72" s="898" t="n"/>
      <c r="BF72" s="910" t="n"/>
      <c r="BG72" s="631" t="inlineStr">
        <is>
          <t xml:space="preserve"> </t>
        </is>
      </c>
      <c r="BH72" s="933" t="inlineStr">
        <is>
          <t>Compilation 35K</t>
        </is>
      </c>
      <c r="BI72" s="913" t="n"/>
      <c r="BJ72" s="923" t="n"/>
      <c r="BK72" s="913" t="n"/>
      <c r="BL72" s="923" t="n"/>
      <c r="BN72" s="898" t="n"/>
      <c r="BO72" s="910" t="n"/>
      <c r="BP72" s="934" t="n">
        <v>1</v>
      </c>
      <c r="BQ72" s="935" t="n"/>
      <c r="BR72" s="935" t="inlineStr">
        <is>
          <t>film</t>
        </is>
      </c>
      <c r="BS72" s="936" t="inlineStr">
        <is>
          <t>C</t>
        </is>
      </c>
      <c r="BT72" s="937" t="n">
        <v>35</v>
      </c>
      <c r="BU72" s="935" t="n">
        <v>1</v>
      </c>
      <c r="BV72" s="935" t="n">
        <v>50</v>
      </c>
      <c r="BW72" s="935" t="n">
        <v>110</v>
      </c>
      <c r="BX72" s="935" t="n"/>
      <c r="BY72" s="938" t="n"/>
      <c r="BZ72" s="935" t="inlineStr">
        <is>
          <t>NULL</t>
        </is>
      </c>
      <c r="CA72" s="935" t="n"/>
      <c r="CB72" s="935" t="n"/>
      <c r="CC72" s="935" t="n"/>
      <c r="CD72" s="935" t="inlineStr">
        <is>
          <t>Select one</t>
        </is>
      </c>
      <c r="CE72" s="935" t="n"/>
      <c r="CF72" s="938" t="n"/>
      <c r="CG72" s="939" t="n"/>
      <c r="CH72" s="935" t="n"/>
      <c r="CI72" s="935" t="n"/>
      <c r="CJ72" s="935" t="n"/>
      <c r="CK72" s="935" t="n"/>
      <c r="CL72" s="935" t="n"/>
      <c r="CM72" s="938" t="n"/>
      <c r="CN72" s="935" t="n"/>
      <c r="CO72" s="935" t="inlineStr">
        <is>
          <t>spectrum measurement</t>
        </is>
      </c>
      <c r="CP72" s="935" t="n"/>
      <c r="CQ72" s="940" t="inlineStr">
        <is>
          <t>Select one</t>
        </is>
      </c>
      <c r="CR72" s="935" t="n"/>
      <c r="CS72" s="941" t="n"/>
      <c r="CT72" s="942" t="n"/>
      <c r="CU72" s="939" t="inlineStr">
        <is>
          <t>slightly blended</t>
        </is>
      </c>
      <c r="CV72" s="938" t="n"/>
      <c r="CW72" s="941" t="inlineStr">
        <is>
          <t>peak</t>
        </is>
      </c>
      <c r="CX72" s="943" t="n">
        <v>2047</v>
      </c>
      <c r="CY72" s="935" t="n">
        <v>0.5</v>
      </c>
      <c r="CZ72" s="940" t="inlineStr">
        <is>
          <t>Select one</t>
        </is>
      </c>
      <c r="DA72" s="943" t="inlineStr">
        <is>
          <t xml:space="preserve"> </t>
        </is>
      </c>
      <c r="DB72" s="944" t="inlineStr">
        <is>
          <t xml:space="preserve"> </t>
        </is>
      </c>
      <c r="DC72" s="941" t="inlineStr">
        <is>
          <t>validated</t>
        </is>
      </c>
      <c r="DD72" s="935" t="n"/>
      <c r="DE72" s="941" t="n"/>
      <c r="DF72" s="942" t="n"/>
      <c r="DG72" s="937" t="inlineStr">
        <is>
          <t>fwhm</t>
        </is>
      </c>
      <c r="DH72" s="940" t="n">
        <v>3.9</v>
      </c>
      <c r="DI72" s="935" t="n">
        <v>0.2</v>
      </c>
      <c r="DJ72" s="935" t="inlineStr">
        <is>
          <t>symmetric</t>
        </is>
      </c>
      <c r="DK72" s="940" t="inlineStr">
        <is>
          <t xml:space="preserve"> </t>
        </is>
      </c>
      <c r="DL72" s="945" t="inlineStr">
        <is>
          <t xml:space="preserve"> </t>
        </is>
      </c>
      <c r="DM72" s="935" t="inlineStr">
        <is>
          <t>undefined</t>
        </is>
      </c>
      <c r="DN72" s="935" t="n"/>
      <c r="DO72" s="941" t="n"/>
      <c r="DP72" s="942" t="n"/>
      <c r="DQ72" s="935" t="inlineStr">
        <is>
          <t>baseline corrected peak intensity</t>
        </is>
      </c>
      <c r="DR72" s="935" t="n">
        <v>215</v>
      </c>
      <c r="DS72" s="935" t="n">
        <v>20</v>
      </c>
      <c r="DT72" s="935" t="n"/>
      <c r="DU72" s="935" t="n"/>
      <c r="DV72" s="998" t="n">
        <v>0.0075</v>
      </c>
      <c r="DW72" s="946" t="n">
        <v>0.001</v>
      </c>
      <c r="DX72" s="945" t="inlineStr">
        <is>
          <t>m</t>
        </is>
      </c>
      <c r="DY72" s="935" t="n"/>
      <c r="DZ72" s="935" t="n"/>
      <c r="EA72" s="940" t="inlineStr">
        <is>
          <t>undefined</t>
        </is>
      </c>
      <c r="EB72" s="935" t="n"/>
      <c r="EC72" s="940" t="n"/>
      <c r="ED72" s="935" t="n"/>
      <c r="EE72" s="947" t="inlineStr">
        <is>
          <t>width x peak intensity</t>
        </is>
      </c>
      <c r="EF72" s="948" t="n">
        <v>838.5</v>
      </c>
      <c r="EG72" s="935" t="inlineStr">
        <is>
          <t>NULL</t>
        </is>
      </c>
      <c r="EH72" s="935" t="n"/>
      <c r="EI72" s="935" t="n"/>
      <c r="EJ72" s="948" t="n">
        <v>0.00118</v>
      </c>
      <c r="EK72" s="935" t="inlineStr">
        <is>
          <t>NULL</t>
        </is>
      </c>
      <c r="EL72" s="945" t="inlineStr">
        <is>
          <t>m</t>
        </is>
      </c>
      <c r="EM72" s="935" t="n"/>
      <c r="EN72" s="935" t="n"/>
      <c r="EO72" s="940" t="inlineStr">
        <is>
          <t>validated</t>
        </is>
      </c>
      <c r="EP72" s="935" t="n"/>
      <c r="EQ72" s="941" t="n"/>
      <c r="ER72" s="942" t="n"/>
      <c r="ES72" s="949" t="inlineStr">
        <is>
          <t>yes</t>
        </is>
      </c>
      <c r="ET72" s="630" t="n"/>
    </row>
    <row r="73" ht="14.25" customFormat="1" customHeight="1" s="596">
      <c r="A73" s="950" t="n"/>
      <c r="B73" s="951" t="n"/>
      <c r="C73" s="951" t="n"/>
      <c r="D73" s="952" t="n"/>
      <c r="E73" s="952" t="n"/>
      <c r="F73" s="953" t="n"/>
      <c r="G73" s="954" t="n"/>
      <c r="H73" s="955" t="n"/>
      <c r="I73" s="952" t="inlineStr">
        <is>
          <t xml:space="preserve"> </t>
        </is>
      </c>
      <c r="J73" s="952" t="n"/>
      <c r="K73" s="952" t="n"/>
      <c r="L73" s="952" t="n"/>
      <c r="M73" s="952" t="n"/>
      <c r="N73" s="952" t="n"/>
      <c r="O73" s="952" t="n"/>
      <c r="P73" s="956" t="n"/>
      <c r="Q73" s="906" t="n"/>
      <c r="R73" s="952" t="n"/>
      <c r="S73" s="952" t="n"/>
      <c r="T73" s="952" t="n"/>
      <c r="U73" s="952" t="n"/>
      <c r="V73" s="952" t="n"/>
      <c r="W73" s="956" t="n"/>
      <c r="X73" s="906" t="n"/>
      <c r="Y73" s="957" t="inlineStr">
        <is>
          <t xml:space="preserve"> </t>
        </is>
      </c>
      <c r="Z73" s="902" t="n"/>
      <c r="AA73" s="958" t="n"/>
      <c r="AB73" s="902" t="n"/>
      <c r="AC73" s="902" t="n"/>
      <c r="AD73" s="956" t="n"/>
      <c r="AE73" s="906" t="n"/>
      <c r="AF73" s="902" t="n"/>
      <c r="AG73" s="902" t="n"/>
      <c r="AH73" s="902" t="n"/>
      <c r="AI73" s="953" t="n"/>
      <c r="AJ73" s="952" t="n"/>
      <c r="AK73" s="959" t="n"/>
      <c r="AL73" s="902" t="n"/>
      <c r="AM73" s="902" t="n"/>
      <c r="AN73" s="902" t="n"/>
      <c r="AO73" s="953" t="n"/>
      <c r="AP73" s="906" t="n"/>
      <c r="AQ73" s="902" t="n"/>
      <c r="AR73" s="902" t="n"/>
      <c r="AS73" s="902" t="n"/>
      <c r="AT73" s="953" t="n"/>
      <c r="AU73" s="952" t="n"/>
      <c r="AV73" s="959" t="n"/>
      <c r="AW73" s="902" t="n"/>
      <c r="AX73" s="902" t="n"/>
      <c r="AY73" s="953" t="n"/>
      <c r="AZ73" s="906" t="n"/>
      <c r="BA73" s="902" t="n"/>
      <c r="BB73" s="902" t="n"/>
      <c r="BC73" s="902" t="n"/>
      <c r="BD73" s="902" t="n"/>
      <c r="BE73" s="953" t="n"/>
      <c r="BF73" s="952" t="n"/>
      <c r="BG73" s="900" t="inlineStr">
        <is>
          <t xml:space="preserve"> </t>
        </is>
      </c>
      <c r="BH73" s="960" t="inlineStr">
        <is>
          <t>Compilation 95K</t>
        </is>
      </c>
      <c r="BI73" s="961" t="n"/>
      <c r="BJ73" s="958" t="n"/>
      <c r="BK73" s="961" t="n"/>
      <c r="BL73" s="958" t="n"/>
      <c r="BN73" s="953" t="n"/>
      <c r="BO73" s="952" t="n"/>
      <c r="BP73" s="962" t="n">
        <v>2</v>
      </c>
      <c r="BQ73" s="963" t="n"/>
      <c r="BR73" s="963" t="inlineStr">
        <is>
          <t>film</t>
        </is>
      </c>
      <c r="BS73" s="964" t="inlineStr">
        <is>
          <t>C</t>
        </is>
      </c>
      <c r="BT73" s="965" t="n">
        <v>95</v>
      </c>
      <c r="BU73" s="963" t="n">
        <v>1</v>
      </c>
      <c r="BV73" s="963" t="n">
        <v>50</v>
      </c>
      <c r="BW73" s="963" t="n">
        <v>110</v>
      </c>
      <c r="BX73" s="963" t="n"/>
      <c r="BY73" s="966" t="n"/>
      <c r="BZ73" s="963" t="inlineStr">
        <is>
          <t>NULL</t>
        </is>
      </c>
      <c r="CA73" s="963" t="n"/>
      <c r="CB73" s="963" t="n"/>
      <c r="CC73" s="963" t="n"/>
      <c r="CD73" s="963" t="inlineStr">
        <is>
          <t>Select one</t>
        </is>
      </c>
      <c r="CE73" s="963" t="n"/>
      <c r="CF73" s="966" t="n"/>
      <c r="CG73" s="967" t="n"/>
      <c r="CH73" s="968" t="n"/>
      <c r="CI73" s="963" t="n"/>
      <c r="CJ73" s="963" t="n"/>
      <c r="CK73" s="963" t="n"/>
      <c r="CL73" s="963" t="n"/>
      <c r="CM73" s="966" t="n"/>
      <c r="CN73" s="963" t="n"/>
      <c r="CO73" s="963" t="inlineStr">
        <is>
          <t>spectrum measurement</t>
        </is>
      </c>
      <c r="CP73" s="963" t="n"/>
      <c r="CQ73" s="969" t="inlineStr">
        <is>
          <t>Select one</t>
        </is>
      </c>
      <c r="CR73" s="963" t="n"/>
      <c r="CS73" s="968" t="n"/>
      <c r="CT73" s="970" t="n"/>
      <c r="CU73" s="967" t="inlineStr">
        <is>
          <t>slightly blended</t>
        </is>
      </c>
      <c r="CV73" s="966" t="n"/>
      <c r="CW73" s="968" t="inlineStr">
        <is>
          <t>peak</t>
        </is>
      </c>
      <c r="CX73" s="971" t="n">
        <v>2047</v>
      </c>
      <c r="CY73" s="963" t="n">
        <v>0.5</v>
      </c>
      <c r="CZ73" s="969" t="inlineStr">
        <is>
          <t>Select one</t>
        </is>
      </c>
      <c r="DA73" s="971" t="inlineStr">
        <is>
          <t xml:space="preserve"> </t>
        </is>
      </c>
      <c r="DB73" s="972" t="inlineStr">
        <is>
          <t xml:space="preserve"> </t>
        </is>
      </c>
      <c r="DC73" s="968" t="inlineStr">
        <is>
          <t>validated</t>
        </is>
      </c>
      <c r="DD73" s="963" t="n"/>
      <c r="DE73" s="968" t="n"/>
      <c r="DF73" s="970" t="n"/>
      <c r="DG73" s="965" t="inlineStr">
        <is>
          <t>fwhm</t>
        </is>
      </c>
      <c r="DH73" s="969" t="n">
        <v>3.8</v>
      </c>
      <c r="DI73" s="963" t="n">
        <v>0.2</v>
      </c>
      <c r="DJ73" s="963" t="inlineStr">
        <is>
          <t>symmetric</t>
        </is>
      </c>
      <c r="DK73" s="969" t="inlineStr">
        <is>
          <t xml:space="preserve"> </t>
        </is>
      </c>
      <c r="DL73" s="973" t="inlineStr">
        <is>
          <t xml:space="preserve"> </t>
        </is>
      </c>
      <c r="DM73" s="963" t="inlineStr">
        <is>
          <t>undefined</t>
        </is>
      </c>
      <c r="DN73" s="963" t="n"/>
      <c r="DO73" s="968" t="n"/>
      <c r="DP73" s="970" t="n"/>
      <c r="DQ73" s="963" t="inlineStr">
        <is>
          <t>baseline corrected peak intensity</t>
        </is>
      </c>
      <c r="DR73" s="963" t="n">
        <v>205</v>
      </c>
      <c r="DS73" s="963" t="n">
        <v>20</v>
      </c>
      <c r="DT73" s="963" t="n"/>
      <c r="DU73" s="963" t="n"/>
      <c r="DV73" s="999" t="n">
        <v>0.0075</v>
      </c>
      <c r="DW73" s="974" t="n">
        <v>0.001</v>
      </c>
      <c r="DX73" s="973" t="inlineStr">
        <is>
          <t>m</t>
        </is>
      </c>
      <c r="DY73" s="963" t="n"/>
      <c r="DZ73" s="963" t="n"/>
      <c r="EA73" s="969" t="inlineStr">
        <is>
          <t>undefined</t>
        </is>
      </c>
      <c r="EB73" s="963" t="n"/>
      <c r="EC73" s="969" t="n"/>
      <c r="ED73" s="963" t="n"/>
      <c r="EE73" s="1019" t="inlineStr">
        <is>
          <t>width x peak intensity</t>
        </is>
      </c>
      <c r="EF73" s="975" t="n">
        <v>779</v>
      </c>
      <c r="EG73" s="963" t="inlineStr">
        <is>
          <t>NULL</t>
        </is>
      </c>
      <c r="EH73" s="963" t="n"/>
      <c r="EI73" s="963" t="n"/>
      <c r="EJ73" s="975" t="n">
        <v>0.00115</v>
      </c>
      <c r="EK73" s="963" t="inlineStr">
        <is>
          <t>NULL</t>
        </is>
      </c>
      <c r="EL73" s="973" t="inlineStr">
        <is>
          <t>m</t>
        </is>
      </c>
      <c r="EM73" s="963" t="n"/>
      <c r="EN73" s="963" t="n"/>
      <c r="EO73" s="969" t="inlineStr">
        <is>
          <t>validated</t>
        </is>
      </c>
      <c r="EP73" s="963" t="n"/>
      <c r="EQ73" s="968" t="n"/>
      <c r="ER73" s="970" t="n"/>
      <c r="ES73" s="976" t="inlineStr">
        <is>
          <t>no</t>
        </is>
      </c>
      <c r="ET73" s="902" t="n"/>
      <c r="EU73" s="596" t="n"/>
    </row>
    <row r="74" ht="14.25" customFormat="1" customHeight="1" s="565">
      <c r="A74" s="628" t="n">
        <v>17</v>
      </c>
      <c r="B74" s="895" t="inlineStr">
        <is>
          <t>first import</t>
        </is>
      </c>
      <c r="C74" s="569" t="n">
        <v>2058</v>
      </c>
      <c r="D74" s="896" t="inlineStr">
        <is>
          <t>absorption</t>
        </is>
      </c>
      <c r="E74" s="897" t="inlineStr">
        <is>
          <t xml:space="preserve"> </t>
        </is>
      </c>
      <c r="F74" s="898" t="n"/>
      <c r="G74" s="899" t="n"/>
      <c r="H74" s="900" t="n">
        <v>1</v>
      </c>
      <c r="I74" s="901" t="inlineStr">
        <is>
          <t>$\nu_3$</t>
        </is>
      </c>
      <c r="J74" s="612" t="inlineStr">
        <is>
          <t>Bu</t>
        </is>
      </c>
      <c r="K74" s="902" t="inlineStr">
        <is>
          <t>fundamental vibration</t>
        </is>
      </c>
      <c r="L74" s="902" t="n"/>
      <c r="M74" s="1023" t="inlineStr">
        <is>
          <t>partly assigned</t>
        </is>
      </c>
      <c r="N74" s="902" t="inlineStr">
        <is>
          <t>validated</t>
        </is>
      </c>
      <c r="O74" s="902" t="n"/>
      <c r="P74" s="904" t="n"/>
      <c r="Q74" s="905" t="n"/>
      <c r="R74" s="902" t="inlineStr">
        <is>
          <t>other</t>
        </is>
      </c>
      <c r="S74" s="902" t="inlineStr">
        <is>
          <t>NULL</t>
        </is>
      </c>
      <c r="T74" s="902" t="n"/>
      <c r="U74" s="1023" t="inlineStr">
        <is>
          <t>unknown</t>
        </is>
      </c>
      <c r="V74" s="1022" t="inlineStr">
        <is>
          <t>unknown origin of splitting</t>
        </is>
      </c>
      <c r="W74" s="904" t="n"/>
      <c r="X74" s="906" t="n"/>
      <c r="Y74" s="907" t="inlineStr">
        <is>
          <t>MOLEC_HC3N</t>
        </is>
      </c>
      <c r="Z74" s="630" t="n"/>
      <c r="AA74" s="923" t="n"/>
      <c r="AB74" s="630" t="n"/>
      <c r="AC74" s="630" t="n"/>
      <c r="AD74" s="904" t="n"/>
      <c r="AE74" s="905" t="n"/>
      <c r="AF74" s="630" t="inlineStr">
        <is>
          <t>Select one</t>
        </is>
      </c>
      <c r="AG74" s="630" t="n"/>
      <c r="AH74" s="630" t="n"/>
      <c r="AI74" s="898" t="n"/>
      <c r="AJ74" s="910" t="n"/>
      <c r="AK74" s="911" t="inlineStr">
        <is>
          <t>stretching</t>
        </is>
      </c>
      <c r="AL74" s="630" t="inlineStr">
        <is>
          <t>$\nu_3$</t>
        </is>
      </c>
      <c r="AM74" s="912" t="inlineStr">
        <is>
          <t>BOND_CtC</t>
        </is>
      </c>
      <c r="AN74" s="630" t="n"/>
      <c r="AO74" s="898" t="n"/>
      <c r="AP74" s="905" t="n"/>
      <c r="AQ74" s="630" t="inlineStr">
        <is>
          <t>Select one</t>
        </is>
      </c>
      <c r="AR74" s="630" t="n"/>
      <c r="AS74" s="630" t="n"/>
      <c r="AT74" s="898" t="n"/>
      <c r="AU74" s="910" t="n"/>
      <c r="AV74" s="911" t="inlineStr">
        <is>
          <t>Select one</t>
        </is>
      </c>
      <c r="AW74" s="630" t="n"/>
      <c r="AX74" s="630" t="n"/>
      <c r="AY74" s="898" t="n"/>
      <c r="AZ74" s="905" t="n"/>
      <c r="BA74" s="630" t="inlineStr">
        <is>
          <t>Select one</t>
        </is>
      </c>
      <c r="BB74" s="630" t="n"/>
      <c r="BC74" s="630" t="n"/>
      <c r="BD74" s="630" t="n"/>
      <c r="BE74" s="898" t="n"/>
      <c r="BF74" s="910" t="n"/>
      <c r="BG74" s="631" t="n">
        <v>1</v>
      </c>
      <c r="BH74" s="913" t="inlineStr">
        <is>
          <t>DelloRusso_1996</t>
        </is>
      </c>
      <c r="BI74" s="913" t="n"/>
      <c r="BJ74" s="923" t="n"/>
      <c r="BK74" s="913" t="n"/>
      <c r="BL74" s="923" t="n"/>
      <c r="BM74" s="986" t="n"/>
      <c r="BN74" s="898" t="n"/>
      <c r="BO74" s="910" t="n"/>
      <c r="BP74" s="631" t="inlineStr">
        <is>
          <t xml:space="preserve"> </t>
        </is>
      </c>
      <c r="BQ74" s="630" t="n"/>
      <c r="BR74" s="630" t="inlineStr">
        <is>
          <t>film</t>
        </is>
      </c>
      <c r="BS74" s="913" t="n"/>
      <c r="BT74" s="911" t="n">
        <v>35</v>
      </c>
      <c r="BU74" s="630" t="n">
        <v>1</v>
      </c>
      <c r="BV74" s="630" t="n">
        <v>50</v>
      </c>
      <c r="BW74" s="630" t="n">
        <v>110</v>
      </c>
      <c r="BX74" s="630" t="n"/>
      <c r="BY74" s="916" t="n"/>
      <c r="BZ74" s="630" t="inlineStr">
        <is>
          <t xml:space="preserve"> </t>
        </is>
      </c>
      <c r="CA74" s="630" t="n"/>
      <c r="CB74" s="630" t="n"/>
      <c r="CC74" s="630" t="n"/>
      <c r="CD74" s="630" t="inlineStr">
        <is>
          <t>Select one</t>
        </is>
      </c>
      <c r="CE74" s="630" t="n"/>
      <c r="CF74" s="916" t="n"/>
      <c r="CG74" s="917" t="n"/>
      <c r="CH74" s="630" t="n"/>
      <c r="CI74" s="630" t="n"/>
      <c r="CJ74" s="630" t="n"/>
      <c r="CK74" s="630" t="n"/>
      <c r="CL74" s="630" t="n"/>
      <c r="CM74" s="916" t="n"/>
      <c r="CN74" s="630" t="n"/>
      <c r="CO74" s="630" t="inlineStr">
        <is>
          <t>spectrum measurement</t>
        </is>
      </c>
      <c r="CP74" s="630" t="n"/>
      <c r="CQ74" s="918" t="inlineStr">
        <is>
          <t>Select one</t>
        </is>
      </c>
      <c r="CR74" s="630" t="n"/>
      <c r="CS74" s="913" t="n"/>
      <c r="CT74" s="919" t="n"/>
      <c r="CU74" s="917" t="inlineStr">
        <is>
          <t>slightly blended</t>
        </is>
      </c>
      <c r="CV74" s="916" t="n"/>
      <c r="CW74" s="913" t="inlineStr">
        <is>
          <t>peak</t>
        </is>
      </c>
      <c r="CX74" s="921" t="n">
        <v>2057</v>
      </c>
      <c r="CY74" s="630" t="n">
        <v>1</v>
      </c>
      <c r="CZ74" s="918" t="inlineStr">
        <is>
          <t>Select one</t>
        </is>
      </c>
      <c r="DA74" s="922" t="inlineStr">
        <is>
          <t xml:space="preserve"> </t>
        </is>
      </c>
      <c r="DB74" s="923" t="inlineStr">
        <is>
          <t xml:space="preserve"> </t>
        </is>
      </c>
      <c r="DC74" s="913" t="inlineStr">
        <is>
          <t>validated</t>
        </is>
      </c>
      <c r="DD74" s="630" t="n"/>
      <c r="DE74" s="913" t="n"/>
      <c r="DF74" s="919" t="n"/>
      <c r="DG74" s="911" t="inlineStr">
        <is>
          <t>Select one</t>
        </is>
      </c>
      <c r="DH74" s="918" t="n"/>
      <c r="DI74" s="630" t="n"/>
      <c r="DJ74" s="925" t="inlineStr">
        <is>
          <t>Select one</t>
        </is>
      </c>
      <c r="DK74" s="918" t="inlineStr">
        <is>
          <t xml:space="preserve"> </t>
        </is>
      </c>
      <c r="DL74" s="925" t="inlineStr">
        <is>
          <t xml:space="preserve"> </t>
        </is>
      </c>
      <c r="DM74" s="630" t="inlineStr">
        <is>
          <t>Select one</t>
        </is>
      </c>
      <c r="DN74" s="630" t="n"/>
      <c r="DO74" s="913" t="n"/>
      <c r="DP74" s="919" t="n"/>
      <c r="DQ74" s="630" t="inlineStr">
        <is>
          <t>Select one</t>
        </is>
      </c>
      <c r="DR74" s="630" t="n"/>
      <c r="DS74" s="630" t="n"/>
      <c r="DT74" s="630" t="n"/>
      <c r="DU74" s="630" t="n"/>
      <c r="DV74" s="632" t="n"/>
      <c r="DW74" s="633" t="n"/>
      <c r="DX74" s="925" t="inlineStr">
        <is>
          <t>Select one</t>
        </is>
      </c>
      <c r="DY74" s="630" t="n"/>
      <c r="DZ74" s="630" t="n"/>
      <c r="EA74" s="918" t="inlineStr">
        <is>
          <t>undefined</t>
        </is>
      </c>
      <c r="EB74" s="630" t="n"/>
      <c r="EC74" s="918" t="n"/>
      <c r="ED74" s="630" t="n"/>
      <c r="EE74" s="926" t="inlineStr">
        <is>
          <t>band integrated intensity</t>
        </is>
      </c>
      <c r="EF74" s="634" t="inlineStr">
        <is>
          <t xml:space="preserve"> </t>
        </is>
      </c>
      <c r="EG74" s="634" t="n"/>
      <c r="EH74" s="630" t="n"/>
      <c r="EI74" s="630" t="n"/>
      <c r="EJ74" s="634" t="n"/>
      <c r="EK74" s="634" t="n"/>
      <c r="EL74" s="925" t="inlineStr">
        <is>
          <t>Select one</t>
        </is>
      </c>
      <c r="EM74" s="630" t="n"/>
      <c r="EN74" s="630" t="n"/>
      <c r="EO74" s="918" t="inlineStr">
        <is>
          <t>validated</t>
        </is>
      </c>
      <c r="EP74" s="630" t="n"/>
      <c r="EQ74" s="913" t="n"/>
      <c r="ER74" s="919" t="n"/>
      <c r="ES74" s="655" t="n"/>
      <c r="ET74" s="630" t="n"/>
    </row>
    <row r="75" ht="14.25" customFormat="1" customHeight="1" s="565">
      <c r="A75" s="928" t="n"/>
      <c r="B75" s="929" t="n"/>
      <c r="C75" s="929" t="n"/>
      <c r="D75" s="880" t="n"/>
      <c r="E75" s="880" t="n"/>
      <c r="F75" s="898" t="n"/>
      <c r="G75" s="899" t="n"/>
      <c r="H75" s="930" t="n"/>
      <c r="I75" s="910" t="inlineStr">
        <is>
          <t xml:space="preserve"> </t>
        </is>
      </c>
      <c r="J75" s="910" t="n"/>
      <c r="K75" s="910" t="n"/>
      <c r="L75" s="910" t="n"/>
      <c r="M75" s="910" t="n"/>
      <c r="N75" s="910" t="n"/>
      <c r="O75" s="910" t="n"/>
      <c r="P75" s="904" t="n"/>
      <c r="Q75" s="905" t="n"/>
      <c r="R75" s="630" t="n"/>
      <c r="S75" s="630" t="n"/>
      <c r="T75" s="630" t="n"/>
      <c r="U75" s="630" t="n"/>
      <c r="V75" s="630" t="n"/>
      <c r="W75" s="904" t="n"/>
      <c r="X75" s="905" t="n"/>
      <c r="Y75" s="907" t="inlineStr">
        <is>
          <t xml:space="preserve"> </t>
        </is>
      </c>
      <c r="Z75" s="630" t="n"/>
      <c r="AA75" s="923" t="n"/>
      <c r="AB75" s="630" t="n"/>
      <c r="AC75" s="630" t="n"/>
      <c r="AD75" s="904" t="n"/>
      <c r="AE75" s="905" t="n"/>
      <c r="AF75" s="630" t="n"/>
      <c r="AG75" s="630" t="n"/>
      <c r="AH75" s="630" t="n"/>
      <c r="AI75" s="898" t="n"/>
      <c r="AJ75" s="910" t="n"/>
      <c r="AK75" s="911" t="n"/>
      <c r="AL75" s="630" t="n"/>
      <c r="AM75" s="630" t="n"/>
      <c r="AN75" s="630" t="n"/>
      <c r="AO75" s="898" t="n"/>
      <c r="AP75" s="905" t="n"/>
      <c r="AQ75" s="630" t="n"/>
      <c r="AR75" s="630" t="n"/>
      <c r="AS75" s="630" t="n"/>
      <c r="AT75" s="898" t="n"/>
      <c r="AU75" s="910" t="n"/>
      <c r="AV75" s="911" t="n"/>
      <c r="AW75" s="630" t="n"/>
      <c r="AX75" s="630" t="n"/>
      <c r="AY75" s="898" t="n"/>
      <c r="AZ75" s="905" t="n"/>
      <c r="BA75" s="630" t="n"/>
      <c r="BB75" s="630" t="n"/>
      <c r="BC75" s="630" t="n"/>
      <c r="BD75" s="630" t="n"/>
      <c r="BE75" s="898" t="n"/>
      <c r="BF75" s="910" t="n"/>
      <c r="BG75" s="631" t="inlineStr">
        <is>
          <t xml:space="preserve"> </t>
        </is>
      </c>
      <c r="BH75" s="913" t="inlineStr">
        <is>
          <t>DelloRusso_1996</t>
        </is>
      </c>
      <c r="BI75" s="913" t="n"/>
      <c r="BJ75" s="923" t="n"/>
      <c r="BK75" s="913" t="n"/>
      <c r="BL75" s="923" t="n"/>
      <c r="BN75" s="898" t="n"/>
      <c r="BO75" s="910" t="n"/>
      <c r="BP75" s="631" t="inlineStr">
        <is>
          <t xml:space="preserve"> </t>
        </is>
      </c>
      <c r="BQ75" s="630" t="n"/>
      <c r="BR75" s="630" t="inlineStr">
        <is>
          <t>film</t>
        </is>
      </c>
      <c r="BS75" s="913" t="n"/>
      <c r="BT75" s="911" t="n">
        <v>95</v>
      </c>
      <c r="BU75" s="630" t="n">
        <v>1</v>
      </c>
      <c r="BV75" s="630" t="n">
        <v>50</v>
      </c>
      <c r="BW75" s="630" t="n">
        <v>110</v>
      </c>
      <c r="BX75" s="630" t="n"/>
      <c r="BY75" s="916" t="n"/>
      <c r="BZ75" s="630" t="inlineStr">
        <is>
          <t xml:space="preserve"> </t>
        </is>
      </c>
      <c r="CA75" s="630" t="n"/>
      <c r="CB75" s="630" t="n"/>
      <c r="CC75" s="630" t="n"/>
      <c r="CD75" s="630" t="inlineStr">
        <is>
          <t>Select one</t>
        </is>
      </c>
      <c r="CE75" s="630" t="n"/>
      <c r="CF75" s="916" t="n"/>
      <c r="CG75" s="917" t="n"/>
      <c r="CH75" s="630" t="n"/>
      <c r="CI75" s="630" t="n"/>
      <c r="CJ75" s="630" t="n"/>
      <c r="CK75" s="630" t="n"/>
      <c r="CL75" s="630" t="n"/>
      <c r="CM75" s="916" t="n"/>
      <c r="CN75" s="630" t="n"/>
      <c r="CO75" s="630" t="inlineStr">
        <is>
          <t>spectrum measurement</t>
        </is>
      </c>
      <c r="CP75" s="630" t="n"/>
      <c r="CQ75" s="918" t="inlineStr">
        <is>
          <t>Select one</t>
        </is>
      </c>
      <c r="CR75" s="630" t="n"/>
      <c r="CS75" s="913" t="n"/>
      <c r="CT75" s="919" t="n"/>
      <c r="CU75" s="917" t="inlineStr">
        <is>
          <t>slightly blended</t>
        </is>
      </c>
      <c r="CV75" s="916" t="n"/>
      <c r="CW75" s="913" t="inlineStr">
        <is>
          <t>peak</t>
        </is>
      </c>
      <c r="CX75" s="921" t="n">
        <v>2057</v>
      </c>
      <c r="CY75" s="630" t="n">
        <v>1</v>
      </c>
      <c r="CZ75" s="918" t="inlineStr">
        <is>
          <t>Select one</t>
        </is>
      </c>
      <c r="DA75" s="922" t="inlineStr">
        <is>
          <t xml:space="preserve"> </t>
        </is>
      </c>
      <c r="DB75" s="923" t="inlineStr">
        <is>
          <t xml:space="preserve"> </t>
        </is>
      </c>
      <c r="DC75" s="913" t="inlineStr">
        <is>
          <t>validated</t>
        </is>
      </c>
      <c r="DD75" s="630" t="n"/>
      <c r="DE75" s="913" t="n"/>
      <c r="DF75" s="919" t="n"/>
      <c r="DG75" s="911" t="inlineStr">
        <is>
          <t>Select one</t>
        </is>
      </c>
      <c r="DH75" s="918" t="n"/>
      <c r="DI75" s="630" t="n"/>
      <c r="DJ75" s="630" t="inlineStr">
        <is>
          <t>Select one</t>
        </is>
      </c>
      <c r="DK75" s="918" t="inlineStr">
        <is>
          <t xml:space="preserve"> </t>
        </is>
      </c>
      <c r="DL75" s="925" t="inlineStr">
        <is>
          <t xml:space="preserve"> </t>
        </is>
      </c>
      <c r="DM75" s="630" t="inlineStr">
        <is>
          <t>Select one</t>
        </is>
      </c>
      <c r="DN75" s="630" t="n"/>
      <c r="DO75" s="913" t="n"/>
      <c r="DP75" s="919" t="n"/>
      <c r="DQ75" s="630" t="inlineStr">
        <is>
          <t>Select one</t>
        </is>
      </c>
      <c r="DR75" s="630" t="n"/>
      <c r="DS75" s="630" t="n"/>
      <c r="DT75" s="630" t="n"/>
      <c r="DU75" s="630" t="n"/>
      <c r="DV75" s="632" t="n"/>
      <c r="DW75" s="633" t="n"/>
      <c r="DX75" s="925" t="inlineStr">
        <is>
          <t>Select one</t>
        </is>
      </c>
      <c r="DY75" s="630" t="n"/>
      <c r="DZ75" s="630" t="n"/>
      <c r="EA75" s="918" t="inlineStr">
        <is>
          <t>undefined</t>
        </is>
      </c>
      <c r="EB75" s="630" t="n"/>
      <c r="EC75" s="918" t="n"/>
      <c r="ED75" s="630" t="n"/>
      <c r="EE75" s="926" t="inlineStr">
        <is>
          <t>band integrated intensity</t>
        </is>
      </c>
      <c r="EF75" s="634" t="inlineStr">
        <is>
          <t xml:space="preserve"> </t>
        </is>
      </c>
      <c r="EG75" s="634" t="n"/>
      <c r="EH75" s="630" t="n"/>
      <c r="EI75" s="630" t="n"/>
      <c r="EJ75" s="634" t="n"/>
      <c r="EK75" s="634" t="n"/>
      <c r="EL75" s="925" t="inlineStr">
        <is>
          <t>Select one</t>
        </is>
      </c>
      <c r="EM75" s="630" t="n"/>
      <c r="EN75" s="630" t="n"/>
      <c r="EO75" s="918" t="inlineStr">
        <is>
          <t>validated</t>
        </is>
      </c>
      <c r="EP75" s="630" t="n"/>
      <c r="EQ75" s="913" t="n"/>
      <c r="ER75" s="919" t="n"/>
      <c r="ES75" s="655" t="n"/>
      <c r="ET75" s="630" t="n"/>
    </row>
    <row r="76" ht="14.25" customFormat="1" customHeight="1" s="565">
      <c r="A76" s="931" t="n"/>
      <c r="B76" s="932" t="n"/>
      <c r="C76" s="932" t="n"/>
      <c r="D76" s="910" t="n"/>
      <c r="E76" s="910" t="n"/>
      <c r="F76" s="898" t="n"/>
      <c r="G76" s="899" t="n"/>
      <c r="H76" s="930" t="n"/>
      <c r="I76" s="910" t="inlineStr">
        <is>
          <t xml:space="preserve"> </t>
        </is>
      </c>
      <c r="J76" s="910" t="n"/>
      <c r="K76" s="910" t="n"/>
      <c r="L76" s="910" t="n"/>
      <c r="M76" s="910" t="n"/>
      <c r="N76" s="910" t="n"/>
      <c r="O76" s="910" t="n"/>
      <c r="P76" s="904" t="n"/>
      <c r="Q76" s="905" t="n"/>
      <c r="R76" s="910" t="n"/>
      <c r="S76" s="910" t="n"/>
      <c r="T76" s="910" t="n"/>
      <c r="U76" s="910" t="n"/>
      <c r="V76" s="910" t="n"/>
      <c r="W76" s="904" t="n"/>
      <c r="X76" s="905" t="n"/>
      <c r="Y76" s="907" t="inlineStr">
        <is>
          <t xml:space="preserve"> </t>
        </is>
      </c>
      <c r="Z76" s="630" t="n"/>
      <c r="AA76" s="923" t="n"/>
      <c r="AB76" s="630" t="n"/>
      <c r="AC76" s="630" t="n"/>
      <c r="AD76" s="904" t="n"/>
      <c r="AE76" s="905" t="n"/>
      <c r="AF76" s="630" t="n"/>
      <c r="AG76" s="630" t="n"/>
      <c r="AH76" s="630" t="n"/>
      <c r="AI76" s="898" t="n"/>
      <c r="AJ76" s="910" t="n"/>
      <c r="AK76" s="911" t="n"/>
      <c r="AL76" s="630" t="n"/>
      <c r="AM76" s="630" t="n"/>
      <c r="AN76" s="630" t="n"/>
      <c r="AO76" s="898" t="n"/>
      <c r="AP76" s="905" t="n"/>
      <c r="AQ76" s="630" t="n"/>
      <c r="AR76" s="630" t="n"/>
      <c r="AS76" s="630" t="n"/>
      <c r="AT76" s="898" t="n"/>
      <c r="AU76" s="910" t="n"/>
      <c r="AV76" s="911" t="n"/>
      <c r="AW76" s="630" t="n"/>
      <c r="AX76" s="630" t="n"/>
      <c r="AY76" s="898" t="n"/>
      <c r="AZ76" s="905" t="n"/>
      <c r="BA76" s="630" t="n"/>
      <c r="BB76" s="630" t="n"/>
      <c r="BC76" s="630" t="n"/>
      <c r="BD76" s="630" t="n"/>
      <c r="BE76" s="898" t="n"/>
      <c r="BF76" s="910" t="n"/>
      <c r="BG76" s="631" t="n">
        <v>2</v>
      </c>
      <c r="BH76" s="913" t="inlineStr">
        <is>
          <t>Moore_2010</t>
        </is>
      </c>
      <c r="BI76" s="913" t="n"/>
      <c r="BJ76" s="923" t="n"/>
      <c r="BK76" s="913" t="n"/>
      <c r="BL76" s="923" t="n"/>
      <c r="BM76" s="565" t="inlineStr">
        <is>
          <t>from numerical spectra</t>
        </is>
      </c>
      <c r="BN76" s="898" t="n"/>
      <c r="BO76" s="910" t="n"/>
      <c r="BP76" s="631" t="inlineStr">
        <is>
          <t xml:space="preserve"> </t>
        </is>
      </c>
      <c r="BQ76" s="630" t="n"/>
      <c r="BR76" s="630" t="inlineStr">
        <is>
          <t>film</t>
        </is>
      </c>
      <c r="BS76" s="913" t="n"/>
      <c r="BT76" s="911" t="n">
        <v>35</v>
      </c>
      <c r="BU76" s="630" t="n">
        <v>1</v>
      </c>
      <c r="BV76" s="630" t="n">
        <v>50</v>
      </c>
      <c r="BW76" s="630" t="n">
        <v>110</v>
      </c>
      <c r="BX76" s="630" t="n"/>
      <c r="BY76" s="916" t="n"/>
      <c r="BZ76" s="630" t="inlineStr">
        <is>
          <t xml:space="preserve"> </t>
        </is>
      </c>
      <c r="CA76" s="630" t="n"/>
      <c r="CB76" s="630" t="n"/>
      <c r="CC76" s="630" t="n"/>
      <c r="CD76" s="630" t="inlineStr">
        <is>
          <t>Select one</t>
        </is>
      </c>
      <c r="CE76" s="630" t="n"/>
      <c r="CF76" s="916" t="n"/>
      <c r="CG76" s="917" t="n"/>
      <c r="CH76" s="630" t="n"/>
      <c r="CI76" s="630" t="n"/>
      <c r="CJ76" s="630" t="n"/>
      <c r="CK76" s="630" t="n"/>
      <c r="CL76" s="630" t="n"/>
      <c r="CM76" s="916" t="n"/>
      <c r="CN76" s="630" t="n"/>
      <c r="CO76" s="630" t="inlineStr">
        <is>
          <t>spectrum measurement</t>
        </is>
      </c>
      <c r="CP76" s="630" t="n"/>
      <c r="CQ76" s="918" t="inlineStr">
        <is>
          <t>Select one</t>
        </is>
      </c>
      <c r="CR76" s="630" t="n"/>
      <c r="CS76" s="913" t="n"/>
      <c r="CT76" s="919" t="n"/>
      <c r="CU76" s="917" t="inlineStr">
        <is>
          <t>shoulder-tail</t>
        </is>
      </c>
      <c r="CV76" s="916" t="n"/>
      <c r="CW76" s="913" t="inlineStr">
        <is>
          <t>other</t>
        </is>
      </c>
      <c r="CX76" s="921" t="n">
        <v>2058</v>
      </c>
      <c r="CY76" s="630" t="n">
        <v>1</v>
      </c>
      <c r="CZ76" s="918" t="inlineStr">
        <is>
          <t>Select one</t>
        </is>
      </c>
      <c r="DA76" s="922" t="inlineStr">
        <is>
          <t xml:space="preserve"> </t>
        </is>
      </c>
      <c r="DB76" s="923" t="inlineStr">
        <is>
          <t xml:space="preserve"> </t>
        </is>
      </c>
      <c r="DC76" s="913" t="inlineStr">
        <is>
          <t>undefined</t>
        </is>
      </c>
      <c r="DD76" s="630" t="n"/>
      <c r="DE76" s="913" t="n"/>
      <c r="DF76" s="919" t="n"/>
      <c r="DG76" s="911" t="inlineStr">
        <is>
          <t>fwhm</t>
        </is>
      </c>
      <c r="DH76" s="918" t="n">
        <v>4.5</v>
      </c>
      <c r="DI76" s="630" t="n">
        <v>0.5</v>
      </c>
      <c r="DJ76" s="630" t="inlineStr">
        <is>
          <t>sharp shoulder</t>
        </is>
      </c>
      <c r="DK76" s="918" t="inlineStr">
        <is>
          <t xml:space="preserve"> </t>
        </is>
      </c>
      <c r="DL76" s="925" t="inlineStr">
        <is>
          <t xml:space="preserve"> </t>
        </is>
      </c>
      <c r="DM76" s="630" t="inlineStr">
        <is>
          <t>undefined</t>
        </is>
      </c>
      <c r="DN76" s="630" t="n"/>
      <c r="DO76" s="913" t="n"/>
      <c r="DP76" s="919" t="n"/>
      <c r="DQ76" s="630" t="inlineStr">
        <is>
          <t>baseline corrected peak intensity</t>
        </is>
      </c>
      <c r="DR76" s="630" t="n">
        <v>275</v>
      </c>
      <c r="DS76" s="630" t="n">
        <v>50</v>
      </c>
      <c r="DT76" s="630" t="n"/>
      <c r="DU76" s="630" t="n"/>
      <c r="DV76" s="632" t="n">
        <v>0.009874326750448831</v>
      </c>
      <c r="DW76" s="633" t="n">
        <v>0.00179533213644524</v>
      </c>
      <c r="DX76" s="991" t="inlineStr">
        <is>
          <t>m</t>
        </is>
      </c>
      <c r="DY76" s="630" t="n"/>
      <c r="DZ76" s="630" t="n"/>
      <c r="EA76" s="918" t="inlineStr">
        <is>
          <t>undefined</t>
        </is>
      </c>
      <c r="EB76" s="630" t="n"/>
      <c r="EC76" s="918" t="n"/>
      <c r="ED76" s="630" t="n"/>
      <c r="EE76" s="926" t="inlineStr">
        <is>
          <t>width x peak intensity</t>
        </is>
      </c>
      <c r="EF76" s="634" t="n">
        <v>1237.5</v>
      </c>
      <c r="EG76" s="634" t="n"/>
      <c r="EH76" s="630" t="n"/>
      <c r="EI76" s="630" t="n"/>
      <c r="EJ76" s="634" t="n">
        <v>0.00174252825007921</v>
      </c>
      <c r="EK76" s="634" t="n"/>
      <c r="EL76" s="925" t="inlineStr">
        <is>
          <t>m</t>
        </is>
      </c>
      <c r="EM76" s="630" t="n"/>
      <c r="EN76" s="630" t="n"/>
      <c r="EO76" s="918" t="inlineStr">
        <is>
          <t>undefined</t>
        </is>
      </c>
      <c r="EP76" s="630" t="n"/>
      <c r="EQ76" s="913" t="n"/>
      <c r="ER76" s="919" t="n"/>
      <c r="ES76" s="655" t="n"/>
      <c r="ET76" s="630" t="n"/>
    </row>
    <row r="77" ht="14.25" customFormat="1" customHeight="1" s="565">
      <c r="A77" s="931" t="n"/>
      <c r="B77" s="932" t="n"/>
      <c r="C77" s="932" t="n"/>
      <c r="D77" s="910" t="n"/>
      <c r="E77" s="910" t="n"/>
      <c r="F77" s="898" t="n"/>
      <c r="G77" s="899" t="n"/>
      <c r="H77" s="930" t="n"/>
      <c r="I77" s="910" t="inlineStr">
        <is>
          <t xml:space="preserve"> </t>
        </is>
      </c>
      <c r="J77" s="910" t="n"/>
      <c r="K77" s="910" t="n"/>
      <c r="L77" s="910" t="n"/>
      <c r="M77" s="910" t="n"/>
      <c r="N77" s="910" t="n"/>
      <c r="O77" s="910" t="n"/>
      <c r="P77" s="904" t="n"/>
      <c r="Q77" s="905" t="n"/>
      <c r="R77" s="910" t="n"/>
      <c r="S77" s="910" t="n"/>
      <c r="T77" s="910" t="n"/>
      <c r="U77" s="910" t="n"/>
      <c r="V77" s="910" t="n"/>
      <c r="W77" s="904" t="n"/>
      <c r="X77" s="905" t="n"/>
      <c r="Y77" s="907" t="inlineStr">
        <is>
          <t xml:space="preserve"> </t>
        </is>
      </c>
      <c r="Z77" s="630" t="n"/>
      <c r="AA77" s="923" t="n"/>
      <c r="AB77" s="630" t="n"/>
      <c r="AC77" s="630" t="n"/>
      <c r="AD77" s="904" t="n"/>
      <c r="AE77" s="905" t="n"/>
      <c r="AF77" s="630" t="n"/>
      <c r="AG77" s="630" t="n"/>
      <c r="AH77" s="630" t="n"/>
      <c r="AI77" s="898" t="n"/>
      <c r="AJ77" s="910" t="n"/>
      <c r="AK77" s="911" t="n"/>
      <c r="AL77" s="630" t="n"/>
      <c r="AM77" s="630" t="n"/>
      <c r="AN77" s="630" t="n"/>
      <c r="AO77" s="898" t="n"/>
      <c r="AP77" s="905" t="n"/>
      <c r="AQ77" s="630" t="n"/>
      <c r="AR77" s="630" t="n"/>
      <c r="AS77" s="630" t="n"/>
      <c r="AT77" s="898" t="n"/>
      <c r="AU77" s="910" t="n"/>
      <c r="AV77" s="911" t="n"/>
      <c r="AW77" s="630" t="n"/>
      <c r="AX77" s="630" t="n"/>
      <c r="AY77" s="898" t="n"/>
      <c r="AZ77" s="905" t="n"/>
      <c r="BA77" s="630" t="n"/>
      <c r="BB77" s="630" t="n"/>
      <c r="BC77" s="630" t="n"/>
      <c r="BD77" s="630" t="n"/>
      <c r="BE77" s="898" t="n"/>
      <c r="BF77" s="910" t="n"/>
      <c r="BG77" s="631" t="inlineStr">
        <is>
          <t xml:space="preserve"> </t>
        </is>
      </c>
      <c r="BH77" s="913" t="inlineStr">
        <is>
          <t>Moore_2010</t>
        </is>
      </c>
      <c r="BI77" s="913" t="n"/>
      <c r="BJ77" s="923" t="n"/>
      <c r="BK77" s="913" t="n"/>
      <c r="BL77" s="923" t="n"/>
      <c r="BM77" s="565" t="inlineStr">
        <is>
          <t>from numerical spectra</t>
        </is>
      </c>
      <c r="BN77" s="898" t="n"/>
      <c r="BO77" s="910" t="n"/>
      <c r="BP77" s="631" t="inlineStr">
        <is>
          <t xml:space="preserve"> </t>
        </is>
      </c>
      <c r="BQ77" s="630" t="n"/>
      <c r="BR77" s="630" t="inlineStr">
        <is>
          <t>film</t>
        </is>
      </c>
      <c r="BS77" s="913" t="n"/>
      <c r="BT77" s="911" t="n">
        <v>95</v>
      </c>
      <c r="BU77" s="630" t="n">
        <v>1</v>
      </c>
      <c r="BV77" s="630" t="n">
        <v>50</v>
      </c>
      <c r="BW77" s="630" t="n">
        <v>110</v>
      </c>
      <c r="BX77" s="630" t="n"/>
      <c r="BY77" s="916" t="n"/>
      <c r="BZ77" s="630" t="inlineStr">
        <is>
          <t xml:space="preserve"> </t>
        </is>
      </c>
      <c r="CA77" s="630" t="n"/>
      <c r="CB77" s="630" t="n"/>
      <c r="CC77" s="630" t="n"/>
      <c r="CD77" s="630" t="inlineStr">
        <is>
          <t>Select one</t>
        </is>
      </c>
      <c r="CE77" s="630" t="n"/>
      <c r="CF77" s="916" t="n"/>
      <c r="CG77" s="917" t="n"/>
      <c r="CH77" s="630" t="n"/>
      <c r="CI77" s="630" t="n"/>
      <c r="CJ77" s="630" t="n"/>
      <c r="CK77" s="630" t="n"/>
      <c r="CL77" s="630" t="n"/>
      <c r="CM77" s="916" t="n"/>
      <c r="CN77" s="630" t="n"/>
      <c r="CO77" s="630" t="inlineStr">
        <is>
          <t>spectrum measurement</t>
        </is>
      </c>
      <c r="CP77" s="630" t="n"/>
      <c r="CQ77" s="918" t="inlineStr">
        <is>
          <t>Select one</t>
        </is>
      </c>
      <c r="CR77" s="630" t="n"/>
      <c r="CS77" s="913" t="n"/>
      <c r="CT77" s="919" t="n"/>
      <c r="CU77" s="917" t="inlineStr">
        <is>
          <t>shoulder-tail</t>
        </is>
      </c>
      <c r="CV77" s="916" t="n"/>
      <c r="CW77" s="913" t="inlineStr">
        <is>
          <t>other</t>
        </is>
      </c>
      <c r="CX77" s="921" t="n">
        <v>2058</v>
      </c>
      <c r="CY77" s="630" t="n">
        <v>1</v>
      </c>
      <c r="CZ77" s="918" t="inlineStr">
        <is>
          <t>Select one</t>
        </is>
      </c>
      <c r="DA77" s="922" t="inlineStr">
        <is>
          <t xml:space="preserve"> </t>
        </is>
      </c>
      <c r="DB77" s="923" t="inlineStr">
        <is>
          <t xml:space="preserve"> </t>
        </is>
      </c>
      <c r="DC77" s="913" t="inlineStr">
        <is>
          <t>undefined</t>
        </is>
      </c>
      <c r="DD77" s="630" t="n"/>
      <c r="DE77" s="913" t="n"/>
      <c r="DF77" s="919" t="n"/>
      <c r="DG77" s="911" t="inlineStr">
        <is>
          <t>fwhm</t>
        </is>
      </c>
      <c r="DH77" s="918" t="n">
        <v>4.5</v>
      </c>
      <c r="DI77" s="630" t="n">
        <v>0.5</v>
      </c>
      <c r="DJ77" s="630" t="inlineStr">
        <is>
          <t>sharp shoulder</t>
        </is>
      </c>
      <c r="DK77" s="918" t="inlineStr">
        <is>
          <t xml:space="preserve"> </t>
        </is>
      </c>
      <c r="DL77" s="925" t="inlineStr">
        <is>
          <t xml:space="preserve"> </t>
        </is>
      </c>
      <c r="DM77" s="630" t="inlineStr">
        <is>
          <t>undefined</t>
        </is>
      </c>
      <c r="DN77" s="630" t="n"/>
      <c r="DO77" s="913" t="n"/>
      <c r="DP77" s="919" t="n"/>
      <c r="DQ77" s="630" t="inlineStr">
        <is>
          <t>baseline corrected peak intensity</t>
        </is>
      </c>
      <c r="DR77" s="630" t="n">
        <v>275</v>
      </c>
      <c r="DS77" s="630" t="n">
        <v>50</v>
      </c>
      <c r="DT77" s="630" t="n"/>
      <c r="DU77" s="630" t="n"/>
      <c r="DV77" s="632" t="n">
        <v>0.0101851851851852</v>
      </c>
      <c r="DW77" s="633" t="n">
        <v>0.00185185185185185</v>
      </c>
      <c r="DX77" s="925" t="inlineStr">
        <is>
          <t>m</t>
        </is>
      </c>
      <c r="DY77" s="630" t="n"/>
      <c r="DZ77" s="630" t="n"/>
      <c r="EA77" s="918" t="inlineStr">
        <is>
          <t>undefined</t>
        </is>
      </c>
      <c r="EB77" s="630" t="n"/>
      <c r="EC77" s="918" t="n"/>
      <c r="ED77" s="630" t="n"/>
      <c r="EE77" s="926" t="inlineStr">
        <is>
          <t>width x peak intensity</t>
        </is>
      </c>
      <c r="EF77" s="634" t="n">
        <v>1237.5</v>
      </c>
      <c r="EG77" s="634" t="n"/>
      <c r="EH77" s="630" t="n"/>
      <c r="EI77" s="630" t="n"/>
      <c r="EJ77" s="634" t="n">
        <v>0.00183333333333333</v>
      </c>
      <c r="EK77" s="634" t="n"/>
      <c r="EL77" s="925" t="inlineStr">
        <is>
          <t>m</t>
        </is>
      </c>
      <c r="EM77" s="630" t="n"/>
      <c r="EN77" s="630" t="n"/>
      <c r="EO77" s="918" t="inlineStr">
        <is>
          <t>undefined</t>
        </is>
      </c>
      <c r="EP77" s="630" t="n"/>
      <c r="EQ77" s="913" t="n"/>
      <c r="ER77" s="919" t="n"/>
      <c r="ES77" s="655" t="n"/>
      <c r="ET77" s="630" t="n"/>
    </row>
    <row r="78" ht="14.25" customFormat="1" customHeight="1" s="565">
      <c r="A78" s="931" t="n"/>
      <c r="B78" s="932" t="n"/>
      <c r="C78" s="932" t="n"/>
      <c r="D78" s="910" t="n"/>
      <c r="E78" s="910" t="n"/>
      <c r="F78" s="898" t="n"/>
      <c r="G78" s="899" t="n"/>
      <c r="H78" s="930" t="n"/>
      <c r="I78" s="910" t="inlineStr">
        <is>
          <t xml:space="preserve"> </t>
        </is>
      </c>
      <c r="J78" s="910" t="n"/>
      <c r="K78" s="910" t="n"/>
      <c r="L78" s="910" t="n"/>
      <c r="M78" s="910" t="n"/>
      <c r="N78" s="910" t="n"/>
      <c r="O78" s="910" t="n"/>
      <c r="P78" s="904" t="n"/>
      <c r="Q78" s="905" t="n"/>
      <c r="R78" s="910" t="n"/>
      <c r="S78" s="910" t="n"/>
      <c r="T78" s="910" t="n"/>
      <c r="U78" s="910" t="n"/>
      <c r="V78" s="910" t="n"/>
      <c r="W78" s="904" t="n"/>
      <c r="X78" s="905" t="n"/>
      <c r="Y78" s="907" t="inlineStr">
        <is>
          <t xml:space="preserve"> </t>
        </is>
      </c>
      <c r="Z78" s="630" t="n"/>
      <c r="AA78" s="923" t="n"/>
      <c r="AB78" s="630" t="n"/>
      <c r="AC78" s="630" t="n"/>
      <c r="AD78" s="904" t="n"/>
      <c r="AE78" s="905" t="n"/>
      <c r="AF78" s="630" t="n"/>
      <c r="AG78" s="630" t="n"/>
      <c r="AH78" s="630" t="n"/>
      <c r="AI78" s="898" t="n"/>
      <c r="AJ78" s="910" t="n"/>
      <c r="AK78" s="911" t="n"/>
      <c r="AL78" s="630" t="n"/>
      <c r="AM78" s="630" t="n"/>
      <c r="AN78" s="630" t="n"/>
      <c r="AO78" s="898" t="n"/>
      <c r="AP78" s="905" t="n"/>
      <c r="AQ78" s="630" t="n"/>
      <c r="AR78" s="630" t="n"/>
      <c r="AS78" s="630" t="n"/>
      <c r="AT78" s="898" t="n"/>
      <c r="AU78" s="910" t="n"/>
      <c r="AV78" s="911" t="n"/>
      <c r="AW78" s="630" t="n"/>
      <c r="AX78" s="630" t="n"/>
      <c r="AY78" s="898" t="n"/>
      <c r="AZ78" s="905" t="n"/>
      <c r="BA78" s="630" t="n"/>
      <c r="BB78" s="630" t="n"/>
      <c r="BC78" s="630" t="n"/>
      <c r="BD78" s="630" t="n"/>
      <c r="BE78" s="898" t="n"/>
      <c r="BF78" s="910" t="n"/>
      <c r="BG78" s="631" t="inlineStr">
        <is>
          <t xml:space="preserve"> </t>
        </is>
      </c>
      <c r="BH78" s="933" t="inlineStr">
        <is>
          <t>Compilation 35K</t>
        </is>
      </c>
      <c r="BI78" s="913" t="n"/>
      <c r="BJ78" s="923" t="n"/>
      <c r="BK78" s="913" t="n"/>
      <c r="BL78" s="923" t="n"/>
      <c r="BN78" s="898" t="n"/>
      <c r="BO78" s="910" t="n"/>
      <c r="BP78" s="934" t="n">
        <v>1</v>
      </c>
      <c r="BQ78" s="935" t="n"/>
      <c r="BR78" s="935" t="inlineStr">
        <is>
          <t>film</t>
        </is>
      </c>
      <c r="BS78" s="936" t="inlineStr">
        <is>
          <t>C</t>
        </is>
      </c>
      <c r="BT78" s="937" t="n">
        <v>35</v>
      </c>
      <c r="BU78" s="935" t="n">
        <v>1</v>
      </c>
      <c r="BV78" s="935" t="n">
        <v>50</v>
      </c>
      <c r="BW78" s="935" t="n">
        <v>110</v>
      </c>
      <c r="BX78" s="935" t="n"/>
      <c r="BY78" s="938" t="n"/>
      <c r="BZ78" s="935" t="inlineStr">
        <is>
          <t>NULL</t>
        </is>
      </c>
      <c r="CA78" s="935" t="n"/>
      <c r="CB78" s="935" t="n"/>
      <c r="CC78" s="935" t="n"/>
      <c r="CD78" s="935" t="inlineStr">
        <is>
          <t>Select one</t>
        </is>
      </c>
      <c r="CE78" s="935" t="n"/>
      <c r="CF78" s="938" t="n"/>
      <c r="CG78" s="939" t="n"/>
      <c r="CH78" s="935" t="n"/>
      <c r="CI78" s="935" t="n"/>
      <c r="CJ78" s="935" t="n"/>
      <c r="CK78" s="935" t="n"/>
      <c r="CL78" s="935" t="n"/>
      <c r="CM78" s="938" t="n"/>
      <c r="CN78" s="935" t="n"/>
      <c r="CO78" s="935" t="inlineStr">
        <is>
          <t>spectrum measurement</t>
        </is>
      </c>
      <c r="CP78" s="935" t="n"/>
      <c r="CQ78" s="940" t="inlineStr">
        <is>
          <t>Select one</t>
        </is>
      </c>
      <c r="CR78" s="935" t="n"/>
      <c r="CS78" s="941" t="n"/>
      <c r="CT78" s="942" t="n"/>
      <c r="CU78" s="939" t="inlineStr">
        <is>
          <t>shoulder-tail</t>
        </is>
      </c>
      <c r="CV78" s="938" t="n"/>
      <c r="CW78" s="941" t="inlineStr">
        <is>
          <t>other</t>
        </is>
      </c>
      <c r="CX78" s="943" t="n">
        <v>2058</v>
      </c>
      <c r="CY78" s="935" t="n">
        <v>1</v>
      </c>
      <c r="CZ78" s="940" t="inlineStr">
        <is>
          <t>Select one</t>
        </is>
      </c>
      <c r="DA78" s="943" t="inlineStr">
        <is>
          <t xml:space="preserve"> </t>
        </is>
      </c>
      <c r="DB78" s="944" t="inlineStr">
        <is>
          <t xml:space="preserve"> </t>
        </is>
      </c>
      <c r="DC78" s="941" t="inlineStr">
        <is>
          <t>validated</t>
        </is>
      </c>
      <c r="DD78" s="935" t="n"/>
      <c r="DE78" s="941" t="n"/>
      <c r="DF78" s="942" t="n"/>
      <c r="DG78" s="937" t="inlineStr">
        <is>
          <t>fwhm</t>
        </is>
      </c>
      <c r="DH78" s="940" t="n">
        <v>4.5</v>
      </c>
      <c r="DI78" s="935" t="n">
        <v>0.5</v>
      </c>
      <c r="DJ78" s="935" t="inlineStr">
        <is>
          <t>sharp shoulder</t>
        </is>
      </c>
      <c r="DK78" s="940" t="inlineStr">
        <is>
          <t xml:space="preserve"> </t>
        </is>
      </c>
      <c r="DL78" s="945" t="inlineStr">
        <is>
          <t xml:space="preserve"> </t>
        </is>
      </c>
      <c r="DM78" s="935" t="inlineStr">
        <is>
          <t>undefined</t>
        </is>
      </c>
      <c r="DN78" s="935" t="n"/>
      <c r="DO78" s="941" t="n"/>
      <c r="DP78" s="942" t="n"/>
      <c r="DQ78" s="935" t="inlineStr">
        <is>
          <t>baseline corrected peak intensity</t>
        </is>
      </c>
      <c r="DR78" s="935" t="n">
        <v>275</v>
      </c>
      <c r="DS78" s="935" t="n">
        <v>50</v>
      </c>
      <c r="DT78" s="935" t="n"/>
      <c r="DU78" s="935" t="n"/>
      <c r="DV78" s="998" t="n">
        <v>0.01</v>
      </c>
      <c r="DW78" s="946" t="n">
        <v>0.002</v>
      </c>
      <c r="DX78" s="945" t="inlineStr">
        <is>
          <t>m</t>
        </is>
      </c>
      <c r="DY78" s="935" t="n"/>
      <c r="DZ78" s="935" t="n"/>
      <c r="EA78" s="940" t="inlineStr">
        <is>
          <t>undefined</t>
        </is>
      </c>
      <c r="EB78" s="935" t="n"/>
      <c r="EC78" s="940" t="n"/>
      <c r="ED78" s="935" t="n"/>
      <c r="EE78" s="947" t="inlineStr">
        <is>
          <t>width x peak intensity</t>
        </is>
      </c>
      <c r="EF78" s="948" t="n">
        <v>1237.5</v>
      </c>
      <c r="EG78" s="935" t="inlineStr">
        <is>
          <t>NULL</t>
        </is>
      </c>
      <c r="EH78" s="935" t="n"/>
      <c r="EI78" s="935" t="n"/>
      <c r="EJ78" s="948" t="n">
        <v>0.00174</v>
      </c>
      <c r="EK78" s="935" t="inlineStr">
        <is>
          <t>NULL</t>
        </is>
      </c>
      <c r="EL78" s="945" t="inlineStr">
        <is>
          <t>m</t>
        </is>
      </c>
      <c r="EM78" s="935" t="n"/>
      <c r="EN78" s="935" t="n"/>
      <c r="EO78" s="940" t="inlineStr">
        <is>
          <t>validated</t>
        </is>
      </c>
      <c r="EP78" s="935" t="n"/>
      <c r="EQ78" s="941" t="n"/>
      <c r="ER78" s="942" t="n"/>
      <c r="ES78" s="949" t="inlineStr">
        <is>
          <t>yes</t>
        </is>
      </c>
      <c r="ET78" s="630" t="n"/>
    </row>
    <row r="79" ht="14.25" customFormat="1" customHeight="1" s="565">
      <c r="A79" s="931" t="n"/>
      <c r="B79" s="932" t="n"/>
      <c r="C79" s="932" t="n"/>
      <c r="D79" s="910" t="n"/>
      <c r="E79" s="910" t="n"/>
      <c r="F79" s="898" t="n"/>
      <c r="G79" s="899" t="n"/>
      <c r="H79" s="930" t="n"/>
      <c r="I79" s="910" t="inlineStr">
        <is>
          <t xml:space="preserve"> </t>
        </is>
      </c>
      <c r="J79" s="910" t="n"/>
      <c r="K79" s="910" t="n"/>
      <c r="L79" s="910" t="n"/>
      <c r="M79" s="910" t="n"/>
      <c r="N79" s="910" t="n"/>
      <c r="O79" s="910" t="n"/>
      <c r="P79" s="904" t="n"/>
      <c r="Q79" s="905" t="n"/>
      <c r="R79" s="910" t="n"/>
      <c r="S79" s="910" t="n"/>
      <c r="T79" s="910" t="n"/>
      <c r="U79" s="910" t="n"/>
      <c r="V79" s="910" t="n"/>
      <c r="W79" s="904" t="n"/>
      <c r="X79" s="905" t="n"/>
      <c r="Y79" s="907" t="inlineStr">
        <is>
          <t xml:space="preserve"> </t>
        </is>
      </c>
      <c r="Z79" s="630" t="n"/>
      <c r="AA79" s="923" t="n"/>
      <c r="AB79" s="630" t="n"/>
      <c r="AC79" s="630" t="n"/>
      <c r="AD79" s="904" t="n"/>
      <c r="AE79" s="905" t="n"/>
      <c r="AF79" s="630" t="n"/>
      <c r="AG79" s="630" t="n"/>
      <c r="AH79" s="630" t="n"/>
      <c r="AI79" s="898" t="n"/>
      <c r="AJ79" s="910" t="n"/>
      <c r="AK79" s="911" t="n"/>
      <c r="AL79" s="630" t="n"/>
      <c r="AM79" s="630" t="n"/>
      <c r="AN79" s="630" t="n"/>
      <c r="AO79" s="898" t="n"/>
      <c r="AP79" s="905" t="n"/>
      <c r="AQ79" s="630" t="n"/>
      <c r="AR79" s="630" t="n"/>
      <c r="AS79" s="630" t="n"/>
      <c r="AT79" s="898" t="n"/>
      <c r="AU79" s="910" t="n"/>
      <c r="AV79" s="911" t="n"/>
      <c r="AW79" s="630" t="n"/>
      <c r="AX79" s="630" t="n"/>
      <c r="AY79" s="898" t="n"/>
      <c r="AZ79" s="905" t="n"/>
      <c r="BA79" s="630" t="n"/>
      <c r="BB79" s="630" t="n"/>
      <c r="BC79" s="630" t="n"/>
      <c r="BD79" s="630" t="n"/>
      <c r="BE79" s="898" t="n"/>
      <c r="BF79" s="910" t="n"/>
      <c r="BG79" s="631" t="inlineStr">
        <is>
          <t xml:space="preserve"> </t>
        </is>
      </c>
      <c r="BH79" s="933" t="inlineStr">
        <is>
          <t>Compilation 95K</t>
        </is>
      </c>
      <c r="BI79" s="913" t="n"/>
      <c r="BJ79" s="923" t="n"/>
      <c r="BK79" s="913" t="n"/>
      <c r="BL79" s="923" t="n"/>
      <c r="BM79" s="596" t="n"/>
      <c r="BN79" s="898" t="n"/>
      <c r="BO79" s="910" t="n"/>
      <c r="BP79" s="934" t="n">
        <v>2</v>
      </c>
      <c r="BQ79" s="935" t="n"/>
      <c r="BR79" s="935" t="inlineStr">
        <is>
          <t>film</t>
        </is>
      </c>
      <c r="BS79" s="936" t="inlineStr">
        <is>
          <t>C</t>
        </is>
      </c>
      <c r="BT79" s="937" t="n">
        <v>95</v>
      </c>
      <c r="BU79" s="935" t="n">
        <v>1</v>
      </c>
      <c r="BV79" s="935" t="n">
        <v>50</v>
      </c>
      <c r="BW79" s="935" t="n">
        <v>110</v>
      </c>
      <c r="BX79" s="935" t="n"/>
      <c r="BY79" s="938" t="n"/>
      <c r="BZ79" s="935" t="inlineStr">
        <is>
          <t>NULL</t>
        </is>
      </c>
      <c r="CA79" s="935" t="n"/>
      <c r="CB79" s="935" t="n"/>
      <c r="CC79" s="935" t="n"/>
      <c r="CD79" s="935" t="inlineStr">
        <is>
          <t>Select one</t>
        </is>
      </c>
      <c r="CE79" s="935" t="n"/>
      <c r="CF79" s="938" t="n"/>
      <c r="CG79" s="939" t="n"/>
      <c r="CH79" s="968" t="n"/>
      <c r="CI79" s="963" t="n"/>
      <c r="CJ79" s="963" t="n"/>
      <c r="CK79" s="935" t="n"/>
      <c r="CL79" s="935" t="n"/>
      <c r="CM79" s="938" t="n"/>
      <c r="CN79" s="935" t="n"/>
      <c r="CO79" s="935" t="inlineStr">
        <is>
          <t>spectrum measurement</t>
        </is>
      </c>
      <c r="CP79" s="935" t="n"/>
      <c r="CQ79" s="940" t="inlineStr">
        <is>
          <t>Select one</t>
        </is>
      </c>
      <c r="CR79" s="935" t="n"/>
      <c r="CS79" s="941" t="n"/>
      <c r="CT79" s="942" t="n"/>
      <c r="CU79" s="939" t="inlineStr">
        <is>
          <t>shoulder-tail</t>
        </is>
      </c>
      <c r="CV79" s="938" t="n"/>
      <c r="CW79" s="941" t="inlineStr">
        <is>
          <t>other</t>
        </is>
      </c>
      <c r="CX79" s="943" t="n">
        <v>2058</v>
      </c>
      <c r="CY79" s="935" t="n">
        <v>1</v>
      </c>
      <c r="CZ79" s="940" t="inlineStr">
        <is>
          <t>Select one</t>
        </is>
      </c>
      <c r="DA79" s="943" t="inlineStr">
        <is>
          <t xml:space="preserve"> </t>
        </is>
      </c>
      <c r="DB79" s="944" t="inlineStr">
        <is>
          <t xml:space="preserve"> </t>
        </is>
      </c>
      <c r="DC79" s="941" t="inlineStr">
        <is>
          <t>validated</t>
        </is>
      </c>
      <c r="DD79" s="935" t="n"/>
      <c r="DE79" s="941" t="n"/>
      <c r="DF79" s="942" t="n"/>
      <c r="DG79" s="937" t="inlineStr">
        <is>
          <t>fwhm</t>
        </is>
      </c>
      <c r="DH79" s="940" t="n">
        <v>4.5</v>
      </c>
      <c r="DI79" s="935" t="n">
        <v>0.5</v>
      </c>
      <c r="DJ79" s="935" t="inlineStr">
        <is>
          <t>sharp shoulder</t>
        </is>
      </c>
      <c r="DK79" s="940" t="inlineStr">
        <is>
          <t xml:space="preserve"> </t>
        </is>
      </c>
      <c r="DL79" s="945" t="inlineStr">
        <is>
          <t xml:space="preserve"> </t>
        </is>
      </c>
      <c r="DM79" s="935" t="inlineStr">
        <is>
          <t>undefined</t>
        </is>
      </c>
      <c r="DN79" s="935" t="n"/>
      <c r="DO79" s="941" t="n"/>
      <c r="DP79" s="942" t="n"/>
      <c r="DQ79" s="935" t="inlineStr">
        <is>
          <t>baseline corrected peak intensity</t>
        </is>
      </c>
      <c r="DR79" s="935" t="n">
        <v>275</v>
      </c>
      <c r="DS79" s="935" t="n">
        <v>50</v>
      </c>
      <c r="DT79" s="935" t="n"/>
      <c r="DU79" s="935" t="n"/>
      <c r="DV79" s="998" t="n">
        <v>0.01</v>
      </c>
      <c r="DW79" s="946" t="n">
        <v>0.002</v>
      </c>
      <c r="DX79" s="945" t="inlineStr">
        <is>
          <t>m</t>
        </is>
      </c>
      <c r="DY79" s="935" t="n"/>
      <c r="DZ79" s="935" t="n"/>
      <c r="EA79" s="940" t="inlineStr">
        <is>
          <t>undefined</t>
        </is>
      </c>
      <c r="EB79" s="935" t="n"/>
      <c r="EC79" s="940" t="n"/>
      <c r="ED79" s="935" t="n"/>
      <c r="EE79" s="947" t="inlineStr">
        <is>
          <t>width x peak intensity</t>
        </is>
      </c>
      <c r="EF79" s="948" t="n">
        <v>1237.5</v>
      </c>
      <c r="EG79" s="935" t="inlineStr">
        <is>
          <t>NULL</t>
        </is>
      </c>
      <c r="EH79" s="935" t="n"/>
      <c r="EI79" s="935" t="n"/>
      <c r="EJ79" s="948" t="n">
        <v>0.00183</v>
      </c>
      <c r="EK79" s="935" t="inlineStr">
        <is>
          <t>NULL</t>
        </is>
      </c>
      <c r="EL79" s="945" t="inlineStr">
        <is>
          <t>m</t>
        </is>
      </c>
      <c r="EM79" s="935" t="n"/>
      <c r="EN79" s="935" t="n"/>
      <c r="EO79" s="940" t="inlineStr">
        <is>
          <t>validated</t>
        </is>
      </c>
      <c r="EP79" s="935" t="n"/>
      <c r="EQ79" s="941" t="n"/>
      <c r="ER79" s="942" t="n"/>
      <c r="ES79" s="949" t="inlineStr">
        <is>
          <t>no</t>
        </is>
      </c>
      <c r="ET79" s="630" t="n"/>
    </row>
    <row r="80" ht="14.25" customFormat="1" customHeight="1" s="977">
      <c r="A80" s="978" t="n">
        <v>18</v>
      </c>
      <c r="B80" s="1017" t="inlineStr">
        <is>
          <t>first import</t>
        </is>
      </c>
      <c r="C80" s="979" t="n">
        <v>2066</v>
      </c>
      <c r="D80" s="980" t="inlineStr">
        <is>
          <t>absorption</t>
        </is>
      </c>
      <c r="E80" s="981" t="inlineStr">
        <is>
          <t xml:space="preserve"> </t>
        </is>
      </c>
      <c r="F80" s="983" t="n"/>
      <c r="G80" s="1000" t="n"/>
      <c r="H80" s="1020" t="n">
        <v>1</v>
      </c>
      <c r="I80" s="1021" t="inlineStr">
        <is>
          <t>$\nu_3$</t>
        </is>
      </c>
      <c r="J80" s="612" t="inlineStr">
        <is>
          <t>Bu</t>
        </is>
      </c>
      <c r="K80" s="1022" t="inlineStr">
        <is>
          <t>fundamental vibration</t>
        </is>
      </c>
      <c r="L80" s="1022" t="n"/>
      <c r="M80" s="1023" t="inlineStr">
        <is>
          <t>partly assigned</t>
        </is>
      </c>
      <c r="N80" s="1022" t="inlineStr">
        <is>
          <t>validated</t>
        </is>
      </c>
      <c r="O80" s="1022" t="n"/>
      <c r="P80" s="877" t="n"/>
      <c r="Q80" s="881" t="n"/>
      <c r="R80" s="1022" t="inlineStr">
        <is>
          <t>other</t>
        </is>
      </c>
      <c r="S80" s="1022" t="inlineStr">
        <is>
          <t>NULL</t>
        </is>
      </c>
      <c r="T80" s="1022" t="n"/>
      <c r="U80" s="1023" t="inlineStr">
        <is>
          <t>unknown</t>
        </is>
      </c>
      <c r="V80" s="1022" t="inlineStr">
        <is>
          <t>unknown origin of splitting</t>
        </is>
      </c>
      <c r="W80" s="877" t="n"/>
      <c r="X80" s="892" t="n"/>
      <c r="Y80" s="1018" t="inlineStr">
        <is>
          <t>MOLEC_HC3N</t>
        </is>
      </c>
      <c r="Z80" s="908" t="n"/>
      <c r="AA80" s="909" t="n"/>
      <c r="AB80" s="908" t="n"/>
      <c r="AC80" s="908" t="n"/>
      <c r="AD80" s="877" t="n"/>
      <c r="AE80" s="881" t="n"/>
      <c r="AF80" s="908" t="inlineStr">
        <is>
          <t>Select one</t>
        </is>
      </c>
      <c r="AG80" s="908" t="n"/>
      <c r="AH80" s="908" t="n"/>
      <c r="AI80" s="983" t="n"/>
      <c r="AJ80" s="880" t="n"/>
      <c r="AK80" s="984" t="inlineStr">
        <is>
          <t>stretching</t>
        </is>
      </c>
      <c r="AL80" s="908" t="inlineStr">
        <is>
          <t>$\nu_3$</t>
        </is>
      </c>
      <c r="AM80" s="982" t="inlineStr">
        <is>
          <t>BOND_CtC</t>
        </is>
      </c>
      <c r="AN80" s="908" t="n"/>
      <c r="AO80" s="983" t="n"/>
      <c r="AP80" s="881" t="n"/>
      <c r="AQ80" s="908" t="inlineStr">
        <is>
          <t>Select one</t>
        </is>
      </c>
      <c r="AR80" s="908" t="n"/>
      <c r="AS80" s="908" t="n"/>
      <c r="AT80" s="983" t="n"/>
      <c r="AU80" s="880" t="n"/>
      <c r="AV80" s="984" t="inlineStr">
        <is>
          <t>Select one</t>
        </is>
      </c>
      <c r="AW80" s="908" t="n"/>
      <c r="AX80" s="908" t="n"/>
      <c r="AY80" s="983" t="n"/>
      <c r="AZ80" s="881" t="n"/>
      <c r="BA80" s="908" t="inlineStr">
        <is>
          <t>Select one</t>
        </is>
      </c>
      <c r="BB80" s="908" t="n"/>
      <c r="BC80" s="908" t="n"/>
      <c r="BD80" s="908" t="n"/>
      <c r="BE80" s="983" t="n"/>
      <c r="BF80" s="880" t="n"/>
      <c r="BG80" s="985" t="n">
        <v>1</v>
      </c>
      <c r="BH80" s="914" t="inlineStr">
        <is>
          <t>DelloRusso_1996</t>
        </is>
      </c>
      <c r="BI80" s="914" t="n"/>
      <c r="BJ80" s="909" t="n"/>
      <c r="BK80" s="914" t="n"/>
      <c r="BL80" s="909" t="n"/>
      <c r="BM80" s="986" t="n"/>
      <c r="BN80" s="983" t="n"/>
      <c r="BO80" s="880" t="n"/>
      <c r="BP80" s="985" t="inlineStr">
        <is>
          <t xml:space="preserve"> </t>
        </is>
      </c>
      <c r="BQ80" s="908" t="n"/>
      <c r="BR80" s="908" t="inlineStr">
        <is>
          <t>film</t>
        </is>
      </c>
      <c r="BS80" s="914" t="n"/>
      <c r="BT80" s="984" t="n">
        <v>35</v>
      </c>
      <c r="BU80" s="908" t="n">
        <v>1</v>
      </c>
      <c r="BV80" s="908" t="n">
        <v>50</v>
      </c>
      <c r="BW80" s="908" t="n">
        <v>110</v>
      </c>
      <c r="BX80" s="908" t="n"/>
      <c r="BY80" s="987" t="n"/>
      <c r="BZ80" s="908" t="inlineStr">
        <is>
          <t xml:space="preserve"> </t>
        </is>
      </c>
      <c r="CA80" s="908" t="n"/>
      <c r="CB80" s="908" t="n"/>
      <c r="CC80" s="908" t="n"/>
      <c r="CD80" s="908" t="inlineStr">
        <is>
          <t>Select one</t>
        </is>
      </c>
      <c r="CE80" s="908" t="n"/>
      <c r="CF80" s="987" t="n"/>
      <c r="CG80" s="920" t="n"/>
      <c r="CH80" s="630" t="n"/>
      <c r="CI80" s="630" t="n"/>
      <c r="CJ80" s="630" t="n"/>
      <c r="CK80" s="908" t="n"/>
      <c r="CL80" s="908" t="n"/>
      <c r="CM80" s="987" t="n"/>
      <c r="CN80" s="908" t="n"/>
      <c r="CO80" s="908" t="inlineStr">
        <is>
          <t>spectrum measurement</t>
        </is>
      </c>
      <c r="CP80" s="908" t="n"/>
      <c r="CQ80" s="924" t="inlineStr">
        <is>
          <t>Select one</t>
        </is>
      </c>
      <c r="CR80" s="908" t="n"/>
      <c r="CS80" s="914" t="n"/>
      <c r="CT80" s="988" t="n"/>
      <c r="CU80" s="920" t="inlineStr">
        <is>
          <t>slightly blended</t>
        </is>
      </c>
      <c r="CV80" s="987" t="n"/>
      <c r="CW80" s="914" t="inlineStr">
        <is>
          <t>peak</t>
        </is>
      </c>
      <c r="CX80" s="989" t="n">
        <v>2066</v>
      </c>
      <c r="CY80" s="908" t="n">
        <v>1</v>
      </c>
      <c r="CZ80" s="924" t="inlineStr">
        <is>
          <t>Select one</t>
        </is>
      </c>
      <c r="DA80" s="990" t="inlineStr">
        <is>
          <t xml:space="preserve"> </t>
        </is>
      </c>
      <c r="DB80" s="909" t="inlineStr">
        <is>
          <t xml:space="preserve"> </t>
        </is>
      </c>
      <c r="DC80" s="914" t="inlineStr">
        <is>
          <t>validated</t>
        </is>
      </c>
      <c r="DD80" s="908" t="n"/>
      <c r="DE80" s="914" t="n"/>
      <c r="DF80" s="988" t="n"/>
      <c r="DG80" s="984" t="inlineStr">
        <is>
          <t>Select one</t>
        </is>
      </c>
      <c r="DH80" s="924" t="n"/>
      <c r="DI80" s="908" t="n"/>
      <c r="DJ80" s="991" t="inlineStr">
        <is>
          <t>Select one</t>
        </is>
      </c>
      <c r="DK80" s="924" t="inlineStr">
        <is>
          <t xml:space="preserve"> </t>
        </is>
      </c>
      <c r="DL80" s="991" t="inlineStr">
        <is>
          <t xml:space="preserve"> </t>
        </is>
      </c>
      <c r="DM80" s="908" t="inlineStr">
        <is>
          <t>Select one</t>
        </is>
      </c>
      <c r="DN80" s="908" t="n"/>
      <c r="DO80" s="914" t="n"/>
      <c r="DP80" s="988" t="n"/>
      <c r="DQ80" s="908" t="inlineStr">
        <is>
          <t>Select one</t>
        </is>
      </c>
      <c r="DR80" s="908" t="n"/>
      <c r="DS80" s="908" t="n"/>
      <c r="DT80" s="908" t="n"/>
      <c r="DU80" s="908" t="n"/>
      <c r="DV80" s="995" t="n"/>
      <c r="DW80" s="992" t="n"/>
      <c r="DX80" s="991" t="inlineStr">
        <is>
          <t>Select one</t>
        </is>
      </c>
      <c r="DY80" s="908" t="n"/>
      <c r="DZ80" s="908" t="n"/>
      <c r="EA80" s="924" t="inlineStr">
        <is>
          <t>undefined</t>
        </is>
      </c>
      <c r="EB80" s="908" t="n"/>
      <c r="EC80" s="924" t="n"/>
      <c r="ED80" s="908" t="n"/>
      <c r="EE80" s="996" t="inlineStr">
        <is>
          <t>band integrated intensity</t>
        </is>
      </c>
      <c r="EF80" s="993" t="n">
        <v>68000</v>
      </c>
      <c r="EG80" s="908" t="n"/>
      <c r="EH80" s="908" t="n"/>
      <c r="EI80" s="908" t="n"/>
      <c r="EJ80" s="993" t="n"/>
      <c r="EK80" s="908" t="n"/>
      <c r="EL80" s="991" t="inlineStr">
        <is>
          <t>s</t>
        </is>
      </c>
      <c r="EM80" s="908" t="n"/>
      <c r="EN80" s="908" t="n"/>
      <c r="EO80" s="924" t="inlineStr">
        <is>
          <t>validated</t>
        </is>
      </c>
      <c r="EP80" s="908" t="inlineStr">
        <is>
          <t>include also intensity of the 3 minor $\nu_3$ bands at 2030, 2047 and 2057cm-1</t>
        </is>
      </c>
      <c r="EQ80" s="914" t="n"/>
      <c r="ER80" s="988" t="n"/>
      <c r="ES80" s="997" t="n"/>
      <c r="ET80" s="908" t="n"/>
    </row>
    <row r="81" ht="14.25" customFormat="1" customHeight="1" s="565">
      <c r="A81" s="928" t="n"/>
      <c r="B81" s="929" t="n"/>
      <c r="C81" s="929" t="n"/>
      <c r="D81" s="880" t="n"/>
      <c r="E81" s="880" t="n"/>
      <c r="F81" s="898" t="n"/>
      <c r="G81" s="899" t="n"/>
      <c r="H81" s="930" t="n"/>
      <c r="I81" s="910" t="inlineStr">
        <is>
          <t xml:space="preserve"> </t>
        </is>
      </c>
      <c r="J81" s="910" t="n"/>
      <c r="K81" s="910" t="n"/>
      <c r="L81" s="910" t="n"/>
      <c r="M81" s="910" t="n"/>
      <c r="N81" s="910" t="n"/>
      <c r="O81" s="910" t="n"/>
      <c r="P81" s="904" t="n"/>
      <c r="Q81" s="905" t="n"/>
      <c r="R81" s="630" t="n"/>
      <c r="S81" s="630" t="n"/>
      <c r="T81" s="630" t="n"/>
      <c r="U81" s="630" t="n"/>
      <c r="V81" s="630" t="n"/>
      <c r="W81" s="904" t="n"/>
      <c r="X81" s="905" t="n"/>
      <c r="Y81" s="907" t="inlineStr">
        <is>
          <t xml:space="preserve"> </t>
        </is>
      </c>
      <c r="Z81" s="630" t="n"/>
      <c r="AA81" s="923" t="n"/>
      <c r="AB81" s="630" t="n"/>
      <c r="AC81" s="630" t="n"/>
      <c r="AD81" s="904" t="n"/>
      <c r="AE81" s="905" t="n"/>
      <c r="AF81" s="630" t="n"/>
      <c r="AG81" s="630" t="n"/>
      <c r="AH81" s="630" t="n"/>
      <c r="AI81" s="898" t="n"/>
      <c r="AJ81" s="910" t="n"/>
      <c r="AK81" s="911" t="n"/>
      <c r="AL81" s="630" t="n"/>
      <c r="AM81" s="630" t="n"/>
      <c r="AN81" s="630" t="n"/>
      <c r="AO81" s="898" t="n"/>
      <c r="AP81" s="905" t="n"/>
      <c r="AQ81" s="630" t="n"/>
      <c r="AR81" s="630" t="n"/>
      <c r="AS81" s="630" t="n"/>
      <c r="AT81" s="898" t="n"/>
      <c r="AU81" s="910" t="n"/>
      <c r="AV81" s="911" t="n"/>
      <c r="AW81" s="630" t="n"/>
      <c r="AX81" s="630" t="n"/>
      <c r="AY81" s="898" t="n"/>
      <c r="AZ81" s="905" t="n"/>
      <c r="BA81" s="630" t="n"/>
      <c r="BB81" s="630" t="n"/>
      <c r="BC81" s="630" t="n"/>
      <c r="BD81" s="630" t="n"/>
      <c r="BE81" s="898" t="n"/>
      <c r="BF81" s="910" t="n"/>
      <c r="BG81" s="631" t="inlineStr">
        <is>
          <t xml:space="preserve"> </t>
        </is>
      </c>
      <c r="BH81" s="913" t="inlineStr">
        <is>
          <t>DelloRusso_1996</t>
        </is>
      </c>
      <c r="BI81" s="913" t="n"/>
      <c r="BJ81" s="923" t="n"/>
      <c r="BK81" s="913" t="n"/>
      <c r="BL81" s="923" t="n"/>
      <c r="BN81" s="898" t="n"/>
      <c r="BO81" s="910" t="n"/>
      <c r="BP81" s="631" t="inlineStr">
        <is>
          <t xml:space="preserve"> </t>
        </is>
      </c>
      <c r="BQ81" s="630" t="n"/>
      <c r="BR81" s="630" t="inlineStr">
        <is>
          <t>film</t>
        </is>
      </c>
      <c r="BS81" s="913" t="n"/>
      <c r="BT81" s="911" t="n">
        <v>95</v>
      </c>
      <c r="BU81" s="630" t="n">
        <v>1</v>
      </c>
      <c r="BV81" s="630" t="n">
        <v>50</v>
      </c>
      <c r="BW81" s="630" t="n">
        <v>110</v>
      </c>
      <c r="BX81" s="630" t="n"/>
      <c r="BY81" s="916" t="n"/>
      <c r="BZ81" s="630" t="inlineStr">
        <is>
          <t xml:space="preserve"> </t>
        </is>
      </c>
      <c r="CA81" s="630" t="n"/>
      <c r="CB81" s="630" t="n"/>
      <c r="CC81" s="630" t="n"/>
      <c r="CD81" s="630" t="inlineStr">
        <is>
          <t>Select one</t>
        </is>
      </c>
      <c r="CE81" s="630" t="n"/>
      <c r="CF81" s="916" t="n"/>
      <c r="CG81" s="917" t="n"/>
      <c r="CH81" s="630" t="n"/>
      <c r="CI81" s="630" t="n"/>
      <c r="CJ81" s="630" t="n"/>
      <c r="CK81" s="630" t="n"/>
      <c r="CL81" s="630" t="n"/>
      <c r="CM81" s="916" t="n"/>
      <c r="CN81" s="630" t="n"/>
      <c r="CO81" s="630" t="inlineStr">
        <is>
          <t>spectrum measurement</t>
        </is>
      </c>
      <c r="CP81" s="630" t="n"/>
      <c r="CQ81" s="918" t="inlineStr">
        <is>
          <t>Select one</t>
        </is>
      </c>
      <c r="CR81" s="630" t="n"/>
      <c r="CS81" s="913" t="n"/>
      <c r="CT81" s="919" t="n"/>
      <c r="CU81" s="917" t="inlineStr">
        <is>
          <t>slightly blended</t>
        </is>
      </c>
      <c r="CV81" s="916" t="n"/>
      <c r="CW81" s="913" t="inlineStr">
        <is>
          <t>peak</t>
        </is>
      </c>
      <c r="CX81" s="921" t="n">
        <v>2066</v>
      </c>
      <c r="CY81" s="630" t="n">
        <v>1</v>
      </c>
      <c r="CZ81" s="918" t="inlineStr">
        <is>
          <t>Select one</t>
        </is>
      </c>
      <c r="DA81" s="922" t="inlineStr">
        <is>
          <t xml:space="preserve"> </t>
        </is>
      </c>
      <c r="DB81" s="923" t="inlineStr">
        <is>
          <t xml:space="preserve"> </t>
        </is>
      </c>
      <c r="DC81" s="913" t="inlineStr">
        <is>
          <t>validated</t>
        </is>
      </c>
      <c r="DD81" s="630" t="n"/>
      <c r="DE81" s="913" t="n"/>
      <c r="DF81" s="919" t="n"/>
      <c r="DG81" s="911" t="inlineStr">
        <is>
          <t>Select one</t>
        </is>
      </c>
      <c r="DH81" s="918" t="n"/>
      <c r="DI81" s="630" t="n"/>
      <c r="DJ81" s="630" t="inlineStr">
        <is>
          <t>Select one</t>
        </is>
      </c>
      <c r="DK81" s="918" t="inlineStr">
        <is>
          <t xml:space="preserve"> </t>
        </is>
      </c>
      <c r="DL81" s="925" t="inlineStr">
        <is>
          <t xml:space="preserve"> </t>
        </is>
      </c>
      <c r="DM81" s="630" t="inlineStr">
        <is>
          <t>Select one</t>
        </is>
      </c>
      <c r="DN81" s="630" t="n"/>
      <c r="DO81" s="913" t="n"/>
      <c r="DP81" s="919" t="n"/>
      <c r="DQ81" s="630" t="inlineStr">
        <is>
          <t>Select one</t>
        </is>
      </c>
      <c r="DR81" s="630" t="n"/>
      <c r="DS81" s="630" t="n"/>
      <c r="DT81" s="630" t="n"/>
      <c r="DU81" s="630" t="n"/>
      <c r="DV81" s="632" t="n"/>
      <c r="DW81" s="633" t="n"/>
      <c r="DX81" s="925" t="inlineStr">
        <is>
          <t>Select one</t>
        </is>
      </c>
      <c r="DY81" s="630" t="n"/>
      <c r="DZ81" s="630" t="n"/>
      <c r="EA81" s="918" t="inlineStr">
        <is>
          <t>undefined</t>
        </is>
      </c>
      <c r="EB81" s="630" t="n"/>
      <c r="EC81" s="918" t="n"/>
      <c r="ED81" s="630" t="n"/>
      <c r="EE81" s="926" t="inlineStr">
        <is>
          <t>band integrated intensity</t>
        </is>
      </c>
      <c r="EF81" s="634" t="n">
        <v>65000</v>
      </c>
      <c r="EG81" s="630" t="n"/>
      <c r="EH81" s="630" t="n"/>
      <c r="EI81" s="630" t="n"/>
      <c r="EJ81" s="634" t="n"/>
      <c r="EK81" s="630" t="n"/>
      <c r="EL81" s="925" t="inlineStr">
        <is>
          <t>s</t>
        </is>
      </c>
      <c r="EM81" s="630" t="n"/>
      <c r="EN81" s="630" t="n"/>
      <c r="EO81" s="918" t="inlineStr">
        <is>
          <t>validated</t>
        </is>
      </c>
      <c r="EP81" s="908" t="inlineStr">
        <is>
          <t>include also intensity of the 3 minor $\nu_3$ bands at 2030, 2047 and 2057cm-1</t>
        </is>
      </c>
      <c r="EQ81" s="913" t="n"/>
      <c r="ER81" s="919" t="n"/>
      <c r="ES81" s="655" t="n"/>
      <c r="ET81" s="630" t="n"/>
    </row>
    <row r="82" ht="14.25" customFormat="1" customHeight="1" s="565">
      <c r="A82" s="931" t="n"/>
      <c r="B82" s="932" t="n"/>
      <c r="C82" s="932" t="n"/>
      <c r="D82" s="910" t="n"/>
      <c r="E82" s="910" t="n"/>
      <c r="F82" s="898" t="n"/>
      <c r="G82" s="899" t="n"/>
      <c r="H82" s="930" t="n"/>
      <c r="I82" s="910" t="inlineStr">
        <is>
          <t xml:space="preserve"> </t>
        </is>
      </c>
      <c r="J82" s="910" t="n"/>
      <c r="K82" s="910" t="n"/>
      <c r="L82" s="910" t="n"/>
      <c r="M82" s="910" t="n"/>
      <c r="N82" s="910" t="n"/>
      <c r="O82" s="910" t="n"/>
      <c r="P82" s="904" t="n"/>
      <c r="Q82" s="905" t="n"/>
      <c r="R82" s="910" t="n"/>
      <c r="S82" s="910" t="n"/>
      <c r="T82" s="910" t="n"/>
      <c r="U82" s="910" t="n"/>
      <c r="V82" s="910" t="n"/>
      <c r="W82" s="904" t="n"/>
      <c r="X82" s="905" t="n"/>
      <c r="Y82" s="907" t="inlineStr">
        <is>
          <t xml:space="preserve"> </t>
        </is>
      </c>
      <c r="Z82" s="630" t="n"/>
      <c r="AA82" s="923" t="n"/>
      <c r="AB82" s="630" t="n"/>
      <c r="AC82" s="630" t="n"/>
      <c r="AD82" s="904" t="n"/>
      <c r="AE82" s="905" t="n"/>
      <c r="AF82" s="630" t="n"/>
      <c r="AG82" s="630" t="n"/>
      <c r="AH82" s="630" t="n"/>
      <c r="AI82" s="898" t="n"/>
      <c r="AJ82" s="910" t="n"/>
      <c r="AK82" s="911" t="n"/>
      <c r="AL82" s="630" t="n"/>
      <c r="AM82" s="630" t="n"/>
      <c r="AN82" s="630" t="n"/>
      <c r="AO82" s="898" t="n"/>
      <c r="AP82" s="905" t="n"/>
      <c r="AQ82" s="630" t="n"/>
      <c r="AR82" s="630" t="n"/>
      <c r="AS82" s="630" t="n"/>
      <c r="AT82" s="898" t="n"/>
      <c r="AU82" s="910" t="n"/>
      <c r="AV82" s="911" t="n"/>
      <c r="AW82" s="630" t="n"/>
      <c r="AX82" s="630" t="n"/>
      <c r="AY82" s="898" t="n"/>
      <c r="AZ82" s="905" t="n"/>
      <c r="BA82" s="630" t="n"/>
      <c r="BB82" s="630" t="n"/>
      <c r="BC82" s="630" t="n"/>
      <c r="BD82" s="630" t="n"/>
      <c r="BE82" s="898" t="n"/>
      <c r="BF82" s="910" t="n"/>
      <c r="BG82" s="631" t="n">
        <v>2</v>
      </c>
      <c r="BH82" s="913" t="inlineStr">
        <is>
          <t>Moore_2010</t>
        </is>
      </c>
      <c r="BI82" s="913" t="n"/>
      <c r="BJ82" s="923" t="n"/>
      <c r="BK82" s="913" t="n"/>
      <c r="BL82" s="923" t="n"/>
      <c r="BM82" s="565" t="inlineStr">
        <is>
          <t>from numerical spectra</t>
        </is>
      </c>
      <c r="BN82" s="898" t="n"/>
      <c r="BO82" s="910" t="n"/>
      <c r="BP82" s="631" t="inlineStr">
        <is>
          <t xml:space="preserve"> </t>
        </is>
      </c>
      <c r="BQ82" s="630" t="n"/>
      <c r="BR82" s="630" t="inlineStr">
        <is>
          <t>film</t>
        </is>
      </c>
      <c r="BS82" s="913" t="n"/>
      <c r="BT82" s="911" t="n">
        <v>35</v>
      </c>
      <c r="BU82" s="630" t="n">
        <v>1</v>
      </c>
      <c r="BV82" s="630" t="n">
        <v>50</v>
      </c>
      <c r="BW82" s="630" t="n">
        <v>110</v>
      </c>
      <c r="BX82" s="630" t="n"/>
      <c r="BY82" s="916" t="n"/>
      <c r="BZ82" s="630" t="inlineStr">
        <is>
          <t xml:space="preserve"> </t>
        </is>
      </c>
      <c r="CA82" s="630" t="n"/>
      <c r="CB82" s="630" t="n"/>
      <c r="CC82" s="630" t="n"/>
      <c r="CD82" s="630" t="inlineStr">
        <is>
          <t>Select one</t>
        </is>
      </c>
      <c r="CE82" s="630" t="n"/>
      <c r="CF82" s="916" t="n"/>
      <c r="CG82" s="917" t="n"/>
      <c r="CH82" s="630" t="n"/>
      <c r="CI82" s="630" t="n"/>
      <c r="CJ82" s="630" t="n"/>
      <c r="CK82" s="630" t="n"/>
      <c r="CL82" s="630" t="n"/>
      <c r="CM82" s="916" t="n"/>
      <c r="CN82" s="630" t="n"/>
      <c r="CO82" s="630" t="inlineStr">
        <is>
          <t>spectrum measurement</t>
        </is>
      </c>
      <c r="CP82" s="630" t="n"/>
      <c r="CQ82" s="918" t="inlineStr">
        <is>
          <t>Select one</t>
        </is>
      </c>
      <c r="CR82" s="630" t="n"/>
      <c r="CS82" s="913" t="n"/>
      <c r="CT82" s="919" t="n"/>
      <c r="CU82" s="917" t="inlineStr">
        <is>
          <t>isolated</t>
        </is>
      </c>
      <c r="CV82" s="916" t="n"/>
      <c r="CW82" s="913" t="inlineStr">
        <is>
          <t>peak</t>
        </is>
      </c>
      <c r="CX82" s="921" t="n">
        <v>2066.3</v>
      </c>
      <c r="CY82" s="630" t="n">
        <v>0.3</v>
      </c>
      <c r="CZ82" s="918" t="inlineStr">
        <is>
          <t>Select one</t>
        </is>
      </c>
      <c r="DA82" s="922" t="inlineStr">
        <is>
          <t xml:space="preserve"> </t>
        </is>
      </c>
      <c r="DB82" s="923" t="inlineStr">
        <is>
          <t xml:space="preserve"> </t>
        </is>
      </c>
      <c r="DC82" s="913" t="inlineStr">
        <is>
          <t>undefined</t>
        </is>
      </c>
      <c r="DD82" s="630" t="n"/>
      <c r="DE82" s="913" t="n"/>
      <c r="DF82" s="919" t="n"/>
      <c r="DG82" s="911" t="inlineStr">
        <is>
          <t>fwhm</t>
        </is>
      </c>
      <c r="DH82" s="918" t="n">
        <v>4.4</v>
      </c>
      <c r="DI82" s="630" t="n">
        <v>0.1</v>
      </c>
      <c r="DJ82" s="925" t="inlineStr">
        <is>
          <t>asymmetric low frequency wing</t>
        </is>
      </c>
      <c r="DK82" s="918" t="inlineStr">
        <is>
          <t xml:space="preserve"> </t>
        </is>
      </c>
      <c r="DL82" s="925" t="inlineStr">
        <is>
          <t xml:space="preserve"> </t>
        </is>
      </c>
      <c r="DM82" s="630" t="inlineStr">
        <is>
          <t>undefined</t>
        </is>
      </c>
      <c r="DN82" s="630" t="n"/>
      <c r="DO82" s="913" t="n"/>
      <c r="DP82" s="919" t="n"/>
      <c r="DQ82" s="630" t="inlineStr">
        <is>
          <t>baseline corrected peak intensity</t>
        </is>
      </c>
      <c r="DR82" s="630" t="n">
        <v>13800</v>
      </c>
      <c r="DS82" s="630" t="n">
        <v>300</v>
      </c>
      <c r="DT82" s="630" t="n"/>
      <c r="DU82" s="630" t="n"/>
      <c r="DV82" s="632" t="n">
        <v>0.495511669658887</v>
      </c>
      <c r="DW82" s="633" t="n">
        <v>0.0107719928186715</v>
      </c>
      <c r="DX82" s="925" t="inlineStr">
        <is>
          <t>vs</t>
        </is>
      </c>
      <c r="DY82" s="630" t="n"/>
      <c r="DZ82" s="630" t="n"/>
      <c r="EA82" s="918" t="inlineStr">
        <is>
          <t>undefined</t>
        </is>
      </c>
      <c r="EB82" s="630" t="n"/>
      <c r="EC82" s="918" t="n"/>
      <c r="ED82" s="630" t="n"/>
      <c r="EE82" s="926" t="inlineStr">
        <is>
          <t>width x peak intensity</t>
        </is>
      </c>
      <c r="EF82" s="634" t="n">
        <v>60720</v>
      </c>
      <c r="EG82" s="630" t="n"/>
      <c r="EH82" s="630" t="n"/>
      <c r="EI82" s="630" t="n"/>
      <c r="EJ82" s="634" t="n">
        <v>0.08550005280388639</v>
      </c>
      <c r="EK82" s="630" t="n"/>
      <c r="EL82" s="925" t="inlineStr">
        <is>
          <t>s</t>
        </is>
      </c>
      <c r="EM82" s="630" t="n"/>
      <c r="EN82" s="630" t="n"/>
      <c r="EO82" s="918" t="inlineStr">
        <is>
          <t>undefined</t>
        </is>
      </c>
      <c r="EP82" s="630" t="n"/>
      <c r="EQ82" s="913" t="n"/>
      <c r="ER82" s="919" t="n"/>
      <c r="ES82" s="655" t="n"/>
      <c r="ET82" s="630" t="n"/>
    </row>
    <row r="83" ht="14.25" customFormat="1" customHeight="1" s="565">
      <c r="A83" s="931" t="n"/>
      <c r="B83" s="932" t="n"/>
      <c r="C83" s="932" t="n"/>
      <c r="D83" s="910" t="n"/>
      <c r="E83" s="910" t="n"/>
      <c r="F83" s="898" t="n"/>
      <c r="G83" s="899" t="n"/>
      <c r="H83" s="930" t="n"/>
      <c r="I83" s="910" t="inlineStr">
        <is>
          <t xml:space="preserve"> </t>
        </is>
      </c>
      <c r="J83" s="910" t="n"/>
      <c r="K83" s="910" t="n"/>
      <c r="L83" s="910" t="n"/>
      <c r="M83" s="910" t="n"/>
      <c r="N83" s="910" t="n"/>
      <c r="O83" s="910" t="n"/>
      <c r="P83" s="904" t="n"/>
      <c r="Q83" s="905" t="n"/>
      <c r="R83" s="910" t="n"/>
      <c r="S83" s="910" t="n"/>
      <c r="T83" s="910" t="n"/>
      <c r="U83" s="910" t="n"/>
      <c r="V83" s="910" t="n"/>
      <c r="W83" s="904" t="n"/>
      <c r="X83" s="905" t="n"/>
      <c r="Y83" s="907" t="inlineStr">
        <is>
          <t xml:space="preserve"> </t>
        </is>
      </c>
      <c r="Z83" s="630" t="n"/>
      <c r="AA83" s="923" t="n"/>
      <c r="AB83" s="630" t="n"/>
      <c r="AC83" s="630" t="n"/>
      <c r="AD83" s="904" t="n"/>
      <c r="AE83" s="905" t="n"/>
      <c r="AF83" s="630" t="n"/>
      <c r="AG83" s="630" t="n"/>
      <c r="AH83" s="630" t="n"/>
      <c r="AI83" s="898" t="n"/>
      <c r="AJ83" s="910" t="n"/>
      <c r="AK83" s="911" t="n"/>
      <c r="AL83" s="630" t="n"/>
      <c r="AM83" s="630" t="n"/>
      <c r="AN83" s="630" t="n"/>
      <c r="AO83" s="898" t="n"/>
      <c r="AP83" s="905" t="n"/>
      <c r="AQ83" s="630" t="n"/>
      <c r="AR83" s="630" t="n"/>
      <c r="AS83" s="630" t="n"/>
      <c r="AT83" s="898" t="n"/>
      <c r="AU83" s="910" t="n"/>
      <c r="AV83" s="911" t="n"/>
      <c r="AW83" s="630" t="n"/>
      <c r="AX83" s="630" t="n"/>
      <c r="AY83" s="898" t="n"/>
      <c r="AZ83" s="905" t="n"/>
      <c r="BA83" s="630" t="n"/>
      <c r="BB83" s="630" t="n"/>
      <c r="BC83" s="630" t="n"/>
      <c r="BD83" s="630" t="n"/>
      <c r="BE83" s="898" t="n"/>
      <c r="BF83" s="910" t="n"/>
      <c r="BG83" s="631" t="inlineStr">
        <is>
          <t xml:space="preserve"> </t>
        </is>
      </c>
      <c r="BH83" s="913" t="inlineStr">
        <is>
          <t>Moore_2010</t>
        </is>
      </c>
      <c r="BI83" s="913" t="n"/>
      <c r="BJ83" s="923" t="n"/>
      <c r="BK83" s="913" t="n"/>
      <c r="BL83" s="923" t="n"/>
      <c r="BM83" s="565" t="inlineStr">
        <is>
          <t>from numerical spectra</t>
        </is>
      </c>
      <c r="BN83" s="898" t="n"/>
      <c r="BO83" s="910" t="n"/>
      <c r="BP83" s="631" t="inlineStr">
        <is>
          <t xml:space="preserve"> </t>
        </is>
      </c>
      <c r="BQ83" s="630" t="n"/>
      <c r="BR83" s="630" t="inlineStr">
        <is>
          <t>film</t>
        </is>
      </c>
      <c r="BS83" s="913" t="n"/>
      <c r="BT83" s="911" t="n">
        <v>95</v>
      </c>
      <c r="BU83" s="630" t="n">
        <v>1</v>
      </c>
      <c r="BV83" s="630" t="n">
        <v>50</v>
      </c>
      <c r="BW83" s="630" t="n">
        <v>110</v>
      </c>
      <c r="BX83" s="630" t="n"/>
      <c r="BY83" s="916" t="n"/>
      <c r="BZ83" s="630" t="inlineStr">
        <is>
          <t xml:space="preserve"> </t>
        </is>
      </c>
      <c r="CA83" s="630" t="n"/>
      <c r="CB83" s="630" t="n"/>
      <c r="CC83" s="630" t="n"/>
      <c r="CD83" s="630" t="inlineStr">
        <is>
          <t>Select one</t>
        </is>
      </c>
      <c r="CE83" s="630" t="n"/>
      <c r="CF83" s="916" t="n"/>
      <c r="CG83" s="917" t="n"/>
      <c r="CH83" s="630" t="n"/>
      <c r="CI83" s="630" t="n"/>
      <c r="CJ83" s="630" t="n"/>
      <c r="CK83" s="630" t="n"/>
      <c r="CL83" s="630" t="n"/>
      <c r="CM83" s="916" t="n"/>
      <c r="CN83" s="630" t="n"/>
      <c r="CO83" s="630" t="inlineStr">
        <is>
          <t>spectrum measurement</t>
        </is>
      </c>
      <c r="CP83" s="630" t="n"/>
      <c r="CQ83" s="918" t="inlineStr">
        <is>
          <t>Select one</t>
        </is>
      </c>
      <c r="CR83" s="630" t="n"/>
      <c r="CS83" s="913" t="n"/>
      <c r="CT83" s="919" t="n"/>
      <c r="CU83" s="917" t="inlineStr">
        <is>
          <t>isolated</t>
        </is>
      </c>
      <c r="CV83" s="916" t="n"/>
      <c r="CW83" s="913" t="inlineStr">
        <is>
          <t>peak</t>
        </is>
      </c>
      <c r="CX83" s="921" t="n">
        <v>2066.4</v>
      </c>
      <c r="CY83" s="630" t="n">
        <v>0.3</v>
      </c>
      <c r="CZ83" s="918" t="inlineStr">
        <is>
          <t>Select one</t>
        </is>
      </c>
      <c r="DA83" s="922" t="inlineStr">
        <is>
          <t xml:space="preserve"> </t>
        </is>
      </c>
      <c r="DB83" s="923" t="inlineStr">
        <is>
          <t xml:space="preserve"> </t>
        </is>
      </c>
      <c r="DC83" s="913" t="inlineStr">
        <is>
          <t>undefined</t>
        </is>
      </c>
      <c r="DD83" s="630" t="n"/>
      <c r="DE83" s="913" t="n"/>
      <c r="DF83" s="919" t="n"/>
      <c r="DG83" s="911" t="inlineStr">
        <is>
          <t>fwhm</t>
        </is>
      </c>
      <c r="DH83" s="918" t="n">
        <v>4.2</v>
      </c>
      <c r="DI83" s="630" t="n">
        <v>0.1</v>
      </c>
      <c r="DJ83" s="925" t="inlineStr">
        <is>
          <t>asymmetric low frequency wing</t>
        </is>
      </c>
      <c r="DK83" s="918" t="inlineStr">
        <is>
          <t xml:space="preserve"> </t>
        </is>
      </c>
      <c r="DL83" s="925" t="inlineStr">
        <is>
          <t xml:space="preserve"> </t>
        </is>
      </c>
      <c r="DM83" s="630" t="inlineStr">
        <is>
          <t>undefined</t>
        </is>
      </c>
      <c r="DN83" s="630" t="n"/>
      <c r="DO83" s="913" t="n"/>
      <c r="DP83" s="919" t="n"/>
      <c r="DQ83" s="630" t="inlineStr">
        <is>
          <t>baseline corrected peak intensity</t>
        </is>
      </c>
      <c r="DR83" s="630" t="n">
        <v>13500</v>
      </c>
      <c r="DS83" s="630" t="n">
        <v>300</v>
      </c>
      <c r="DT83" s="630" t="n"/>
      <c r="DU83" s="630" t="n"/>
      <c r="DV83" s="632" t="n">
        <v>0.5</v>
      </c>
      <c r="DW83" s="633" t="n">
        <v>0.0111111111111111</v>
      </c>
      <c r="DX83" s="925" t="inlineStr">
        <is>
          <t>vs</t>
        </is>
      </c>
      <c r="DY83" s="630" t="n"/>
      <c r="DZ83" s="630" t="n"/>
      <c r="EA83" s="918" t="inlineStr">
        <is>
          <t>undefined</t>
        </is>
      </c>
      <c r="EB83" s="630" t="n"/>
      <c r="EC83" s="918" t="n"/>
      <c r="ED83" s="630" t="n"/>
      <c r="EE83" s="926" t="inlineStr">
        <is>
          <t>width x peak intensity</t>
        </is>
      </c>
      <c r="EF83" s="634" t="n">
        <v>56700</v>
      </c>
      <c r="EG83" s="630" t="n"/>
      <c r="EH83" s="630" t="n"/>
      <c r="EI83" s="630" t="n"/>
      <c r="EJ83" s="634" t="n">
        <v>0.08400000000000001</v>
      </c>
      <c r="EK83" s="630" t="n"/>
      <c r="EL83" s="925" t="inlineStr">
        <is>
          <t>s</t>
        </is>
      </c>
      <c r="EM83" s="630" t="n"/>
      <c r="EN83" s="630" t="n"/>
      <c r="EO83" s="918" t="inlineStr">
        <is>
          <t>undefined</t>
        </is>
      </c>
      <c r="EP83" s="630" t="n"/>
      <c r="EQ83" s="913" t="n"/>
      <c r="ER83" s="919" t="n"/>
      <c r="ES83" s="655" t="n"/>
      <c r="ET83" s="630" t="n"/>
    </row>
    <row r="84" ht="14.25" customFormat="1" customHeight="1" s="565">
      <c r="A84" s="931" t="n"/>
      <c r="B84" s="932" t="n"/>
      <c r="C84" s="932" t="n"/>
      <c r="D84" s="910" t="n"/>
      <c r="E84" s="910" t="n"/>
      <c r="F84" s="898" t="n"/>
      <c r="G84" s="899" t="n"/>
      <c r="H84" s="930" t="n"/>
      <c r="I84" s="910" t="inlineStr">
        <is>
          <t xml:space="preserve"> </t>
        </is>
      </c>
      <c r="J84" s="910" t="n"/>
      <c r="K84" s="910" t="n"/>
      <c r="L84" s="910" t="n"/>
      <c r="M84" s="910" t="n"/>
      <c r="N84" s="910" t="n"/>
      <c r="O84" s="910" t="n"/>
      <c r="P84" s="904" t="n"/>
      <c r="Q84" s="905" t="n"/>
      <c r="R84" s="910" t="n"/>
      <c r="S84" s="910" t="n"/>
      <c r="T84" s="910" t="n"/>
      <c r="U84" s="910" t="n"/>
      <c r="V84" s="910" t="n"/>
      <c r="W84" s="904" t="n"/>
      <c r="X84" s="905" t="n"/>
      <c r="Y84" s="907" t="inlineStr">
        <is>
          <t xml:space="preserve"> </t>
        </is>
      </c>
      <c r="Z84" s="630" t="n"/>
      <c r="AA84" s="923" t="n"/>
      <c r="AB84" s="630" t="n"/>
      <c r="AC84" s="630" t="n"/>
      <c r="AD84" s="904" t="n"/>
      <c r="AE84" s="905" t="n"/>
      <c r="AF84" s="630" t="n"/>
      <c r="AG84" s="630" t="n"/>
      <c r="AH84" s="630" t="n"/>
      <c r="AI84" s="898" t="n"/>
      <c r="AJ84" s="910" t="n"/>
      <c r="AK84" s="911" t="n"/>
      <c r="AL84" s="630" t="n"/>
      <c r="AM84" s="630" t="n"/>
      <c r="AN84" s="630" t="n"/>
      <c r="AO84" s="898" t="n"/>
      <c r="AP84" s="905" t="n"/>
      <c r="AQ84" s="630" t="n"/>
      <c r="AR84" s="630" t="n"/>
      <c r="AS84" s="630" t="n"/>
      <c r="AT84" s="898" t="n"/>
      <c r="AU84" s="910" t="n"/>
      <c r="AV84" s="911" t="n"/>
      <c r="AW84" s="630" t="n"/>
      <c r="AX84" s="630" t="n"/>
      <c r="AY84" s="898" t="n"/>
      <c r="AZ84" s="905" t="n"/>
      <c r="BA84" s="630" t="n"/>
      <c r="BB84" s="630" t="n"/>
      <c r="BC84" s="630" t="n"/>
      <c r="BD84" s="630" t="n"/>
      <c r="BE84" s="898" t="n"/>
      <c r="BF84" s="910" t="n"/>
      <c r="BG84" s="631" t="inlineStr">
        <is>
          <t xml:space="preserve"> </t>
        </is>
      </c>
      <c r="BH84" s="933" t="inlineStr">
        <is>
          <t>Compilation 35K</t>
        </is>
      </c>
      <c r="BI84" s="913" t="n"/>
      <c r="BJ84" s="923" t="n"/>
      <c r="BK84" s="913" t="n"/>
      <c r="BL84" s="923" t="n"/>
      <c r="BN84" s="898" t="n"/>
      <c r="BO84" s="910" t="n"/>
      <c r="BP84" s="934" t="n">
        <v>1</v>
      </c>
      <c r="BQ84" s="935" t="n"/>
      <c r="BR84" s="935" t="inlineStr">
        <is>
          <t>film</t>
        </is>
      </c>
      <c r="BS84" s="936" t="inlineStr">
        <is>
          <t>C</t>
        </is>
      </c>
      <c r="BT84" s="937" t="n">
        <v>35</v>
      </c>
      <c r="BU84" s="935" t="n">
        <v>1</v>
      </c>
      <c r="BV84" s="935" t="n">
        <v>50</v>
      </c>
      <c r="BW84" s="935" t="n">
        <v>110</v>
      </c>
      <c r="BX84" s="935" t="n"/>
      <c r="BY84" s="938" t="n"/>
      <c r="BZ84" s="935" t="inlineStr">
        <is>
          <t>NULL</t>
        </is>
      </c>
      <c r="CA84" s="935" t="n"/>
      <c r="CB84" s="935" t="n"/>
      <c r="CC84" s="935" t="n"/>
      <c r="CD84" s="935" t="inlineStr">
        <is>
          <t>Select one</t>
        </is>
      </c>
      <c r="CE84" s="935" t="n"/>
      <c r="CF84" s="938" t="n"/>
      <c r="CG84" s="939" t="n"/>
      <c r="CH84" s="935" t="n"/>
      <c r="CI84" s="935" t="n"/>
      <c r="CJ84" s="935" t="n"/>
      <c r="CK84" s="935" t="n"/>
      <c r="CL84" s="935" t="n"/>
      <c r="CM84" s="938" t="n"/>
      <c r="CN84" s="935" t="n"/>
      <c r="CO84" s="935" t="inlineStr">
        <is>
          <t>spectrum measurement</t>
        </is>
      </c>
      <c r="CP84" s="935" t="n"/>
      <c r="CQ84" s="940" t="inlineStr">
        <is>
          <t>Select one</t>
        </is>
      </c>
      <c r="CR84" s="935" t="n"/>
      <c r="CS84" s="941" t="n"/>
      <c r="CT84" s="942" t="n"/>
      <c r="CU84" s="939" t="inlineStr">
        <is>
          <t>isolated</t>
        </is>
      </c>
      <c r="CV84" s="938" t="n"/>
      <c r="CW84" s="941" t="inlineStr">
        <is>
          <t>peak</t>
        </is>
      </c>
      <c r="CX84" s="943" t="n">
        <v>2066</v>
      </c>
      <c r="CY84" s="935" t="n">
        <v>0.5</v>
      </c>
      <c r="CZ84" s="940" t="inlineStr">
        <is>
          <t>Select one</t>
        </is>
      </c>
      <c r="DA84" s="943" t="inlineStr">
        <is>
          <t xml:space="preserve"> </t>
        </is>
      </c>
      <c r="DB84" s="944" t="inlineStr">
        <is>
          <t xml:space="preserve"> </t>
        </is>
      </c>
      <c r="DC84" s="941" t="inlineStr">
        <is>
          <t>validated</t>
        </is>
      </c>
      <c r="DD84" s="935" t="n"/>
      <c r="DE84" s="941" t="n"/>
      <c r="DF84" s="942" t="n"/>
      <c r="DG84" s="937" t="inlineStr">
        <is>
          <t>fwhm</t>
        </is>
      </c>
      <c r="DH84" s="940" t="n">
        <v>4.4</v>
      </c>
      <c r="DI84" s="935" t="n">
        <v>0.1</v>
      </c>
      <c r="DJ84" s="945" t="inlineStr">
        <is>
          <t>asymmetric low frequency wing</t>
        </is>
      </c>
      <c r="DK84" s="940" t="inlineStr">
        <is>
          <t>NULL</t>
        </is>
      </c>
      <c r="DL84" s="945" t="inlineStr">
        <is>
          <t xml:space="preserve"> </t>
        </is>
      </c>
      <c r="DM84" s="935" t="inlineStr">
        <is>
          <t>undefined</t>
        </is>
      </c>
      <c r="DN84" s="935" t="n"/>
      <c r="DO84" s="941" t="n"/>
      <c r="DP84" s="942" t="n"/>
      <c r="DQ84" s="935" t="inlineStr">
        <is>
          <t>baseline corrected peak intensity</t>
        </is>
      </c>
      <c r="DR84" s="935" t="n">
        <v>13800</v>
      </c>
      <c r="DS84" s="935" t="n">
        <v>300</v>
      </c>
      <c r="DT84" s="935" t="n"/>
      <c r="DU84" s="935" t="n"/>
      <c r="DV84" s="998" t="n">
        <v>0.495</v>
      </c>
      <c r="DW84" s="946" t="n">
        <v>0.001</v>
      </c>
      <c r="DX84" s="945" t="inlineStr">
        <is>
          <t>vs</t>
        </is>
      </c>
      <c r="DY84" s="935" t="n"/>
      <c r="DZ84" s="935" t="n"/>
      <c r="EA84" s="940" t="inlineStr">
        <is>
          <t>undefined</t>
        </is>
      </c>
      <c r="EB84" s="935" t="n"/>
      <c r="EC84" s="940" t="n"/>
      <c r="ED84" s="935" t="n"/>
      <c r="EE84" s="947" t="inlineStr">
        <is>
          <t>width x peak intensity</t>
        </is>
      </c>
      <c r="EF84" s="948" t="n">
        <v>60720</v>
      </c>
      <c r="EG84" s="935" t="inlineStr">
        <is>
          <t>NULL</t>
        </is>
      </c>
      <c r="EH84" s="935" t="n"/>
      <c r="EI84" s="935" t="n"/>
      <c r="EJ84" s="948" t="n">
        <v>0.08550000000000001</v>
      </c>
      <c r="EK84" s="935" t="inlineStr">
        <is>
          <t>NULL</t>
        </is>
      </c>
      <c r="EL84" s="945" t="inlineStr">
        <is>
          <t>s</t>
        </is>
      </c>
      <c r="EM84" s="935" t="n"/>
      <c r="EN84" s="935" t="n"/>
      <c r="EO84" s="940" t="inlineStr">
        <is>
          <t>validated</t>
        </is>
      </c>
      <c r="EP84" s="935" t="n"/>
      <c r="EQ84" s="941" t="n"/>
      <c r="ER84" s="942" t="n"/>
      <c r="ES84" s="949" t="inlineStr">
        <is>
          <t>yes</t>
        </is>
      </c>
      <c r="ET84" s="630" t="n"/>
    </row>
    <row r="85" ht="14.25" customFormat="1" customHeight="1" s="596">
      <c r="A85" s="950" t="n"/>
      <c r="B85" s="951" t="n"/>
      <c r="C85" s="951" t="n"/>
      <c r="D85" s="952" t="n"/>
      <c r="E85" s="952" t="n"/>
      <c r="F85" s="953" t="n"/>
      <c r="G85" s="954" t="n"/>
      <c r="H85" s="955" t="n"/>
      <c r="I85" s="952" t="inlineStr">
        <is>
          <t xml:space="preserve"> </t>
        </is>
      </c>
      <c r="J85" s="952" t="n"/>
      <c r="K85" s="952" t="n"/>
      <c r="L85" s="952" t="n"/>
      <c r="M85" s="952" t="n"/>
      <c r="N85" s="952" t="n"/>
      <c r="O85" s="952" t="n"/>
      <c r="P85" s="956" t="n"/>
      <c r="Q85" s="906" t="n"/>
      <c r="R85" s="952" t="n"/>
      <c r="S85" s="952" t="n"/>
      <c r="T85" s="952" t="n"/>
      <c r="U85" s="952" t="n"/>
      <c r="V85" s="952" t="n"/>
      <c r="W85" s="956" t="n"/>
      <c r="X85" s="906" t="n"/>
      <c r="Y85" s="957" t="inlineStr">
        <is>
          <t xml:space="preserve"> </t>
        </is>
      </c>
      <c r="Z85" s="902" t="n"/>
      <c r="AA85" s="958" t="n"/>
      <c r="AB85" s="902" t="n"/>
      <c r="AC85" s="902" t="n"/>
      <c r="AD85" s="956" t="n"/>
      <c r="AE85" s="906" t="n"/>
      <c r="AF85" s="902" t="n"/>
      <c r="AG85" s="902" t="n"/>
      <c r="AH85" s="902" t="n"/>
      <c r="AI85" s="953" t="n"/>
      <c r="AJ85" s="952" t="n"/>
      <c r="AK85" s="959" t="n"/>
      <c r="AL85" s="902" t="n"/>
      <c r="AM85" s="902" t="n"/>
      <c r="AN85" s="902" t="n"/>
      <c r="AO85" s="953" t="n"/>
      <c r="AP85" s="906" t="n"/>
      <c r="AQ85" s="902" t="n"/>
      <c r="AR85" s="902" t="n"/>
      <c r="AS85" s="902" t="n"/>
      <c r="AT85" s="953" t="n"/>
      <c r="AU85" s="952" t="n"/>
      <c r="AV85" s="959" t="n"/>
      <c r="AW85" s="902" t="n"/>
      <c r="AX85" s="902" t="n"/>
      <c r="AY85" s="953" t="n"/>
      <c r="AZ85" s="906" t="n"/>
      <c r="BA85" s="902" t="n"/>
      <c r="BB85" s="902" t="n"/>
      <c r="BC85" s="902" t="n"/>
      <c r="BD85" s="902" t="n"/>
      <c r="BE85" s="953" t="n"/>
      <c r="BF85" s="952" t="n"/>
      <c r="BG85" s="900" t="inlineStr">
        <is>
          <t xml:space="preserve"> </t>
        </is>
      </c>
      <c r="BH85" s="960" t="inlineStr">
        <is>
          <t>Compilation 95K</t>
        </is>
      </c>
      <c r="BI85" s="961" t="n"/>
      <c r="BJ85" s="958" t="n"/>
      <c r="BK85" s="961" t="n"/>
      <c r="BL85" s="958" t="n"/>
      <c r="BN85" s="953" t="n"/>
      <c r="BO85" s="952" t="n"/>
      <c r="BP85" s="962" t="n">
        <v>2</v>
      </c>
      <c r="BQ85" s="963" t="n"/>
      <c r="BR85" s="963" t="inlineStr">
        <is>
          <t>film</t>
        </is>
      </c>
      <c r="BS85" s="964" t="inlineStr">
        <is>
          <t>C</t>
        </is>
      </c>
      <c r="BT85" s="965" t="n">
        <v>95</v>
      </c>
      <c r="BU85" s="963" t="n">
        <v>1</v>
      </c>
      <c r="BV85" s="963" t="n">
        <v>50</v>
      </c>
      <c r="BW85" s="963" t="n">
        <v>110</v>
      </c>
      <c r="BX85" s="963" t="n"/>
      <c r="BY85" s="966" t="n"/>
      <c r="BZ85" s="963" t="inlineStr">
        <is>
          <t>NULL</t>
        </is>
      </c>
      <c r="CA85" s="963" t="n"/>
      <c r="CB85" s="963" t="n"/>
      <c r="CC85" s="963" t="n"/>
      <c r="CD85" s="963" t="inlineStr">
        <is>
          <t>Select one</t>
        </is>
      </c>
      <c r="CE85" s="963" t="n"/>
      <c r="CF85" s="966" t="n"/>
      <c r="CG85" s="967" t="n"/>
      <c r="CH85" s="968" t="n"/>
      <c r="CI85" s="963" t="n"/>
      <c r="CJ85" s="963" t="n"/>
      <c r="CK85" s="963" t="n"/>
      <c r="CL85" s="963" t="n"/>
      <c r="CM85" s="966" t="n"/>
      <c r="CN85" s="963" t="n"/>
      <c r="CO85" s="963" t="inlineStr">
        <is>
          <t>spectrum measurement</t>
        </is>
      </c>
      <c r="CP85" s="963" t="n"/>
      <c r="CQ85" s="969" t="inlineStr">
        <is>
          <t>Select one</t>
        </is>
      </c>
      <c r="CR85" s="963" t="n"/>
      <c r="CS85" s="968" t="n"/>
      <c r="CT85" s="970" t="n"/>
      <c r="CU85" s="967" t="inlineStr">
        <is>
          <t>isolated</t>
        </is>
      </c>
      <c r="CV85" s="966" t="n"/>
      <c r="CW85" s="968" t="inlineStr">
        <is>
          <t>peak</t>
        </is>
      </c>
      <c r="CX85" s="971" t="n">
        <v>2066</v>
      </c>
      <c r="CY85" s="963" t="n">
        <v>0.5</v>
      </c>
      <c r="CZ85" s="969" t="inlineStr">
        <is>
          <t>Select one</t>
        </is>
      </c>
      <c r="DA85" s="971" t="inlineStr">
        <is>
          <t xml:space="preserve"> </t>
        </is>
      </c>
      <c r="DB85" s="972" t="inlineStr">
        <is>
          <t xml:space="preserve"> </t>
        </is>
      </c>
      <c r="DC85" s="968" t="inlineStr">
        <is>
          <t>validated</t>
        </is>
      </c>
      <c r="DD85" s="963" t="n"/>
      <c r="DE85" s="968" t="n"/>
      <c r="DF85" s="970" t="n"/>
      <c r="DG85" s="965" t="inlineStr">
        <is>
          <t>fwhm</t>
        </is>
      </c>
      <c r="DH85" s="969" t="n">
        <v>4.2</v>
      </c>
      <c r="DI85" s="963" t="n">
        <v>0.1</v>
      </c>
      <c r="DJ85" s="973" t="inlineStr">
        <is>
          <t>asymmetric low frequency wing</t>
        </is>
      </c>
      <c r="DK85" s="940" t="inlineStr">
        <is>
          <t>NULL</t>
        </is>
      </c>
      <c r="DL85" s="973" t="inlineStr">
        <is>
          <t xml:space="preserve"> </t>
        </is>
      </c>
      <c r="DM85" s="963" t="inlineStr">
        <is>
          <t>undefined</t>
        </is>
      </c>
      <c r="DN85" s="963" t="n"/>
      <c r="DO85" s="968" t="n"/>
      <c r="DP85" s="970" t="n"/>
      <c r="DQ85" s="963" t="inlineStr">
        <is>
          <t>baseline corrected peak intensity</t>
        </is>
      </c>
      <c r="DR85" s="963" t="n">
        <v>13500</v>
      </c>
      <c r="DS85" s="963" t="n">
        <v>300</v>
      </c>
      <c r="DT85" s="963" t="n"/>
      <c r="DU85" s="963" t="n"/>
      <c r="DV85" s="999" t="n">
        <v>0.5</v>
      </c>
      <c r="DW85" s="974" t="n">
        <v>0.001</v>
      </c>
      <c r="DX85" s="973" t="inlineStr">
        <is>
          <t>vs</t>
        </is>
      </c>
      <c r="DY85" s="963" t="n"/>
      <c r="DZ85" s="963" t="n"/>
      <c r="EA85" s="969" t="inlineStr">
        <is>
          <t>undefined</t>
        </is>
      </c>
      <c r="EB85" s="963" t="n"/>
      <c r="EC85" s="969" t="n"/>
      <c r="ED85" s="963" t="n"/>
      <c r="EE85" s="1019" t="inlineStr">
        <is>
          <t>width x peak intensity</t>
        </is>
      </c>
      <c r="EF85" s="975" t="n">
        <v>56700</v>
      </c>
      <c r="EG85" s="963" t="inlineStr">
        <is>
          <t>NULL</t>
        </is>
      </c>
      <c r="EH85" s="963" t="n"/>
      <c r="EI85" s="963" t="n"/>
      <c r="EJ85" s="975" t="n">
        <v>0.08400000000000001</v>
      </c>
      <c r="EK85" s="963" t="inlineStr">
        <is>
          <t>NULL</t>
        </is>
      </c>
      <c r="EL85" s="973" t="inlineStr">
        <is>
          <t>s</t>
        </is>
      </c>
      <c r="EM85" s="963" t="n"/>
      <c r="EN85" s="963" t="n"/>
      <c r="EO85" s="969" t="inlineStr">
        <is>
          <t>validated</t>
        </is>
      </c>
      <c r="EP85" s="963" t="n"/>
      <c r="EQ85" s="968" t="n"/>
      <c r="ER85" s="970" t="n"/>
      <c r="ES85" s="976" t="inlineStr">
        <is>
          <t>no</t>
        </is>
      </c>
      <c r="ET85" s="902" t="n"/>
      <c r="EU85" s="596" t="n"/>
    </row>
    <row r="86" ht="14.25" customFormat="1" customHeight="1" s="977">
      <c r="A86" s="978" t="n">
        <v>19</v>
      </c>
      <c r="B86" s="1017" t="inlineStr">
        <is>
          <t>first import</t>
        </is>
      </c>
      <c r="C86" s="979" t="n">
        <v>2271</v>
      </c>
      <c r="D86" s="980" t="inlineStr">
        <is>
          <t>absorption</t>
        </is>
      </c>
      <c r="E86" s="981" t="inlineStr">
        <is>
          <t xml:space="preserve"> </t>
        </is>
      </c>
      <c r="F86" s="983" t="n"/>
      <c r="G86" s="1000" t="n"/>
      <c r="H86" s="1020" t="n">
        <v>1</v>
      </c>
      <c r="I86" s="1021" t="inlineStr">
        <is>
          <t>$\nu_2$</t>
        </is>
      </c>
      <c r="J86" s="612" t="inlineStr">
        <is>
          <t>Bu</t>
        </is>
      </c>
      <c r="K86" s="1022" t="inlineStr">
        <is>
          <t>fundamental vibration</t>
        </is>
      </c>
      <c r="L86" s="1022" t="n"/>
      <c r="M86" s="1023" t="inlineStr">
        <is>
          <t>fully assigned</t>
        </is>
      </c>
      <c r="N86" s="1022" t="inlineStr">
        <is>
          <t>validated</t>
        </is>
      </c>
      <c r="O86" s="1022" t="n"/>
      <c r="P86" s="877" t="n"/>
      <c r="Q86" s="881" t="n"/>
      <c r="R86" s="1022" t="inlineStr">
        <is>
          <t>no</t>
        </is>
      </c>
      <c r="S86" s="1022" t="inlineStr">
        <is>
          <t>Select one</t>
        </is>
      </c>
      <c r="T86" s="1022" t="n"/>
      <c r="U86" s="1023" t="inlineStr">
        <is>
          <t>Select one</t>
        </is>
      </c>
      <c r="V86" s="1022" t="n"/>
      <c r="W86" s="877" t="n"/>
      <c r="X86" s="892" t="n"/>
      <c r="Y86" s="1018" t="inlineStr">
        <is>
          <t>MOLEC_HC3N</t>
        </is>
      </c>
      <c r="Z86" s="908" t="n"/>
      <c r="AA86" s="909" t="n"/>
      <c r="AB86" s="908" t="n"/>
      <c r="AC86" s="908" t="n"/>
      <c r="AD86" s="877" t="n"/>
      <c r="AE86" s="881" t="n"/>
      <c r="AF86" s="908" t="inlineStr">
        <is>
          <t>Select one</t>
        </is>
      </c>
      <c r="AG86" s="908" t="n"/>
      <c r="AH86" s="908" t="n"/>
      <c r="AI86" s="983" t="n"/>
      <c r="AJ86" s="880" t="n"/>
      <c r="AK86" s="984" t="inlineStr">
        <is>
          <t>stretching</t>
        </is>
      </c>
      <c r="AL86" s="908" t="inlineStr">
        <is>
          <t>$\nu_2$</t>
        </is>
      </c>
      <c r="AM86" s="982" t="inlineStr">
        <is>
          <t>BOND_CtN</t>
        </is>
      </c>
      <c r="AN86" s="908" t="n"/>
      <c r="AO86" s="983" t="n"/>
      <c r="AP86" s="881" t="n"/>
      <c r="AQ86" s="908" t="inlineStr">
        <is>
          <t>Select one</t>
        </is>
      </c>
      <c r="AR86" s="908" t="n"/>
      <c r="AS86" s="908" t="n"/>
      <c r="AT86" s="983" t="n"/>
      <c r="AU86" s="880" t="n"/>
      <c r="AV86" s="984" t="inlineStr">
        <is>
          <t>Select one</t>
        </is>
      </c>
      <c r="AW86" s="908" t="n"/>
      <c r="AX86" s="908" t="n"/>
      <c r="AY86" s="983" t="n"/>
      <c r="AZ86" s="881" t="n"/>
      <c r="BA86" s="908" t="inlineStr">
        <is>
          <t>Select one</t>
        </is>
      </c>
      <c r="BB86" s="908" t="n"/>
      <c r="BC86" s="908" t="n"/>
      <c r="BD86" s="908" t="n"/>
      <c r="BE86" s="983" t="n"/>
      <c r="BF86" s="880" t="n"/>
      <c r="BG86" s="985" t="n">
        <v>1</v>
      </c>
      <c r="BH86" s="914" t="inlineStr">
        <is>
          <t>DelloRusso_1996</t>
        </is>
      </c>
      <c r="BI86" s="914" t="n"/>
      <c r="BJ86" s="909" t="n"/>
      <c r="BK86" s="914" t="n"/>
      <c r="BL86" s="909" t="n"/>
      <c r="BM86" s="986" t="n"/>
      <c r="BN86" s="983" t="n"/>
      <c r="BO86" s="880" t="n"/>
      <c r="BP86" s="985" t="inlineStr">
        <is>
          <t xml:space="preserve"> </t>
        </is>
      </c>
      <c r="BQ86" s="908" t="n"/>
      <c r="BR86" s="908" t="inlineStr">
        <is>
          <t>film</t>
        </is>
      </c>
      <c r="BS86" s="914" t="n"/>
      <c r="BT86" s="984" t="n">
        <v>35</v>
      </c>
      <c r="BU86" s="908" t="n">
        <v>1</v>
      </c>
      <c r="BV86" s="908" t="n">
        <v>50</v>
      </c>
      <c r="BW86" s="908" t="n">
        <v>110</v>
      </c>
      <c r="BX86" s="908" t="n"/>
      <c r="BY86" s="987" t="n"/>
      <c r="BZ86" s="908" t="inlineStr">
        <is>
          <t xml:space="preserve"> </t>
        </is>
      </c>
      <c r="CA86" s="908" t="n"/>
      <c r="CB86" s="908" t="n"/>
      <c r="CC86" s="908" t="n"/>
      <c r="CD86" s="908" t="inlineStr">
        <is>
          <t>Select one</t>
        </is>
      </c>
      <c r="CE86" s="908" t="n"/>
      <c r="CF86" s="987" t="n"/>
      <c r="CG86" s="920" t="n"/>
      <c r="CH86" s="630" t="n"/>
      <c r="CI86" s="630" t="n"/>
      <c r="CJ86" s="630" t="n"/>
      <c r="CK86" s="908" t="n"/>
      <c r="CL86" s="908" t="n"/>
      <c r="CM86" s="987" t="n"/>
      <c r="CN86" s="908" t="n"/>
      <c r="CO86" s="908" t="inlineStr">
        <is>
          <t>spectrum measurement</t>
        </is>
      </c>
      <c r="CP86" s="908" t="n"/>
      <c r="CQ86" s="924" t="inlineStr">
        <is>
          <t>Select one</t>
        </is>
      </c>
      <c r="CR86" s="908" t="n"/>
      <c r="CS86" s="914" t="n"/>
      <c r="CT86" s="988" t="n"/>
      <c r="CU86" s="920" t="inlineStr">
        <is>
          <t>slightly blended</t>
        </is>
      </c>
      <c r="CV86" s="987" t="n"/>
      <c r="CW86" s="914" t="inlineStr">
        <is>
          <t>peak</t>
        </is>
      </c>
      <c r="CX86" s="989" t="n">
        <v>2270</v>
      </c>
      <c r="CY86" s="908" t="n">
        <v>1</v>
      </c>
      <c r="CZ86" s="924" t="inlineStr">
        <is>
          <t>Select one</t>
        </is>
      </c>
      <c r="DA86" s="990" t="inlineStr">
        <is>
          <t xml:space="preserve"> </t>
        </is>
      </c>
      <c r="DB86" s="909" t="inlineStr">
        <is>
          <t xml:space="preserve"> </t>
        </is>
      </c>
      <c r="DC86" s="914" t="inlineStr">
        <is>
          <t>validated</t>
        </is>
      </c>
      <c r="DD86" s="908" t="n"/>
      <c r="DE86" s="914" t="n"/>
      <c r="DF86" s="988" t="n"/>
      <c r="DG86" s="984" t="inlineStr">
        <is>
          <t>Select one</t>
        </is>
      </c>
      <c r="DH86" s="924" t="n"/>
      <c r="DI86" s="908" t="n"/>
      <c r="DJ86" s="991" t="inlineStr">
        <is>
          <t>Select one</t>
        </is>
      </c>
      <c r="DK86" s="924" t="inlineStr">
        <is>
          <t xml:space="preserve"> </t>
        </is>
      </c>
      <c r="DL86" s="991" t="inlineStr">
        <is>
          <t xml:space="preserve"> </t>
        </is>
      </c>
      <c r="DM86" s="908" t="inlineStr">
        <is>
          <t>Select one</t>
        </is>
      </c>
      <c r="DN86" s="908" t="n"/>
      <c r="DO86" s="914" t="n"/>
      <c r="DP86" s="988" t="n"/>
      <c r="DQ86" s="908" t="inlineStr">
        <is>
          <t>Select one</t>
        </is>
      </c>
      <c r="DR86" s="908" t="n"/>
      <c r="DS86" s="908" t="n"/>
      <c r="DT86" s="908" t="n"/>
      <c r="DU86" s="908" t="n"/>
      <c r="DV86" s="995" t="n"/>
      <c r="DW86" s="992" t="n"/>
      <c r="DX86" s="991" t="inlineStr">
        <is>
          <t>Select one</t>
        </is>
      </c>
      <c r="DY86" s="908" t="n"/>
      <c r="DZ86" s="908" t="n"/>
      <c r="EA86" s="924" t="inlineStr">
        <is>
          <t>undefined</t>
        </is>
      </c>
      <c r="EB86" s="908" t="n"/>
      <c r="EC86" s="924" t="n"/>
      <c r="ED86" s="908" t="n"/>
      <c r="EE86" s="996" t="inlineStr">
        <is>
          <t>band integrated intensity</t>
        </is>
      </c>
      <c r="EF86" s="993" t="n">
        <v>230000</v>
      </c>
      <c r="EG86" s="908" t="n"/>
      <c r="EH86" s="908" t="n"/>
      <c r="EI86" s="908" t="n"/>
      <c r="EJ86" s="993" t="n"/>
      <c r="EK86" s="908" t="n"/>
      <c r="EL86" s="908" t="inlineStr">
        <is>
          <t>vs</t>
        </is>
      </c>
      <c r="EM86" s="908" t="n"/>
      <c r="EN86" s="908" t="n"/>
      <c r="EO86" s="924" t="inlineStr">
        <is>
          <t>validated</t>
        </is>
      </c>
      <c r="EP86" s="908" t="n"/>
      <c r="EQ86" s="914" t="n"/>
      <c r="ER86" s="988" t="n"/>
      <c r="ES86" s="997" t="n"/>
      <c r="ET86" s="908" t="n"/>
    </row>
    <row r="87" ht="14.25" customFormat="1" customHeight="1" s="565">
      <c r="A87" s="928" t="n"/>
      <c r="B87" s="929" t="n"/>
      <c r="C87" s="929" t="n"/>
      <c r="D87" s="880" t="n"/>
      <c r="E87" s="880" t="n"/>
      <c r="F87" s="898" t="n"/>
      <c r="G87" s="899" t="n"/>
      <c r="H87" s="930" t="n"/>
      <c r="I87" s="910" t="inlineStr">
        <is>
          <t xml:space="preserve"> </t>
        </is>
      </c>
      <c r="J87" s="910" t="n"/>
      <c r="K87" s="910" t="n"/>
      <c r="L87" s="910" t="n"/>
      <c r="M87" s="910" t="n"/>
      <c r="N87" s="910" t="n"/>
      <c r="O87" s="910" t="n"/>
      <c r="P87" s="904" t="n"/>
      <c r="Q87" s="905" t="n"/>
      <c r="R87" s="630" t="n"/>
      <c r="S87" s="630" t="n"/>
      <c r="T87" s="630" t="n"/>
      <c r="U87" s="630" t="n"/>
      <c r="V87" s="630" t="n"/>
      <c r="W87" s="904" t="n"/>
      <c r="X87" s="905" t="n"/>
      <c r="Y87" s="907" t="inlineStr">
        <is>
          <t xml:space="preserve"> </t>
        </is>
      </c>
      <c r="Z87" s="630" t="n"/>
      <c r="AA87" s="923" t="n"/>
      <c r="AB87" s="630" t="n"/>
      <c r="AC87" s="630" t="n"/>
      <c r="AD87" s="904" t="n"/>
      <c r="AE87" s="905" t="n"/>
      <c r="AF87" s="630" t="n"/>
      <c r="AG87" s="630" t="n"/>
      <c r="AH87" s="630" t="n"/>
      <c r="AI87" s="898" t="n"/>
      <c r="AJ87" s="910" t="n"/>
      <c r="AK87" s="911" t="n"/>
      <c r="AL87" s="630" t="n"/>
      <c r="AM87" s="630" t="n"/>
      <c r="AN87" s="630" t="n"/>
      <c r="AO87" s="898" t="n"/>
      <c r="AP87" s="905" t="n"/>
      <c r="AQ87" s="630" t="n"/>
      <c r="AR87" s="630" t="n"/>
      <c r="AS87" s="630" t="n"/>
      <c r="AT87" s="898" t="n"/>
      <c r="AU87" s="910" t="n"/>
      <c r="AV87" s="911" t="n"/>
      <c r="AW87" s="630" t="n"/>
      <c r="AX87" s="630" t="n"/>
      <c r="AY87" s="898" t="n"/>
      <c r="AZ87" s="905" t="n"/>
      <c r="BA87" s="630" t="n"/>
      <c r="BB87" s="630" t="n"/>
      <c r="BC87" s="630" t="n"/>
      <c r="BD87" s="630" t="n"/>
      <c r="BE87" s="898" t="n"/>
      <c r="BF87" s="910" t="n"/>
      <c r="BG87" s="631" t="inlineStr">
        <is>
          <t xml:space="preserve"> </t>
        </is>
      </c>
      <c r="BH87" s="913" t="inlineStr">
        <is>
          <t>DelloRusso_1996</t>
        </is>
      </c>
      <c r="BI87" s="913" t="n"/>
      <c r="BJ87" s="923" t="n"/>
      <c r="BK87" s="913" t="n"/>
      <c r="BL87" s="923" t="n"/>
      <c r="BN87" s="898" t="n"/>
      <c r="BO87" s="910" t="n"/>
      <c r="BP87" s="631" t="inlineStr">
        <is>
          <t xml:space="preserve"> </t>
        </is>
      </c>
      <c r="BQ87" s="630" t="n"/>
      <c r="BR87" s="630" t="inlineStr">
        <is>
          <t>film</t>
        </is>
      </c>
      <c r="BS87" s="913" t="n"/>
      <c r="BT87" s="911" t="n">
        <v>95</v>
      </c>
      <c r="BU87" s="630" t="n">
        <v>1</v>
      </c>
      <c r="BV87" s="630" t="n">
        <v>50</v>
      </c>
      <c r="BW87" s="630" t="n">
        <v>110</v>
      </c>
      <c r="BX87" s="630" t="n"/>
      <c r="BY87" s="916" t="n"/>
      <c r="BZ87" s="630" t="inlineStr">
        <is>
          <t xml:space="preserve"> </t>
        </is>
      </c>
      <c r="CA87" s="630" t="n"/>
      <c r="CB87" s="630" t="n"/>
      <c r="CC87" s="630" t="n"/>
      <c r="CD87" s="630" t="inlineStr">
        <is>
          <t>Select one</t>
        </is>
      </c>
      <c r="CE87" s="630" t="n"/>
      <c r="CF87" s="916" t="n"/>
      <c r="CG87" s="917" t="n"/>
      <c r="CH87" s="630" t="n"/>
      <c r="CI87" s="630" t="n"/>
      <c r="CJ87" s="630" t="n"/>
      <c r="CK87" s="630" t="n"/>
      <c r="CL87" s="630" t="n"/>
      <c r="CM87" s="916" t="n"/>
      <c r="CN87" s="630" t="n"/>
      <c r="CO87" s="630" t="inlineStr">
        <is>
          <t>spectrum measurement</t>
        </is>
      </c>
      <c r="CP87" s="630" t="n"/>
      <c r="CQ87" s="918" t="inlineStr">
        <is>
          <t>Select one</t>
        </is>
      </c>
      <c r="CR87" s="630" t="n"/>
      <c r="CS87" s="913" t="n"/>
      <c r="CT87" s="919" t="n"/>
      <c r="CU87" s="917" t="inlineStr">
        <is>
          <t>slightly blended</t>
        </is>
      </c>
      <c r="CV87" s="916" t="n"/>
      <c r="CW87" s="913" t="inlineStr">
        <is>
          <t>peak</t>
        </is>
      </c>
      <c r="CX87" s="921" t="n">
        <v>2270</v>
      </c>
      <c r="CY87" s="630" t="n">
        <v>1</v>
      </c>
      <c r="CZ87" s="918" t="inlineStr">
        <is>
          <t>Select one</t>
        </is>
      </c>
      <c r="DA87" s="922" t="inlineStr">
        <is>
          <t xml:space="preserve"> </t>
        </is>
      </c>
      <c r="DB87" s="923" t="inlineStr">
        <is>
          <t xml:space="preserve"> </t>
        </is>
      </c>
      <c r="DC87" s="913" t="inlineStr">
        <is>
          <t>validated</t>
        </is>
      </c>
      <c r="DD87" s="630" t="n"/>
      <c r="DE87" s="913" t="n"/>
      <c r="DF87" s="919" t="n"/>
      <c r="DG87" s="911" t="inlineStr">
        <is>
          <t>Select one</t>
        </is>
      </c>
      <c r="DH87" s="918" t="n"/>
      <c r="DI87" s="630" t="n"/>
      <c r="DJ87" s="630" t="inlineStr">
        <is>
          <t>Select one</t>
        </is>
      </c>
      <c r="DK87" s="918" t="inlineStr">
        <is>
          <t xml:space="preserve"> </t>
        </is>
      </c>
      <c r="DL87" s="925" t="inlineStr">
        <is>
          <t xml:space="preserve"> </t>
        </is>
      </c>
      <c r="DM87" s="630" t="inlineStr">
        <is>
          <t>Select one</t>
        </is>
      </c>
      <c r="DN87" s="630" t="n"/>
      <c r="DO87" s="913" t="n"/>
      <c r="DP87" s="919" t="n"/>
      <c r="DQ87" s="630" t="inlineStr">
        <is>
          <t>Select one</t>
        </is>
      </c>
      <c r="DR87" s="630" t="n"/>
      <c r="DS87" s="630" t="n"/>
      <c r="DT87" s="630" t="n"/>
      <c r="DU87" s="630" t="n"/>
      <c r="DV87" s="632" t="n"/>
      <c r="DW87" s="633" t="n"/>
      <c r="DX87" s="925" t="inlineStr">
        <is>
          <t>Select one</t>
        </is>
      </c>
      <c r="DY87" s="630" t="n"/>
      <c r="DZ87" s="630" t="n"/>
      <c r="EA87" s="918" t="inlineStr">
        <is>
          <t>undefined</t>
        </is>
      </c>
      <c r="EB87" s="630" t="n"/>
      <c r="EC87" s="918" t="n"/>
      <c r="ED87" s="630" t="n"/>
      <c r="EE87" s="926" t="inlineStr">
        <is>
          <t>band integrated intensity</t>
        </is>
      </c>
      <c r="EF87" s="634" t="n">
        <v>230000</v>
      </c>
      <c r="EG87" s="630" t="n"/>
      <c r="EH87" s="630" t="n"/>
      <c r="EI87" s="630" t="n"/>
      <c r="EJ87" s="634" t="n"/>
      <c r="EK87" s="630" t="n"/>
      <c r="EL87" s="925" t="inlineStr">
        <is>
          <t>vs</t>
        </is>
      </c>
      <c r="EM87" s="630" t="n"/>
      <c r="EN87" s="630" t="n"/>
      <c r="EO87" s="918" t="inlineStr">
        <is>
          <t>validated</t>
        </is>
      </c>
      <c r="EP87" s="630" t="n"/>
      <c r="EQ87" s="913" t="n"/>
      <c r="ER87" s="919" t="n"/>
      <c r="ES87" s="655" t="n"/>
      <c r="ET87" s="630" t="n"/>
    </row>
    <row r="88" ht="14.25" customFormat="1" customHeight="1" s="565">
      <c r="A88" s="931" t="n"/>
      <c r="B88" s="932" t="n"/>
      <c r="C88" s="932" t="n"/>
      <c r="D88" s="910" t="n"/>
      <c r="E88" s="910" t="n"/>
      <c r="F88" s="898" t="n"/>
      <c r="G88" s="899" t="n"/>
      <c r="H88" s="930" t="n"/>
      <c r="I88" s="910" t="inlineStr">
        <is>
          <t xml:space="preserve"> </t>
        </is>
      </c>
      <c r="J88" s="910" t="n"/>
      <c r="K88" s="910" t="n"/>
      <c r="L88" s="910" t="n"/>
      <c r="M88" s="910" t="n"/>
      <c r="N88" s="910" t="n"/>
      <c r="O88" s="910" t="n"/>
      <c r="P88" s="904" t="n"/>
      <c r="Q88" s="905" t="n"/>
      <c r="R88" s="910" t="n"/>
      <c r="S88" s="910" t="n"/>
      <c r="T88" s="910" t="n"/>
      <c r="U88" s="910" t="n"/>
      <c r="V88" s="910" t="n"/>
      <c r="W88" s="904" t="n"/>
      <c r="X88" s="905" t="n"/>
      <c r="Y88" s="907" t="inlineStr">
        <is>
          <t xml:space="preserve"> </t>
        </is>
      </c>
      <c r="Z88" s="630" t="n"/>
      <c r="AA88" s="923" t="n"/>
      <c r="AB88" s="630" t="n"/>
      <c r="AC88" s="630" t="n"/>
      <c r="AD88" s="904" t="n"/>
      <c r="AE88" s="905" t="n"/>
      <c r="AF88" s="630" t="n"/>
      <c r="AG88" s="630" t="n"/>
      <c r="AH88" s="630" t="n"/>
      <c r="AI88" s="898" t="n"/>
      <c r="AJ88" s="910" t="n"/>
      <c r="AK88" s="911" t="n"/>
      <c r="AL88" s="630" t="n"/>
      <c r="AM88" s="630" t="n"/>
      <c r="AN88" s="630" t="n"/>
      <c r="AO88" s="898" t="n"/>
      <c r="AP88" s="905" t="n"/>
      <c r="AQ88" s="630" t="n"/>
      <c r="AR88" s="630" t="n"/>
      <c r="AS88" s="630" t="n"/>
      <c r="AT88" s="898" t="n"/>
      <c r="AU88" s="910" t="n"/>
      <c r="AV88" s="911" t="n"/>
      <c r="AW88" s="630" t="n"/>
      <c r="AX88" s="630" t="n"/>
      <c r="AY88" s="898" t="n"/>
      <c r="AZ88" s="905" t="n"/>
      <c r="BA88" s="630" t="n"/>
      <c r="BB88" s="630" t="n"/>
      <c r="BC88" s="630" t="n"/>
      <c r="BD88" s="630" t="n"/>
      <c r="BE88" s="898" t="n"/>
      <c r="BF88" s="910" t="n"/>
      <c r="BG88" s="631" t="n">
        <v>2</v>
      </c>
      <c r="BH88" s="913" t="inlineStr">
        <is>
          <t>Moore_2010</t>
        </is>
      </c>
      <c r="BI88" s="913" t="n"/>
      <c r="BJ88" s="923" t="n"/>
      <c r="BK88" s="913" t="n"/>
      <c r="BL88" s="923" t="n"/>
      <c r="BM88" s="565" t="inlineStr">
        <is>
          <t>from numerical spectra</t>
        </is>
      </c>
      <c r="BN88" s="898" t="n"/>
      <c r="BO88" s="910" t="n"/>
      <c r="BP88" s="631" t="inlineStr">
        <is>
          <t xml:space="preserve"> </t>
        </is>
      </c>
      <c r="BQ88" s="630" t="n"/>
      <c r="BR88" s="630" t="inlineStr">
        <is>
          <t>film</t>
        </is>
      </c>
      <c r="BS88" s="913" t="n"/>
      <c r="BT88" s="911" t="n">
        <v>35</v>
      </c>
      <c r="BU88" s="630" t="n">
        <v>1</v>
      </c>
      <c r="BV88" s="630" t="n">
        <v>50</v>
      </c>
      <c r="BW88" s="630" t="n">
        <v>110</v>
      </c>
      <c r="BX88" s="630" t="n"/>
      <c r="BY88" s="916" t="n"/>
      <c r="BZ88" s="630" t="inlineStr">
        <is>
          <t xml:space="preserve"> </t>
        </is>
      </c>
      <c r="CA88" s="630" t="n"/>
      <c r="CB88" s="630" t="n"/>
      <c r="CC88" s="630" t="n"/>
      <c r="CD88" s="630" t="inlineStr">
        <is>
          <t>Select one</t>
        </is>
      </c>
      <c r="CE88" s="630" t="n"/>
      <c r="CF88" s="916" t="n"/>
      <c r="CG88" s="917" t="n"/>
      <c r="CH88" s="630" t="n"/>
      <c r="CI88" s="630" t="n"/>
      <c r="CJ88" s="630" t="n"/>
      <c r="CK88" s="630" t="n"/>
      <c r="CL88" s="630" t="n"/>
      <c r="CM88" s="916" t="n"/>
      <c r="CN88" s="630" t="n"/>
      <c r="CO88" s="630" t="inlineStr">
        <is>
          <t>spectrum measurement</t>
        </is>
      </c>
      <c r="CP88" s="630" t="n"/>
      <c r="CQ88" s="918" t="inlineStr">
        <is>
          <t>Select one</t>
        </is>
      </c>
      <c r="CR88" s="630" t="n"/>
      <c r="CS88" s="913" t="n"/>
      <c r="CT88" s="919" t="n"/>
      <c r="CU88" s="917" t="inlineStr">
        <is>
          <t>isolated</t>
        </is>
      </c>
      <c r="CV88" s="916" t="n"/>
      <c r="CW88" s="913" t="inlineStr">
        <is>
          <t>peak</t>
        </is>
      </c>
      <c r="CX88" s="921" t="n">
        <v>2271.8</v>
      </c>
      <c r="CY88" s="630" t="n">
        <v>0.3</v>
      </c>
      <c r="CZ88" s="918" t="inlineStr">
        <is>
          <t>Select one</t>
        </is>
      </c>
      <c r="DA88" s="922" t="inlineStr">
        <is>
          <t xml:space="preserve"> </t>
        </is>
      </c>
      <c r="DB88" s="923" t="inlineStr">
        <is>
          <t xml:space="preserve"> </t>
        </is>
      </c>
      <c r="DC88" s="913" t="inlineStr">
        <is>
          <t>undefined</t>
        </is>
      </c>
      <c r="DD88" s="630" t="n"/>
      <c r="DE88" s="913" t="n"/>
      <c r="DF88" s="919" t="n"/>
      <c r="DG88" s="911" t="inlineStr">
        <is>
          <t>fwhm</t>
        </is>
      </c>
      <c r="DH88" s="565" t="n">
        <v>9.800000000000001</v>
      </c>
      <c r="DI88" s="630" t="n">
        <v>0.2</v>
      </c>
      <c r="DJ88" s="925" t="inlineStr">
        <is>
          <t>asymmetric low frequency wing</t>
        </is>
      </c>
      <c r="DK88" s="918" t="inlineStr">
        <is>
          <t xml:space="preserve"> </t>
        </is>
      </c>
      <c r="DL88" s="925" t="inlineStr">
        <is>
          <t xml:space="preserve"> </t>
        </is>
      </c>
      <c r="DM88" s="630" t="inlineStr">
        <is>
          <t>undefined</t>
        </is>
      </c>
      <c r="DN88" s="630" t="n"/>
      <c r="DO88" s="913" t="n"/>
      <c r="DP88" s="919" t="n"/>
      <c r="DQ88" s="630" t="inlineStr">
        <is>
          <t>baseline corrected peak intensity</t>
        </is>
      </c>
      <c r="DR88" s="630" t="n">
        <v>24100</v>
      </c>
      <c r="DS88" s="630" t="n">
        <v>200</v>
      </c>
      <c r="DT88" s="630" t="n"/>
      <c r="DU88" s="630" t="n"/>
      <c r="DV88" s="632" t="n">
        <v>0.865350089766607</v>
      </c>
      <c r="DW88" s="633" t="n">
        <v>0.00718132854578097</v>
      </c>
      <c r="DX88" s="925" t="inlineStr">
        <is>
          <t>vs</t>
        </is>
      </c>
      <c r="DY88" s="630" t="n"/>
      <c r="DZ88" s="630" t="n"/>
      <c r="EA88" s="918" t="inlineStr">
        <is>
          <t>undefined</t>
        </is>
      </c>
      <c r="EB88" s="630" t="n"/>
      <c r="EC88" s="918" t="n"/>
      <c r="ED88" s="630" t="n"/>
      <c r="EE88" s="926" t="inlineStr">
        <is>
          <t>width x peak intensity</t>
        </is>
      </c>
      <c r="EF88" s="634" t="n">
        <v>236180</v>
      </c>
      <c r="EG88" s="630" t="n"/>
      <c r="EH88" s="630" t="n"/>
      <c r="EI88" s="630" t="n"/>
      <c r="EJ88" s="634" t="n">
        <v>0.33256591685148</v>
      </c>
      <c r="EK88" s="630" t="n"/>
      <c r="EL88" s="925" t="inlineStr">
        <is>
          <t>vs</t>
        </is>
      </c>
      <c r="EM88" s="630" t="n"/>
      <c r="EN88" s="630" t="n"/>
      <c r="EO88" s="918" t="inlineStr">
        <is>
          <t>undefined</t>
        </is>
      </c>
      <c r="EP88" s="630" t="n"/>
      <c r="EQ88" s="913" t="n"/>
      <c r="ER88" s="919" t="n"/>
      <c r="ES88" s="655" t="n"/>
      <c r="ET88" s="630" t="n"/>
    </row>
    <row r="89" ht="14.25" customFormat="1" customHeight="1" s="565">
      <c r="A89" s="931" t="n"/>
      <c r="B89" s="932" t="n"/>
      <c r="C89" s="932" t="n"/>
      <c r="D89" s="910" t="n"/>
      <c r="E89" s="910" t="n"/>
      <c r="F89" s="898" t="n"/>
      <c r="G89" s="899" t="n"/>
      <c r="H89" s="930" t="n"/>
      <c r="I89" s="910" t="inlineStr">
        <is>
          <t xml:space="preserve"> </t>
        </is>
      </c>
      <c r="J89" s="910" t="n"/>
      <c r="K89" s="910" t="n"/>
      <c r="L89" s="910" t="n"/>
      <c r="M89" s="910" t="n"/>
      <c r="N89" s="910" t="n"/>
      <c r="O89" s="910" t="n"/>
      <c r="P89" s="904" t="n"/>
      <c r="Q89" s="905" t="n"/>
      <c r="R89" s="910" t="n"/>
      <c r="S89" s="910" t="n"/>
      <c r="T89" s="910" t="n"/>
      <c r="U89" s="910" t="n"/>
      <c r="V89" s="910" t="n"/>
      <c r="W89" s="904" t="n"/>
      <c r="X89" s="905" t="n"/>
      <c r="Y89" s="907" t="inlineStr">
        <is>
          <t xml:space="preserve"> </t>
        </is>
      </c>
      <c r="Z89" s="630" t="n"/>
      <c r="AA89" s="923" t="n"/>
      <c r="AB89" s="630" t="n"/>
      <c r="AC89" s="630" t="n"/>
      <c r="AD89" s="904" t="n"/>
      <c r="AE89" s="905" t="n"/>
      <c r="AF89" s="630" t="n"/>
      <c r="AG89" s="630" t="n"/>
      <c r="AH89" s="630" t="n"/>
      <c r="AI89" s="898" t="n"/>
      <c r="AJ89" s="910" t="n"/>
      <c r="AK89" s="911" t="n"/>
      <c r="AL89" s="630" t="n"/>
      <c r="AM89" s="630" t="n"/>
      <c r="AN89" s="630" t="n"/>
      <c r="AO89" s="898" t="n"/>
      <c r="AP89" s="905" t="n"/>
      <c r="AQ89" s="630" t="n"/>
      <c r="AR89" s="630" t="n"/>
      <c r="AS89" s="630" t="n"/>
      <c r="AT89" s="898" t="n"/>
      <c r="AU89" s="910" t="n"/>
      <c r="AV89" s="911" t="n"/>
      <c r="AW89" s="630" t="n"/>
      <c r="AX89" s="630" t="n"/>
      <c r="AY89" s="898" t="n"/>
      <c r="AZ89" s="905" t="n"/>
      <c r="BA89" s="630" t="n"/>
      <c r="BB89" s="630" t="n"/>
      <c r="BC89" s="630" t="n"/>
      <c r="BD89" s="630" t="n"/>
      <c r="BE89" s="898" t="n"/>
      <c r="BF89" s="910" t="n"/>
      <c r="BG89" s="631" t="inlineStr">
        <is>
          <t xml:space="preserve"> </t>
        </is>
      </c>
      <c r="BH89" s="913" t="inlineStr">
        <is>
          <t>Moore_2010</t>
        </is>
      </c>
      <c r="BI89" s="913" t="n"/>
      <c r="BJ89" s="923" t="n"/>
      <c r="BK89" s="913" t="n"/>
      <c r="BL89" s="923" t="n"/>
      <c r="BM89" s="565" t="inlineStr">
        <is>
          <t>from numerical spectra</t>
        </is>
      </c>
      <c r="BN89" s="898" t="n"/>
      <c r="BO89" s="910" t="n"/>
      <c r="BP89" s="631" t="inlineStr">
        <is>
          <t xml:space="preserve"> </t>
        </is>
      </c>
      <c r="BQ89" s="630" t="n"/>
      <c r="BR89" s="630" t="inlineStr">
        <is>
          <t>film</t>
        </is>
      </c>
      <c r="BS89" s="913" t="n"/>
      <c r="BT89" s="911" t="n">
        <v>95</v>
      </c>
      <c r="BU89" s="630" t="n">
        <v>1</v>
      </c>
      <c r="BV89" s="630" t="n">
        <v>50</v>
      </c>
      <c r="BW89" s="630" t="n">
        <v>110</v>
      </c>
      <c r="BX89" s="630" t="n"/>
      <c r="BY89" s="916" t="n"/>
      <c r="BZ89" s="630" t="inlineStr">
        <is>
          <t xml:space="preserve"> </t>
        </is>
      </c>
      <c r="CA89" s="630" t="n"/>
      <c r="CB89" s="630" t="n"/>
      <c r="CC89" s="630" t="n"/>
      <c r="CD89" s="630" t="inlineStr">
        <is>
          <t>Select one</t>
        </is>
      </c>
      <c r="CE89" s="630" t="n"/>
      <c r="CF89" s="916" t="n"/>
      <c r="CG89" s="917" t="n"/>
      <c r="CH89" s="630" t="n"/>
      <c r="CI89" s="630" t="n"/>
      <c r="CJ89" s="630" t="n"/>
      <c r="CK89" s="630" t="n"/>
      <c r="CL89" s="630" t="n"/>
      <c r="CM89" s="916" t="n"/>
      <c r="CN89" s="630" t="n"/>
      <c r="CO89" s="630" t="inlineStr">
        <is>
          <t>spectrum measurement</t>
        </is>
      </c>
      <c r="CP89" s="630" t="n"/>
      <c r="CQ89" s="918" t="inlineStr">
        <is>
          <t>Select one</t>
        </is>
      </c>
      <c r="CR89" s="630" t="n"/>
      <c r="CS89" s="913" t="n"/>
      <c r="CT89" s="919" t="n"/>
      <c r="CU89" s="917" t="inlineStr">
        <is>
          <t>isolated</t>
        </is>
      </c>
      <c r="CV89" s="916" t="n"/>
      <c r="CW89" s="913" t="inlineStr">
        <is>
          <t>peak</t>
        </is>
      </c>
      <c r="CX89" s="921" t="n">
        <v>2271.2</v>
      </c>
      <c r="CY89" s="630" t="n">
        <v>0.3</v>
      </c>
      <c r="CZ89" s="918" t="inlineStr">
        <is>
          <t>Select one</t>
        </is>
      </c>
      <c r="DA89" s="922" t="inlineStr">
        <is>
          <t xml:space="preserve"> </t>
        </is>
      </c>
      <c r="DB89" s="923" t="inlineStr">
        <is>
          <t xml:space="preserve"> </t>
        </is>
      </c>
      <c r="DC89" s="913" t="inlineStr">
        <is>
          <t>undefined</t>
        </is>
      </c>
      <c r="DD89" s="630" t="n"/>
      <c r="DE89" s="913" t="n"/>
      <c r="DF89" s="919" t="n"/>
      <c r="DG89" s="911" t="inlineStr">
        <is>
          <t>fwhm</t>
        </is>
      </c>
      <c r="DH89" s="565" t="n">
        <v>9.4</v>
      </c>
      <c r="DI89" s="630" t="n">
        <v>0.2</v>
      </c>
      <c r="DJ89" s="925" t="inlineStr">
        <is>
          <t>asymmetric low frequency wing</t>
        </is>
      </c>
      <c r="DK89" s="918" t="inlineStr">
        <is>
          <t xml:space="preserve"> </t>
        </is>
      </c>
      <c r="DL89" s="925" t="inlineStr">
        <is>
          <t xml:space="preserve"> </t>
        </is>
      </c>
      <c r="DM89" s="630" t="inlineStr">
        <is>
          <t>undefined</t>
        </is>
      </c>
      <c r="DN89" s="630" t="n"/>
      <c r="DO89" s="913" t="n"/>
      <c r="DP89" s="919" t="n"/>
      <c r="DQ89" s="630" t="inlineStr">
        <is>
          <t>baseline corrected peak intensity</t>
        </is>
      </c>
      <c r="DR89" s="630" t="n">
        <v>24200</v>
      </c>
      <c r="DS89" s="630" t="n">
        <v>200</v>
      </c>
      <c r="DT89" s="630" t="n"/>
      <c r="DU89" s="630" t="n"/>
      <c r="DV89" s="632" t="n">
        <v>0.896296296296296</v>
      </c>
      <c r="DW89" s="633" t="n">
        <v>0.00740740740740741</v>
      </c>
      <c r="DX89" s="925" t="inlineStr">
        <is>
          <t>vs</t>
        </is>
      </c>
      <c r="DY89" s="630" t="n"/>
      <c r="DZ89" s="630" t="n"/>
      <c r="EA89" s="918" t="inlineStr">
        <is>
          <t>undefined</t>
        </is>
      </c>
      <c r="EB89" s="630" t="n"/>
      <c r="EC89" s="918" t="n"/>
      <c r="ED89" s="630" t="n"/>
      <c r="EE89" s="926" t="inlineStr">
        <is>
          <t>width x peak intensity</t>
        </is>
      </c>
      <c r="EF89" s="634" t="n">
        <v>227480</v>
      </c>
      <c r="EG89" s="630" t="n"/>
      <c r="EH89" s="630" t="n"/>
      <c r="EI89" s="630" t="n"/>
      <c r="EJ89" s="634" t="n">
        <v>0.337007407407407</v>
      </c>
      <c r="EK89" s="630" t="n"/>
      <c r="EL89" s="925" t="inlineStr">
        <is>
          <t>vs</t>
        </is>
      </c>
      <c r="EM89" s="630" t="n"/>
      <c r="EN89" s="630" t="n"/>
      <c r="EO89" s="918" t="inlineStr">
        <is>
          <t>undefined</t>
        </is>
      </c>
      <c r="EP89" s="630" t="n"/>
      <c r="EQ89" s="913" t="n"/>
      <c r="ER89" s="919" t="n"/>
      <c r="ES89" s="655" t="n"/>
      <c r="ET89" s="630" t="n"/>
    </row>
    <row r="90" ht="14.25" customFormat="1" customHeight="1" s="565">
      <c r="A90" s="931" t="n"/>
      <c r="B90" s="932" t="n"/>
      <c r="C90" s="932" t="n"/>
      <c r="D90" s="910" t="n"/>
      <c r="E90" s="910" t="n"/>
      <c r="F90" s="898" t="n"/>
      <c r="G90" s="899" t="n"/>
      <c r="H90" s="930" t="n"/>
      <c r="I90" s="910" t="inlineStr">
        <is>
          <t xml:space="preserve"> </t>
        </is>
      </c>
      <c r="J90" s="910" t="n"/>
      <c r="K90" s="910" t="n"/>
      <c r="L90" s="910" t="n"/>
      <c r="M90" s="910" t="n"/>
      <c r="N90" s="910" t="n"/>
      <c r="O90" s="910" t="n"/>
      <c r="P90" s="904" t="n"/>
      <c r="Q90" s="905" t="n"/>
      <c r="R90" s="910" t="n"/>
      <c r="S90" s="910" t="n"/>
      <c r="T90" s="910" t="n"/>
      <c r="U90" s="910" t="n"/>
      <c r="V90" s="910" t="n"/>
      <c r="W90" s="904" t="n"/>
      <c r="X90" s="905" t="n"/>
      <c r="Y90" s="907" t="inlineStr">
        <is>
          <t xml:space="preserve"> </t>
        </is>
      </c>
      <c r="Z90" s="630" t="n"/>
      <c r="AA90" s="923" t="n"/>
      <c r="AB90" s="630" t="n"/>
      <c r="AC90" s="630" t="n"/>
      <c r="AD90" s="904" t="n"/>
      <c r="AE90" s="905" t="n"/>
      <c r="AF90" s="630" t="n"/>
      <c r="AG90" s="630" t="n"/>
      <c r="AH90" s="630" t="n"/>
      <c r="AI90" s="898" t="n"/>
      <c r="AJ90" s="910" t="n"/>
      <c r="AK90" s="911" t="n"/>
      <c r="AL90" s="630" t="n"/>
      <c r="AM90" s="630" t="n"/>
      <c r="AN90" s="630" t="n"/>
      <c r="AO90" s="898" t="n"/>
      <c r="AP90" s="905" t="n"/>
      <c r="AQ90" s="630" t="n"/>
      <c r="AR90" s="630" t="n"/>
      <c r="AS90" s="630" t="n"/>
      <c r="AT90" s="898" t="n"/>
      <c r="AU90" s="910" t="n"/>
      <c r="AV90" s="911" t="n"/>
      <c r="AW90" s="630" t="n"/>
      <c r="AX90" s="630" t="n"/>
      <c r="AY90" s="898" t="n"/>
      <c r="AZ90" s="905" t="n"/>
      <c r="BA90" s="630" t="n"/>
      <c r="BB90" s="630" t="n"/>
      <c r="BC90" s="630" t="n"/>
      <c r="BD90" s="630" t="n"/>
      <c r="BE90" s="898" t="n"/>
      <c r="BF90" s="910" t="n"/>
      <c r="BG90" s="631" t="inlineStr">
        <is>
          <t xml:space="preserve"> </t>
        </is>
      </c>
      <c r="BH90" s="933" t="inlineStr">
        <is>
          <t>Compilation 35K</t>
        </is>
      </c>
      <c r="BI90" s="913" t="n"/>
      <c r="BJ90" s="923" t="n"/>
      <c r="BK90" s="913" t="n"/>
      <c r="BL90" s="923" t="n"/>
      <c r="BN90" s="898" t="n"/>
      <c r="BO90" s="910" t="n"/>
      <c r="BP90" s="934" t="n">
        <v>1</v>
      </c>
      <c r="BQ90" s="935" t="n"/>
      <c r="BR90" s="935" t="inlineStr">
        <is>
          <t>film</t>
        </is>
      </c>
      <c r="BS90" s="936" t="inlineStr">
        <is>
          <t>C</t>
        </is>
      </c>
      <c r="BT90" s="937" t="n">
        <v>35</v>
      </c>
      <c r="BU90" s="935" t="n">
        <v>1</v>
      </c>
      <c r="BV90" s="935" t="n">
        <v>50</v>
      </c>
      <c r="BW90" s="935" t="n">
        <v>110</v>
      </c>
      <c r="BX90" s="935" t="n"/>
      <c r="BY90" s="938" t="n"/>
      <c r="BZ90" s="935" t="inlineStr">
        <is>
          <t>NULL</t>
        </is>
      </c>
      <c r="CA90" s="935" t="n"/>
      <c r="CB90" s="935" t="n"/>
      <c r="CC90" s="935" t="n"/>
      <c r="CD90" s="935" t="inlineStr">
        <is>
          <t>Select one</t>
        </is>
      </c>
      <c r="CE90" s="935" t="n"/>
      <c r="CF90" s="938" t="n"/>
      <c r="CG90" s="939" t="n"/>
      <c r="CH90" s="935" t="n"/>
      <c r="CI90" s="935" t="n"/>
      <c r="CJ90" s="935" t="n"/>
      <c r="CK90" s="935" t="n"/>
      <c r="CL90" s="935" t="n"/>
      <c r="CM90" s="938" t="n"/>
      <c r="CN90" s="935" t="n"/>
      <c r="CO90" s="935" t="inlineStr">
        <is>
          <t>spectrum measurement</t>
        </is>
      </c>
      <c r="CP90" s="935" t="n"/>
      <c r="CQ90" s="940" t="inlineStr">
        <is>
          <t>Select one</t>
        </is>
      </c>
      <c r="CR90" s="935" t="n"/>
      <c r="CS90" s="941" t="n"/>
      <c r="CT90" s="942" t="n"/>
      <c r="CU90" s="939" t="inlineStr">
        <is>
          <t>isolated</t>
        </is>
      </c>
      <c r="CV90" s="938" t="n"/>
      <c r="CW90" s="941" t="inlineStr">
        <is>
          <t>peak</t>
        </is>
      </c>
      <c r="CX90" s="943" t="n">
        <v>2271.5</v>
      </c>
      <c r="CY90" s="935" t="n">
        <v>1</v>
      </c>
      <c r="CZ90" s="940" t="inlineStr">
        <is>
          <t>Select one</t>
        </is>
      </c>
      <c r="DA90" s="943" t="inlineStr">
        <is>
          <t xml:space="preserve"> </t>
        </is>
      </c>
      <c r="DB90" s="944" t="inlineStr">
        <is>
          <t xml:space="preserve"> </t>
        </is>
      </c>
      <c r="DC90" s="941" t="inlineStr">
        <is>
          <t>validated</t>
        </is>
      </c>
      <c r="DD90" s="935" t="n"/>
      <c r="DE90" s="941" t="n"/>
      <c r="DF90" s="942" t="n"/>
      <c r="DG90" s="937" t="inlineStr">
        <is>
          <t>fwhm</t>
        </is>
      </c>
      <c r="DH90" s="1024" t="n">
        <v>9.800000000000001</v>
      </c>
      <c r="DI90" s="935" t="n">
        <v>0.2</v>
      </c>
      <c r="DJ90" s="945" t="inlineStr">
        <is>
          <t>asymmetric low frequency wing</t>
        </is>
      </c>
      <c r="DK90" s="940" t="inlineStr">
        <is>
          <t>NULL</t>
        </is>
      </c>
      <c r="DL90" s="945" t="inlineStr">
        <is>
          <t xml:space="preserve"> </t>
        </is>
      </c>
      <c r="DM90" s="935" t="inlineStr">
        <is>
          <t>undefined</t>
        </is>
      </c>
      <c r="DN90" s="935" t="n"/>
      <c r="DO90" s="941" t="n"/>
      <c r="DP90" s="942" t="n"/>
      <c r="DQ90" s="935" t="inlineStr">
        <is>
          <t>baseline corrected peak intensity</t>
        </is>
      </c>
      <c r="DR90" s="935" t="n">
        <v>24100</v>
      </c>
      <c r="DS90" s="935" t="n">
        <v>200</v>
      </c>
      <c r="DT90" s="935" t="n"/>
      <c r="DU90" s="935" t="n"/>
      <c r="DV90" s="998" t="n">
        <v>0.865</v>
      </c>
      <c r="DW90" s="946" t="n">
        <v>0.001</v>
      </c>
      <c r="DX90" s="945" t="inlineStr">
        <is>
          <t>vs</t>
        </is>
      </c>
      <c r="DY90" s="935" t="n"/>
      <c r="DZ90" s="935" t="n"/>
      <c r="EA90" s="940" t="inlineStr">
        <is>
          <t>undefined</t>
        </is>
      </c>
      <c r="EB90" s="935" t="n"/>
      <c r="EC90" s="940" t="n"/>
      <c r="ED90" s="935" t="n"/>
      <c r="EE90" s="947" t="inlineStr">
        <is>
          <t>width x peak intensity</t>
        </is>
      </c>
      <c r="EF90" s="948" t="n">
        <v>236180</v>
      </c>
      <c r="EG90" s="935" t="inlineStr">
        <is>
          <t>NULL</t>
        </is>
      </c>
      <c r="EH90" s="935" t="n"/>
      <c r="EI90" s="935" t="n"/>
      <c r="EJ90" s="948" t="n">
        <v>0.333</v>
      </c>
      <c r="EK90" s="935" t="inlineStr">
        <is>
          <t>NULL</t>
        </is>
      </c>
      <c r="EL90" s="945" t="inlineStr">
        <is>
          <t>vs</t>
        </is>
      </c>
      <c r="EM90" s="935" t="n"/>
      <c r="EN90" s="935" t="n"/>
      <c r="EO90" s="940" t="inlineStr">
        <is>
          <t>validated</t>
        </is>
      </c>
      <c r="EP90" s="935" t="n"/>
      <c r="EQ90" s="941" t="n"/>
      <c r="ER90" s="942" t="n"/>
      <c r="ES90" s="949" t="inlineStr">
        <is>
          <t>yes</t>
        </is>
      </c>
      <c r="ET90" s="630" t="n"/>
    </row>
    <row r="91" ht="14.25" customFormat="1" customHeight="1" s="596">
      <c r="A91" s="950" t="n"/>
      <c r="B91" s="951" t="n"/>
      <c r="C91" s="951" t="n"/>
      <c r="D91" s="952" t="n"/>
      <c r="E91" s="952" t="n"/>
      <c r="F91" s="953" t="n"/>
      <c r="G91" s="954" t="n"/>
      <c r="H91" s="955" t="n"/>
      <c r="I91" s="952" t="inlineStr">
        <is>
          <t xml:space="preserve"> </t>
        </is>
      </c>
      <c r="J91" s="952" t="n"/>
      <c r="K91" s="952" t="n"/>
      <c r="L91" s="952" t="n"/>
      <c r="M91" s="952" t="n"/>
      <c r="N91" s="952" t="n"/>
      <c r="O91" s="952" t="n"/>
      <c r="P91" s="956" t="n"/>
      <c r="Q91" s="906" t="n"/>
      <c r="R91" s="952" t="n"/>
      <c r="S91" s="952" t="n"/>
      <c r="T91" s="952" t="n"/>
      <c r="U91" s="952" t="n"/>
      <c r="V91" s="952" t="n"/>
      <c r="W91" s="956" t="n"/>
      <c r="X91" s="906" t="n"/>
      <c r="Y91" s="957" t="inlineStr">
        <is>
          <t xml:space="preserve"> </t>
        </is>
      </c>
      <c r="Z91" s="902" t="n"/>
      <c r="AA91" s="958" t="n"/>
      <c r="AB91" s="902" t="n"/>
      <c r="AC91" s="902" t="n"/>
      <c r="AD91" s="956" t="n"/>
      <c r="AE91" s="906" t="n"/>
      <c r="AF91" s="902" t="n"/>
      <c r="AG91" s="902" t="n"/>
      <c r="AH91" s="902" t="n"/>
      <c r="AI91" s="953" t="n"/>
      <c r="AJ91" s="952" t="n"/>
      <c r="AK91" s="959" t="n"/>
      <c r="AL91" s="902" t="n"/>
      <c r="AM91" s="902" t="n"/>
      <c r="AN91" s="902" t="n"/>
      <c r="AO91" s="953" t="n"/>
      <c r="AP91" s="906" t="n"/>
      <c r="AQ91" s="902" t="n"/>
      <c r="AR91" s="902" t="n"/>
      <c r="AS91" s="902" t="n"/>
      <c r="AT91" s="953" t="n"/>
      <c r="AU91" s="952" t="n"/>
      <c r="AV91" s="959" t="n"/>
      <c r="AW91" s="902" t="n"/>
      <c r="AX91" s="902" t="n"/>
      <c r="AY91" s="953" t="n"/>
      <c r="AZ91" s="906" t="n"/>
      <c r="BA91" s="902" t="n"/>
      <c r="BB91" s="902" t="n"/>
      <c r="BC91" s="902" t="n"/>
      <c r="BD91" s="902" t="n"/>
      <c r="BE91" s="953" t="n"/>
      <c r="BF91" s="952" t="n"/>
      <c r="BG91" s="900" t="inlineStr">
        <is>
          <t xml:space="preserve"> </t>
        </is>
      </c>
      <c r="BH91" s="960" t="inlineStr">
        <is>
          <t>Compilation 95K</t>
        </is>
      </c>
      <c r="BI91" s="961" t="n"/>
      <c r="BJ91" s="958" t="n"/>
      <c r="BK91" s="961" t="n"/>
      <c r="BL91" s="958" t="n"/>
      <c r="BN91" s="953" t="n"/>
      <c r="BO91" s="952" t="n"/>
      <c r="BP91" s="962" t="n">
        <v>2</v>
      </c>
      <c r="BQ91" s="963" t="n"/>
      <c r="BR91" s="963" t="inlineStr">
        <is>
          <t>film</t>
        </is>
      </c>
      <c r="BS91" s="964" t="inlineStr">
        <is>
          <t>C</t>
        </is>
      </c>
      <c r="BT91" s="965" t="n">
        <v>95</v>
      </c>
      <c r="BU91" s="963" t="n">
        <v>1</v>
      </c>
      <c r="BV91" s="963" t="n">
        <v>50</v>
      </c>
      <c r="BW91" s="963" t="n">
        <v>110</v>
      </c>
      <c r="BX91" s="963" t="n"/>
      <c r="BY91" s="966" t="n"/>
      <c r="BZ91" s="963" t="inlineStr">
        <is>
          <t>NULL</t>
        </is>
      </c>
      <c r="CA91" s="963" t="n"/>
      <c r="CB91" s="963" t="n"/>
      <c r="CC91" s="963" t="n"/>
      <c r="CD91" s="963" t="inlineStr">
        <is>
          <t>Select one</t>
        </is>
      </c>
      <c r="CE91" s="963" t="n"/>
      <c r="CF91" s="966" t="n"/>
      <c r="CG91" s="967" t="n"/>
      <c r="CH91" s="968" t="n"/>
      <c r="CI91" s="963" t="n"/>
      <c r="CJ91" s="963" t="n"/>
      <c r="CK91" s="963" t="n"/>
      <c r="CL91" s="963" t="n"/>
      <c r="CM91" s="966" t="n"/>
      <c r="CN91" s="963" t="n"/>
      <c r="CO91" s="963" t="inlineStr">
        <is>
          <t>spectrum measurement</t>
        </is>
      </c>
      <c r="CP91" s="963" t="n"/>
      <c r="CQ91" s="969" t="inlineStr">
        <is>
          <t>Select one</t>
        </is>
      </c>
      <c r="CR91" s="963" t="n"/>
      <c r="CS91" s="968" t="n"/>
      <c r="CT91" s="970" t="n"/>
      <c r="CU91" s="967" t="inlineStr">
        <is>
          <t>isolated</t>
        </is>
      </c>
      <c r="CV91" s="966" t="n"/>
      <c r="CW91" s="968" t="inlineStr">
        <is>
          <t>peak</t>
        </is>
      </c>
      <c r="CX91" s="971" t="n">
        <v>2271</v>
      </c>
      <c r="CY91" s="963" t="n">
        <v>1</v>
      </c>
      <c r="CZ91" s="969" t="inlineStr">
        <is>
          <t>Select one</t>
        </is>
      </c>
      <c r="DA91" s="971" t="inlineStr">
        <is>
          <t xml:space="preserve"> </t>
        </is>
      </c>
      <c r="DB91" s="972" t="inlineStr">
        <is>
          <t xml:space="preserve"> </t>
        </is>
      </c>
      <c r="DC91" s="968" t="inlineStr">
        <is>
          <t>validated</t>
        </is>
      </c>
      <c r="DD91" s="963" t="n"/>
      <c r="DE91" s="968" t="n"/>
      <c r="DF91" s="970" t="n"/>
      <c r="DG91" s="965" t="inlineStr">
        <is>
          <t>fwhm</t>
        </is>
      </c>
      <c r="DH91" s="1025" t="n">
        <v>9.4</v>
      </c>
      <c r="DI91" s="963" t="n">
        <v>0.2</v>
      </c>
      <c r="DJ91" s="973" t="inlineStr">
        <is>
          <t>asymmetric low frequency wing</t>
        </is>
      </c>
      <c r="DK91" s="940" t="inlineStr">
        <is>
          <t>NULL</t>
        </is>
      </c>
      <c r="DL91" s="973" t="inlineStr">
        <is>
          <t xml:space="preserve"> </t>
        </is>
      </c>
      <c r="DM91" s="963" t="inlineStr">
        <is>
          <t>undefined</t>
        </is>
      </c>
      <c r="DN91" s="963" t="n"/>
      <c r="DO91" s="968" t="n"/>
      <c r="DP91" s="970" t="n"/>
      <c r="DQ91" s="963" t="inlineStr">
        <is>
          <t>baseline corrected peak intensity</t>
        </is>
      </c>
      <c r="DR91" s="963" t="n">
        <v>24200</v>
      </c>
      <c r="DS91" s="963" t="n">
        <v>200</v>
      </c>
      <c r="DT91" s="963" t="n"/>
      <c r="DU91" s="963" t="n"/>
      <c r="DV91" s="999" t="n">
        <v>0.896</v>
      </c>
      <c r="DW91" s="974" t="n">
        <v>0.001</v>
      </c>
      <c r="DX91" s="973" t="inlineStr">
        <is>
          <t>vs</t>
        </is>
      </c>
      <c r="DY91" s="963" t="n"/>
      <c r="DZ91" s="963" t="n"/>
      <c r="EA91" s="969" t="inlineStr">
        <is>
          <t>undefined</t>
        </is>
      </c>
      <c r="EB91" s="963" t="n"/>
      <c r="EC91" s="969" t="n"/>
      <c r="ED91" s="963" t="n"/>
      <c r="EE91" s="1019" t="inlineStr">
        <is>
          <t>width x peak intensity</t>
        </is>
      </c>
      <c r="EF91" s="975" t="n">
        <v>227480</v>
      </c>
      <c r="EG91" s="963" t="inlineStr">
        <is>
          <t>NULL</t>
        </is>
      </c>
      <c r="EH91" s="963" t="n"/>
      <c r="EI91" s="963" t="n"/>
      <c r="EJ91" s="975" t="n">
        <v>0.337</v>
      </c>
      <c r="EK91" s="963" t="inlineStr">
        <is>
          <t>NULL</t>
        </is>
      </c>
      <c r="EL91" s="973" t="inlineStr">
        <is>
          <t>vs</t>
        </is>
      </c>
      <c r="EM91" s="963" t="n"/>
      <c r="EN91" s="963" t="n"/>
      <c r="EO91" s="969" t="inlineStr">
        <is>
          <t>validated</t>
        </is>
      </c>
      <c r="EP91" s="963" t="n"/>
      <c r="EQ91" s="968" t="n"/>
      <c r="ER91" s="970" t="n"/>
      <c r="ES91" s="976" t="inlineStr">
        <is>
          <t>no</t>
        </is>
      </c>
      <c r="ET91" s="902" t="n"/>
      <c r="EU91" s="596" t="n"/>
    </row>
    <row r="92" ht="14.25" customFormat="1" customHeight="1" s="977">
      <c r="A92" s="978" t="n">
        <v>20</v>
      </c>
      <c r="B92" s="1017" t="inlineStr">
        <is>
          <t>first import</t>
        </is>
      </c>
      <c r="C92" s="979" t="n">
        <v>3203</v>
      </c>
      <c r="D92" s="980" t="inlineStr">
        <is>
          <t>absorption</t>
        </is>
      </c>
      <c r="E92" s="981" t="inlineStr">
        <is>
          <t xml:space="preserve"> </t>
        </is>
      </c>
      <c r="F92" s="983" t="n"/>
      <c r="G92" s="1000" t="n"/>
      <c r="H92" s="1020" t="n">
        <v>1</v>
      </c>
      <c r="I92" s="1021" t="inlineStr">
        <is>
          <t>$\nu_1$</t>
        </is>
      </c>
      <c r="J92" s="612" t="inlineStr">
        <is>
          <t>Bu</t>
        </is>
      </c>
      <c r="K92" s="1022" t="inlineStr">
        <is>
          <t>fundamental vibration</t>
        </is>
      </c>
      <c r="L92" s="1022" t="n"/>
      <c r="M92" s="1023" t="inlineStr">
        <is>
          <t>fully assigned</t>
        </is>
      </c>
      <c r="N92" s="1022" t="inlineStr">
        <is>
          <t>validated</t>
        </is>
      </c>
      <c r="O92" s="1022" t="n"/>
      <c r="P92" s="877" t="n"/>
      <c r="Q92" s="881" t="n"/>
      <c r="R92" s="1022" t="inlineStr">
        <is>
          <t>no</t>
        </is>
      </c>
      <c r="S92" s="1022" t="inlineStr">
        <is>
          <t>Select one</t>
        </is>
      </c>
      <c r="T92" s="1022" t="n"/>
      <c r="U92" s="1023" t="inlineStr">
        <is>
          <t>Select one</t>
        </is>
      </c>
      <c r="V92" s="1022" t="n"/>
      <c r="W92" s="877" t="n"/>
      <c r="X92" s="892" t="n"/>
      <c r="Y92" s="1018" t="inlineStr">
        <is>
          <t>MOLEC_HC3N</t>
        </is>
      </c>
      <c r="Z92" s="908" t="n"/>
      <c r="AA92" s="909" t="n"/>
      <c r="AB92" s="908" t="n"/>
      <c r="AC92" s="908" t="n"/>
      <c r="AD92" s="877" t="n"/>
      <c r="AE92" s="881" t="n"/>
      <c r="AF92" s="908" t="inlineStr">
        <is>
          <t>Select one</t>
        </is>
      </c>
      <c r="AG92" s="908" t="n"/>
      <c r="AH92" s="908" t="n"/>
      <c r="AI92" s="983" t="n"/>
      <c r="AJ92" s="880" t="n"/>
      <c r="AK92" s="984" t="inlineStr">
        <is>
          <t>stretching</t>
        </is>
      </c>
      <c r="AL92" s="908" t="inlineStr">
        <is>
          <t>$\nu_1$</t>
        </is>
      </c>
      <c r="AM92" s="982" t="inlineStr">
        <is>
          <t>BOND_tCH</t>
        </is>
      </c>
      <c r="AN92" s="908" t="n"/>
      <c r="AO92" s="983" t="n"/>
      <c r="AP92" s="881" t="n"/>
      <c r="AQ92" s="908" t="inlineStr">
        <is>
          <t>Select one</t>
        </is>
      </c>
      <c r="AR92" s="908" t="n"/>
      <c r="AS92" s="908" t="n"/>
      <c r="AT92" s="983" t="n"/>
      <c r="AU92" s="880" t="n"/>
      <c r="AV92" s="984" t="inlineStr">
        <is>
          <t>Select one</t>
        </is>
      </c>
      <c r="AW92" s="908" t="n"/>
      <c r="AX92" s="908" t="n"/>
      <c r="AY92" s="983" t="n"/>
      <c r="AZ92" s="881" t="n"/>
      <c r="BA92" s="908" t="inlineStr">
        <is>
          <t>Select one</t>
        </is>
      </c>
      <c r="BB92" s="908" t="n"/>
      <c r="BC92" s="908" t="n"/>
      <c r="BD92" s="908" t="n"/>
      <c r="BE92" s="983" t="n"/>
      <c r="BF92" s="880" t="n"/>
      <c r="BG92" s="985" t="n">
        <v>1</v>
      </c>
      <c r="BH92" s="914" t="inlineStr">
        <is>
          <t>DelloRusso_1996</t>
        </is>
      </c>
      <c r="BI92" s="914" t="n"/>
      <c r="BJ92" s="909" t="n"/>
      <c r="BK92" s="914" t="n"/>
      <c r="BL92" s="909" t="n"/>
      <c r="BM92" s="986" t="n"/>
      <c r="BN92" s="983" t="n"/>
      <c r="BO92" s="880" t="n"/>
      <c r="BP92" s="985" t="inlineStr">
        <is>
          <t xml:space="preserve"> </t>
        </is>
      </c>
      <c r="BQ92" s="908" t="n"/>
      <c r="BR92" s="908" t="inlineStr">
        <is>
          <t>film</t>
        </is>
      </c>
      <c r="BS92" s="914" t="n"/>
      <c r="BT92" s="984" t="n">
        <v>35</v>
      </c>
      <c r="BU92" s="908" t="n">
        <v>1</v>
      </c>
      <c r="BV92" s="908" t="n">
        <v>50</v>
      </c>
      <c r="BW92" s="908" t="n">
        <v>110</v>
      </c>
      <c r="BX92" s="908" t="n"/>
      <c r="BY92" s="987" t="n"/>
      <c r="BZ92" s="908" t="inlineStr">
        <is>
          <t xml:space="preserve"> </t>
        </is>
      </c>
      <c r="CA92" s="908" t="n"/>
      <c r="CB92" s="908" t="n"/>
      <c r="CC92" s="908" t="n"/>
      <c r="CD92" s="908" t="inlineStr">
        <is>
          <t>Select one</t>
        </is>
      </c>
      <c r="CE92" s="908" t="n"/>
      <c r="CF92" s="987" t="n"/>
      <c r="CG92" s="920" t="n"/>
      <c r="CH92" s="630" t="n"/>
      <c r="CI92" s="630" t="n"/>
      <c r="CJ92" s="630" t="n"/>
      <c r="CK92" s="908" t="n"/>
      <c r="CL92" s="908" t="n"/>
      <c r="CM92" s="987" t="n"/>
      <c r="CN92" s="908" t="n"/>
      <c r="CO92" s="908" t="inlineStr">
        <is>
          <t>spectrum measurement</t>
        </is>
      </c>
      <c r="CP92" s="908" t="n"/>
      <c r="CQ92" s="924" t="inlineStr">
        <is>
          <t>Select one</t>
        </is>
      </c>
      <c r="CR92" s="908" t="n"/>
      <c r="CS92" s="914" t="n"/>
      <c r="CT92" s="988" t="n"/>
      <c r="CU92" s="920" t="inlineStr">
        <is>
          <t>slightly blended</t>
        </is>
      </c>
      <c r="CV92" s="987" t="n"/>
      <c r="CW92" s="914" t="inlineStr">
        <is>
          <t>peak</t>
        </is>
      </c>
      <c r="CX92" s="989" t="n">
        <v>3203</v>
      </c>
      <c r="CY92" s="908" t="n">
        <v>1</v>
      </c>
      <c r="CZ92" s="924" t="inlineStr">
        <is>
          <t>Select one</t>
        </is>
      </c>
      <c r="DA92" s="990" t="inlineStr">
        <is>
          <t xml:space="preserve"> </t>
        </is>
      </c>
      <c r="DB92" s="909" t="inlineStr">
        <is>
          <t xml:space="preserve"> </t>
        </is>
      </c>
      <c r="DC92" s="914" t="inlineStr">
        <is>
          <t>validated</t>
        </is>
      </c>
      <c r="DD92" s="908" t="n"/>
      <c r="DE92" s="914" t="n"/>
      <c r="DF92" s="988" t="n"/>
      <c r="DG92" s="984" t="inlineStr">
        <is>
          <t>Select one</t>
        </is>
      </c>
      <c r="DH92" s="924" t="n"/>
      <c r="DI92" s="908" t="n"/>
      <c r="DJ92" s="991" t="inlineStr">
        <is>
          <t>Select one</t>
        </is>
      </c>
      <c r="DK92" s="924" t="inlineStr">
        <is>
          <t xml:space="preserve"> </t>
        </is>
      </c>
      <c r="DL92" s="991" t="inlineStr">
        <is>
          <t xml:space="preserve"> </t>
        </is>
      </c>
      <c r="DM92" s="908" t="inlineStr">
        <is>
          <t>Select one</t>
        </is>
      </c>
      <c r="DN92" s="908" t="n"/>
      <c r="DO92" s="914" t="n"/>
      <c r="DP92" s="988" t="n"/>
      <c r="DQ92" s="908" t="inlineStr">
        <is>
          <t>Select one</t>
        </is>
      </c>
      <c r="DR92" s="908" t="n"/>
      <c r="DS92" s="908" t="n"/>
      <c r="DT92" s="908" t="n"/>
      <c r="DU92" s="908" t="n"/>
      <c r="DV92" s="995" t="n"/>
      <c r="DW92" s="992" t="n"/>
      <c r="DX92" s="991" t="inlineStr">
        <is>
          <t>Select one</t>
        </is>
      </c>
      <c r="DY92" s="908" t="n"/>
      <c r="DZ92" s="908" t="n"/>
      <c r="EA92" s="924" t="inlineStr">
        <is>
          <t>undefined</t>
        </is>
      </c>
      <c r="EB92" s="908" t="n"/>
      <c r="EC92" s="924" t="n"/>
      <c r="ED92" s="908" t="n"/>
      <c r="EE92" s="996" t="inlineStr">
        <is>
          <t>band integrated intensity</t>
        </is>
      </c>
      <c r="EF92" s="993" t="n">
        <v>750000</v>
      </c>
      <c r="EG92" s="993" t="n"/>
      <c r="EH92" s="908" t="n"/>
      <c r="EI92" s="908" t="n"/>
      <c r="EJ92" s="993" t="n"/>
      <c r="EK92" s="993" t="n"/>
      <c r="EL92" s="908" t="inlineStr">
        <is>
          <t>vvs</t>
        </is>
      </c>
      <c r="EM92" s="908" t="n"/>
      <c r="EN92" s="908" t="n"/>
      <c r="EO92" s="924" t="inlineStr">
        <is>
          <t>validated</t>
        </is>
      </c>
      <c r="EP92" s="908" t="n"/>
      <c r="EQ92" s="914" t="n"/>
      <c r="ER92" s="988" t="n"/>
      <c r="ES92" s="997" t="n"/>
      <c r="ET92" s="908" t="n"/>
    </row>
    <row r="93" ht="14.25" customFormat="1" customHeight="1" s="565">
      <c r="A93" s="928" t="n"/>
      <c r="B93" s="929" t="n"/>
      <c r="C93" s="929" t="n"/>
      <c r="D93" s="880" t="n"/>
      <c r="E93" s="880" t="n"/>
      <c r="F93" s="898" t="n"/>
      <c r="G93" s="899" t="n"/>
      <c r="H93" s="930" t="n"/>
      <c r="I93" s="910" t="inlineStr">
        <is>
          <t xml:space="preserve"> </t>
        </is>
      </c>
      <c r="J93" s="910" t="n"/>
      <c r="K93" s="910" t="n"/>
      <c r="L93" s="910" t="n"/>
      <c r="M93" s="910" t="n"/>
      <c r="N93" s="910" t="n"/>
      <c r="O93" s="910" t="n"/>
      <c r="P93" s="904" t="n"/>
      <c r="Q93" s="905" t="n"/>
      <c r="R93" s="630" t="n"/>
      <c r="S93" s="630" t="n"/>
      <c r="T93" s="630" t="n"/>
      <c r="U93" s="630" t="n"/>
      <c r="V93" s="630" t="n"/>
      <c r="W93" s="904" t="n"/>
      <c r="X93" s="905" t="n"/>
      <c r="Y93" s="907" t="inlineStr">
        <is>
          <t xml:space="preserve"> </t>
        </is>
      </c>
      <c r="Z93" s="630" t="n"/>
      <c r="AA93" s="923" t="n"/>
      <c r="AB93" s="630" t="n"/>
      <c r="AC93" s="630" t="n"/>
      <c r="AD93" s="904" t="n"/>
      <c r="AE93" s="905" t="n"/>
      <c r="AF93" s="630" t="n"/>
      <c r="AG93" s="630" t="n"/>
      <c r="AH93" s="630" t="n"/>
      <c r="AI93" s="898" t="n"/>
      <c r="AJ93" s="910" t="n"/>
      <c r="AK93" s="911" t="n"/>
      <c r="AL93" s="630" t="n"/>
      <c r="AM93" s="630" t="n"/>
      <c r="AN93" s="630" t="n"/>
      <c r="AO93" s="898" t="n"/>
      <c r="AP93" s="905" t="n"/>
      <c r="AQ93" s="630" t="n"/>
      <c r="AR93" s="630" t="n"/>
      <c r="AS93" s="630" t="n"/>
      <c r="AT93" s="898" t="n"/>
      <c r="AU93" s="910" t="n"/>
      <c r="AV93" s="911" t="n"/>
      <c r="AW93" s="630" t="n"/>
      <c r="AX93" s="630" t="n"/>
      <c r="AY93" s="898" t="n"/>
      <c r="AZ93" s="905" t="n"/>
      <c r="BA93" s="630" t="n"/>
      <c r="BB93" s="630" t="n"/>
      <c r="BC93" s="630" t="n"/>
      <c r="BD93" s="630" t="n"/>
      <c r="BE93" s="898" t="n"/>
      <c r="BF93" s="910" t="n"/>
      <c r="BG93" s="631" t="inlineStr">
        <is>
          <t xml:space="preserve"> </t>
        </is>
      </c>
      <c r="BH93" s="913" t="inlineStr">
        <is>
          <t>DelloRusso_1996</t>
        </is>
      </c>
      <c r="BI93" s="913" t="n"/>
      <c r="BJ93" s="923" t="n"/>
      <c r="BK93" s="913" t="n"/>
      <c r="BL93" s="923" t="n"/>
      <c r="BN93" s="898" t="n"/>
      <c r="BO93" s="910" t="n"/>
      <c r="BP93" s="631" t="inlineStr">
        <is>
          <t xml:space="preserve"> </t>
        </is>
      </c>
      <c r="BQ93" s="630" t="n"/>
      <c r="BR93" s="630" t="inlineStr">
        <is>
          <t>film</t>
        </is>
      </c>
      <c r="BS93" s="913" t="n"/>
      <c r="BT93" s="911" t="n">
        <v>95</v>
      </c>
      <c r="BU93" s="630" t="n">
        <v>1</v>
      </c>
      <c r="BV93" s="630" t="n">
        <v>50</v>
      </c>
      <c r="BW93" s="630" t="n">
        <v>110</v>
      </c>
      <c r="BX93" s="630" t="n"/>
      <c r="BY93" s="916" t="n"/>
      <c r="BZ93" s="630" t="inlineStr">
        <is>
          <t xml:space="preserve"> </t>
        </is>
      </c>
      <c r="CA93" s="630" t="n"/>
      <c r="CB93" s="630" t="n"/>
      <c r="CC93" s="630" t="n"/>
      <c r="CD93" s="630" t="inlineStr">
        <is>
          <t>Select one</t>
        </is>
      </c>
      <c r="CE93" s="630" t="n"/>
      <c r="CF93" s="916" t="n"/>
      <c r="CG93" s="917" t="n"/>
      <c r="CH93" s="630" t="n"/>
      <c r="CI93" s="630" t="n"/>
      <c r="CJ93" s="630" t="n"/>
      <c r="CK93" s="630" t="n"/>
      <c r="CL93" s="630" t="n"/>
      <c r="CM93" s="916" t="n"/>
      <c r="CN93" s="630" t="n"/>
      <c r="CO93" s="630" t="inlineStr">
        <is>
          <t>spectrum measurement</t>
        </is>
      </c>
      <c r="CP93" s="630" t="n"/>
      <c r="CQ93" s="918" t="inlineStr">
        <is>
          <t>Select one</t>
        </is>
      </c>
      <c r="CR93" s="630" t="n"/>
      <c r="CS93" s="913" t="n"/>
      <c r="CT93" s="919" t="n"/>
      <c r="CU93" s="917" t="inlineStr">
        <is>
          <t>slightly blended</t>
        </is>
      </c>
      <c r="CV93" s="916" t="n"/>
      <c r="CW93" s="913" t="inlineStr">
        <is>
          <t>peak</t>
        </is>
      </c>
      <c r="CX93" s="921" t="n">
        <v>3204</v>
      </c>
      <c r="CY93" s="630" t="n">
        <v>1</v>
      </c>
      <c r="CZ93" s="918" t="inlineStr">
        <is>
          <t>Select one</t>
        </is>
      </c>
      <c r="DA93" s="922" t="inlineStr">
        <is>
          <t xml:space="preserve"> </t>
        </is>
      </c>
      <c r="DB93" s="923" t="inlineStr">
        <is>
          <t xml:space="preserve"> </t>
        </is>
      </c>
      <c r="DC93" s="913" t="inlineStr">
        <is>
          <t>validated</t>
        </is>
      </c>
      <c r="DD93" s="630" t="n"/>
      <c r="DE93" s="913" t="n"/>
      <c r="DF93" s="919" t="n"/>
      <c r="DG93" s="911" t="inlineStr">
        <is>
          <t>Select one</t>
        </is>
      </c>
      <c r="DH93" s="918" t="n"/>
      <c r="DI93" s="630" t="n"/>
      <c r="DJ93" s="630" t="inlineStr">
        <is>
          <t>Select one</t>
        </is>
      </c>
      <c r="DK93" s="918" t="inlineStr">
        <is>
          <t xml:space="preserve"> </t>
        </is>
      </c>
      <c r="DL93" s="925" t="inlineStr">
        <is>
          <t xml:space="preserve"> </t>
        </is>
      </c>
      <c r="DM93" s="630" t="inlineStr">
        <is>
          <t>Select one</t>
        </is>
      </c>
      <c r="DN93" s="630" t="n"/>
      <c r="DO93" s="913" t="n"/>
      <c r="DP93" s="919" t="n"/>
      <c r="DQ93" s="630" t="inlineStr">
        <is>
          <t>Select one</t>
        </is>
      </c>
      <c r="DR93" s="630" t="n"/>
      <c r="DS93" s="630" t="n"/>
      <c r="DT93" s="630" t="n"/>
      <c r="DU93" s="630" t="n"/>
      <c r="DV93" s="632" t="n"/>
      <c r="DW93" s="633" t="n"/>
      <c r="DX93" s="925" t="inlineStr">
        <is>
          <t>Select one</t>
        </is>
      </c>
      <c r="DY93" s="630" t="n"/>
      <c r="DZ93" s="630" t="n"/>
      <c r="EA93" s="918" t="inlineStr">
        <is>
          <t>undefined</t>
        </is>
      </c>
      <c r="EB93" s="630" t="n"/>
      <c r="EC93" s="918" t="n"/>
      <c r="ED93" s="630" t="n"/>
      <c r="EE93" s="926" t="inlineStr">
        <is>
          <t>band integrated intensity</t>
        </is>
      </c>
      <c r="EF93" s="634" t="n">
        <v>730000</v>
      </c>
      <c r="EG93" s="634" t="n"/>
      <c r="EH93" s="630" t="n"/>
      <c r="EI93" s="630" t="n"/>
      <c r="EJ93" s="634" t="n"/>
      <c r="EK93" s="634" t="n"/>
      <c r="EL93" s="630" t="inlineStr">
        <is>
          <t>vvs</t>
        </is>
      </c>
      <c r="EM93" s="630" t="n"/>
      <c r="EN93" s="630" t="n"/>
      <c r="EO93" s="918" t="inlineStr">
        <is>
          <t>validated</t>
        </is>
      </c>
      <c r="EP93" s="630" t="n"/>
      <c r="EQ93" s="913" t="n"/>
      <c r="ER93" s="919" t="n"/>
      <c r="ES93" s="655" t="n"/>
      <c r="ET93" s="630" t="n"/>
    </row>
    <row r="94" ht="14.25" customFormat="1" customHeight="1" s="565">
      <c r="A94" s="931" t="n"/>
      <c r="B94" s="932" t="n"/>
      <c r="C94" s="932" t="n"/>
      <c r="D94" s="910" t="n"/>
      <c r="E94" s="910" t="n"/>
      <c r="F94" s="898" t="n"/>
      <c r="G94" s="899" t="n"/>
      <c r="H94" s="930" t="n"/>
      <c r="I94" s="910" t="inlineStr">
        <is>
          <t xml:space="preserve"> </t>
        </is>
      </c>
      <c r="J94" s="910" t="n"/>
      <c r="K94" s="910" t="n"/>
      <c r="L94" s="910" t="n"/>
      <c r="M94" s="910" t="n"/>
      <c r="N94" s="910" t="n"/>
      <c r="O94" s="910" t="n"/>
      <c r="P94" s="904" t="n"/>
      <c r="Q94" s="905" t="n"/>
      <c r="R94" s="910" t="n"/>
      <c r="S94" s="910" t="n"/>
      <c r="T94" s="910" t="n"/>
      <c r="U94" s="910" t="n"/>
      <c r="V94" s="910" t="n"/>
      <c r="W94" s="904" t="n"/>
      <c r="X94" s="905" t="n"/>
      <c r="Y94" s="907" t="inlineStr">
        <is>
          <t xml:space="preserve"> </t>
        </is>
      </c>
      <c r="Z94" s="630" t="n"/>
      <c r="AA94" s="923" t="n"/>
      <c r="AB94" s="630" t="n"/>
      <c r="AC94" s="630" t="n"/>
      <c r="AD94" s="904" t="n"/>
      <c r="AE94" s="905" t="n"/>
      <c r="AF94" s="630" t="n"/>
      <c r="AG94" s="630" t="n"/>
      <c r="AH94" s="630" t="n"/>
      <c r="AI94" s="898" t="n"/>
      <c r="AJ94" s="910" t="n"/>
      <c r="AK94" s="911" t="n"/>
      <c r="AL94" s="630" t="n"/>
      <c r="AM94" s="630" t="n"/>
      <c r="AN94" s="630" t="n"/>
      <c r="AO94" s="898" t="n"/>
      <c r="AP94" s="905" t="n"/>
      <c r="AQ94" s="630" t="n"/>
      <c r="AR94" s="630" t="n"/>
      <c r="AS94" s="630" t="n"/>
      <c r="AT94" s="898" t="n"/>
      <c r="AU94" s="910" t="n"/>
      <c r="AV94" s="911" t="n"/>
      <c r="AW94" s="630" t="n"/>
      <c r="AX94" s="630" t="n"/>
      <c r="AY94" s="898" t="n"/>
      <c r="AZ94" s="905" t="n"/>
      <c r="BA94" s="630" t="n"/>
      <c r="BB94" s="630" t="n"/>
      <c r="BC94" s="630" t="n"/>
      <c r="BD94" s="630" t="n"/>
      <c r="BE94" s="898" t="n"/>
      <c r="BF94" s="910" t="n"/>
      <c r="BG94" s="631" t="n">
        <v>2</v>
      </c>
      <c r="BH94" s="913" t="inlineStr">
        <is>
          <t>Moore_2010</t>
        </is>
      </c>
      <c r="BI94" s="913" t="n"/>
      <c r="BJ94" s="923" t="n"/>
      <c r="BK94" s="913" t="n"/>
      <c r="BL94" s="923" t="n"/>
      <c r="BM94" s="565" t="inlineStr">
        <is>
          <t>from numerical spectra</t>
        </is>
      </c>
      <c r="BN94" s="898" t="n"/>
      <c r="BO94" s="910" t="n"/>
      <c r="BP94" s="631" t="inlineStr">
        <is>
          <t xml:space="preserve"> </t>
        </is>
      </c>
      <c r="BQ94" s="630" t="n"/>
      <c r="BR94" s="630" t="inlineStr">
        <is>
          <t>film</t>
        </is>
      </c>
      <c r="BS94" s="913" t="n"/>
      <c r="BT94" s="911" t="n">
        <v>35</v>
      </c>
      <c r="BU94" s="630" t="n">
        <v>1</v>
      </c>
      <c r="BV94" s="630" t="n">
        <v>50</v>
      </c>
      <c r="BW94" s="630" t="n">
        <v>110</v>
      </c>
      <c r="BX94" s="630" t="n"/>
      <c r="BY94" s="916" t="n"/>
      <c r="BZ94" s="630" t="inlineStr">
        <is>
          <t xml:space="preserve"> </t>
        </is>
      </c>
      <c r="CA94" s="630" t="n"/>
      <c r="CB94" s="630" t="n"/>
      <c r="CC94" s="630" t="n"/>
      <c r="CD94" s="630" t="inlineStr">
        <is>
          <t>Select one</t>
        </is>
      </c>
      <c r="CE94" s="630" t="n"/>
      <c r="CF94" s="916" t="n"/>
      <c r="CG94" s="917" t="n"/>
      <c r="CH94" s="630" t="n"/>
      <c r="CI94" s="630" t="n"/>
      <c r="CJ94" s="630" t="n"/>
      <c r="CK94" s="630" t="n"/>
      <c r="CL94" s="630" t="n"/>
      <c r="CM94" s="916" t="n"/>
      <c r="CN94" s="630" t="n"/>
      <c r="CO94" s="630" t="inlineStr">
        <is>
          <t>spectrum measurement</t>
        </is>
      </c>
      <c r="CP94" s="630" t="n"/>
      <c r="CQ94" s="918" t="inlineStr">
        <is>
          <t>Select one</t>
        </is>
      </c>
      <c r="CR94" s="630" t="n"/>
      <c r="CS94" s="913" t="n"/>
      <c r="CT94" s="919" t="n"/>
      <c r="CU94" s="917" t="inlineStr">
        <is>
          <t>slightly blended</t>
        </is>
      </c>
      <c r="CV94" s="916" t="n"/>
      <c r="CW94" s="913" t="inlineStr">
        <is>
          <t>peak</t>
        </is>
      </c>
      <c r="CX94" s="921" t="n">
        <v>3203.5</v>
      </c>
      <c r="CY94" s="630" t="n">
        <v>0.3</v>
      </c>
      <c r="CZ94" s="918" t="inlineStr">
        <is>
          <t>Select one</t>
        </is>
      </c>
      <c r="DA94" s="922" t="inlineStr">
        <is>
          <t xml:space="preserve"> </t>
        </is>
      </c>
      <c r="DB94" s="923" t="inlineStr">
        <is>
          <t xml:space="preserve"> </t>
        </is>
      </c>
      <c r="DC94" s="913" t="inlineStr">
        <is>
          <t>undefined</t>
        </is>
      </c>
      <c r="DD94" s="630" t="n"/>
      <c r="DE94" s="913" t="n"/>
      <c r="DF94" s="919" t="n"/>
      <c r="DG94" s="911" t="inlineStr">
        <is>
          <t>fwhm</t>
        </is>
      </c>
      <c r="DH94" s="918" t="n">
        <v>25.5</v>
      </c>
      <c r="DI94" s="630" t="n">
        <v>0.5</v>
      </c>
      <c r="DJ94" s="630" t="inlineStr">
        <is>
          <t>symmetric</t>
        </is>
      </c>
      <c r="DK94" s="918" t="inlineStr">
        <is>
          <t xml:space="preserve"> </t>
        </is>
      </c>
      <c r="DL94" s="925" t="inlineStr">
        <is>
          <t xml:space="preserve"> </t>
        </is>
      </c>
      <c r="DM94" s="630" t="inlineStr">
        <is>
          <t>undefined</t>
        </is>
      </c>
      <c r="DN94" s="630" t="n"/>
      <c r="DO94" s="913" t="n"/>
      <c r="DP94" s="919" t="n"/>
      <c r="DQ94" s="630" t="inlineStr">
        <is>
          <t>baseline corrected peak intensity</t>
        </is>
      </c>
      <c r="DR94" s="630" t="n">
        <v>27850</v>
      </c>
      <c r="DS94" s="630" t="n">
        <v>200</v>
      </c>
      <c r="DT94" s="630" t="n"/>
      <c r="DU94" s="630" t="n"/>
      <c r="DV94" s="632" t="n">
        <v>1</v>
      </c>
      <c r="DW94" s="633" t="n"/>
      <c r="DX94" s="925" t="inlineStr">
        <is>
          <t>vvs</t>
        </is>
      </c>
      <c r="DY94" s="630" t="n"/>
      <c r="DZ94" s="630" t="n"/>
      <c r="EA94" s="918" t="inlineStr">
        <is>
          <t>undefined</t>
        </is>
      </c>
      <c r="EB94" s="630" t="n"/>
      <c r="EC94" s="918" t="n"/>
      <c r="ED94" s="630" t="n"/>
      <c r="EE94" s="926" t="inlineStr">
        <is>
          <t>width x peak intensity</t>
        </is>
      </c>
      <c r="EF94" s="634" t="n">
        <v>710175</v>
      </c>
      <c r="EG94" s="634" t="n"/>
      <c r="EH94" s="630" t="n"/>
      <c r="EI94" s="630" t="n"/>
      <c r="EJ94" s="634" t="n">
        <v>1</v>
      </c>
      <c r="EK94" s="634" t="n"/>
      <c r="EL94" s="630" t="inlineStr">
        <is>
          <t>vvs</t>
        </is>
      </c>
      <c r="EM94" s="630" t="n"/>
      <c r="EN94" s="630" t="n"/>
      <c r="EO94" s="918" t="inlineStr">
        <is>
          <t>undefined</t>
        </is>
      </c>
      <c r="EP94" s="630" t="n"/>
      <c r="EQ94" s="913" t="n"/>
      <c r="ER94" s="919" t="n"/>
      <c r="ES94" s="655" t="n"/>
      <c r="ET94" s="630" t="n"/>
    </row>
    <row r="95" ht="14.25" customFormat="1" customHeight="1" s="565">
      <c r="A95" s="931" t="n"/>
      <c r="B95" s="932" t="n"/>
      <c r="C95" s="932" t="n"/>
      <c r="D95" s="910" t="n"/>
      <c r="E95" s="910" t="n"/>
      <c r="F95" s="898" t="n"/>
      <c r="G95" s="899" t="n"/>
      <c r="H95" s="930" t="n"/>
      <c r="I95" s="910" t="inlineStr">
        <is>
          <t xml:space="preserve"> </t>
        </is>
      </c>
      <c r="J95" s="910" t="n"/>
      <c r="K95" s="910" t="n"/>
      <c r="L95" s="910" t="n"/>
      <c r="M95" s="910" t="n"/>
      <c r="N95" s="910" t="n"/>
      <c r="O95" s="910" t="n"/>
      <c r="P95" s="904" t="n"/>
      <c r="Q95" s="905" t="n"/>
      <c r="R95" s="910" t="n"/>
      <c r="S95" s="910" t="n"/>
      <c r="T95" s="910" t="n"/>
      <c r="U95" s="910" t="n"/>
      <c r="V95" s="910" t="n"/>
      <c r="W95" s="904" t="n"/>
      <c r="X95" s="905" t="n"/>
      <c r="Y95" s="907" t="inlineStr">
        <is>
          <t xml:space="preserve"> </t>
        </is>
      </c>
      <c r="Z95" s="630" t="n"/>
      <c r="AA95" s="923" t="n"/>
      <c r="AB95" s="630" t="n"/>
      <c r="AC95" s="630" t="n"/>
      <c r="AD95" s="904" t="n"/>
      <c r="AE95" s="905" t="n"/>
      <c r="AF95" s="630" t="n"/>
      <c r="AG95" s="630" t="n"/>
      <c r="AH95" s="630" t="n"/>
      <c r="AI95" s="898" t="n"/>
      <c r="AJ95" s="910" t="n"/>
      <c r="AK95" s="911" t="n"/>
      <c r="AL95" s="630" t="n"/>
      <c r="AM95" s="630" t="n"/>
      <c r="AN95" s="630" t="n"/>
      <c r="AO95" s="898" t="n"/>
      <c r="AP95" s="905" t="n"/>
      <c r="AQ95" s="630" t="n"/>
      <c r="AR95" s="630" t="n"/>
      <c r="AS95" s="630" t="n"/>
      <c r="AT95" s="898" t="n"/>
      <c r="AU95" s="910" t="n"/>
      <c r="AV95" s="911" t="n"/>
      <c r="AW95" s="630" t="n"/>
      <c r="AX95" s="630" t="n"/>
      <c r="AY95" s="898" t="n"/>
      <c r="AZ95" s="905" t="n"/>
      <c r="BA95" s="630" t="n"/>
      <c r="BB95" s="630" t="n"/>
      <c r="BC95" s="630" t="n"/>
      <c r="BD95" s="630" t="n"/>
      <c r="BE95" s="898" t="n"/>
      <c r="BF95" s="910" t="n"/>
      <c r="BG95" s="631" t="inlineStr">
        <is>
          <t xml:space="preserve"> </t>
        </is>
      </c>
      <c r="BH95" s="913" t="inlineStr">
        <is>
          <t>Moore_2010</t>
        </is>
      </c>
      <c r="BI95" s="913" t="n"/>
      <c r="BJ95" s="923" t="n"/>
      <c r="BK95" s="913" t="n"/>
      <c r="BL95" s="923" t="n"/>
      <c r="BM95" s="565" t="inlineStr">
        <is>
          <t>from numerical spectra</t>
        </is>
      </c>
      <c r="BN95" s="898" t="n"/>
      <c r="BO95" s="910" t="n"/>
      <c r="BP95" s="631" t="inlineStr">
        <is>
          <t xml:space="preserve"> </t>
        </is>
      </c>
      <c r="BQ95" s="630" t="n"/>
      <c r="BR95" s="630" t="inlineStr">
        <is>
          <t>film</t>
        </is>
      </c>
      <c r="BS95" s="913" t="n"/>
      <c r="BT95" s="911" t="n">
        <v>95</v>
      </c>
      <c r="BU95" s="630" t="n">
        <v>1</v>
      </c>
      <c r="BV95" s="630" t="n">
        <v>50</v>
      </c>
      <c r="BW95" s="630" t="n">
        <v>110</v>
      </c>
      <c r="BX95" s="630" t="n"/>
      <c r="BY95" s="916" t="n"/>
      <c r="BZ95" s="630" t="inlineStr">
        <is>
          <t xml:space="preserve"> </t>
        </is>
      </c>
      <c r="CA95" s="630" t="n"/>
      <c r="CB95" s="630" t="n"/>
      <c r="CC95" s="630" t="n"/>
      <c r="CD95" s="630" t="inlineStr">
        <is>
          <t>Select one</t>
        </is>
      </c>
      <c r="CE95" s="630" t="n"/>
      <c r="CF95" s="916" t="n"/>
      <c r="CG95" s="917" t="n"/>
      <c r="CH95" s="630" t="n"/>
      <c r="CI95" s="630" t="n"/>
      <c r="CJ95" s="630" t="n"/>
      <c r="CK95" s="630" t="n"/>
      <c r="CL95" s="630" t="n"/>
      <c r="CM95" s="916" t="n"/>
      <c r="CN95" s="630" t="n"/>
      <c r="CO95" s="630" t="inlineStr">
        <is>
          <t>spectrum measurement</t>
        </is>
      </c>
      <c r="CP95" s="630" t="n"/>
      <c r="CQ95" s="918" t="inlineStr">
        <is>
          <t>Select one</t>
        </is>
      </c>
      <c r="CR95" s="630" t="n"/>
      <c r="CS95" s="913" t="n"/>
      <c r="CT95" s="919" t="n"/>
      <c r="CU95" s="917" t="inlineStr">
        <is>
          <t>slightly blended</t>
        </is>
      </c>
      <c r="CV95" s="916" t="n"/>
      <c r="CW95" s="913" t="inlineStr">
        <is>
          <t>peak</t>
        </is>
      </c>
      <c r="CX95" s="921" t="n">
        <v>3207.2</v>
      </c>
      <c r="CY95" s="630" t="n">
        <v>0.3</v>
      </c>
      <c r="CZ95" s="918" t="inlineStr">
        <is>
          <t>Select one</t>
        </is>
      </c>
      <c r="DA95" s="922" t="inlineStr">
        <is>
          <t xml:space="preserve"> </t>
        </is>
      </c>
      <c r="DB95" s="923" t="inlineStr">
        <is>
          <t xml:space="preserve"> </t>
        </is>
      </c>
      <c r="DC95" s="913" t="inlineStr">
        <is>
          <t>undefined</t>
        </is>
      </c>
      <c r="DD95" s="630" t="n"/>
      <c r="DE95" s="913" t="n"/>
      <c r="DF95" s="919" t="n"/>
      <c r="DG95" s="911" t="inlineStr">
        <is>
          <t>fwhm</t>
        </is>
      </c>
      <c r="DH95" s="918" t="n">
        <v>25</v>
      </c>
      <c r="DI95" s="630" t="n">
        <v>0.5</v>
      </c>
      <c r="DJ95" s="630" t="inlineStr">
        <is>
          <t>symmetric</t>
        </is>
      </c>
      <c r="DK95" s="918" t="inlineStr">
        <is>
          <t xml:space="preserve"> </t>
        </is>
      </c>
      <c r="DL95" s="925" t="inlineStr">
        <is>
          <t xml:space="preserve"> </t>
        </is>
      </c>
      <c r="DM95" s="630" t="inlineStr">
        <is>
          <t>undefined</t>
        </is>
      </c>
      <c r="DN95" s="630" t="n"/>
      <c r="DO95" s="913" t="n"/>
      <c r="DP95" s="919" t="n"/>
      <c r="DQ95" s="630" t="inlineStr">
        <is>
          <t>baseline corrected peak intensity</t>
        </is>
      </c>
      <c r="DR95" s="630" t="n">
        <v>27000</v>
      </c>
      <c r="DS95" s="630" t="n">
        <v>200</v>
      </c>
      <c r="DT95" s="630" t="n"/>
      <c r="DU95" s="630" t="n"/>
      <c r="DV95" s="632" t="n">
        <v>1</v>
      </c>
      <c r="DW95" s="633" t="n"/>
      <c r="DX95" s="925" t="inlineStr">
        <is>
          <t>vvs</t>
        </is>
      </c>
      <c r="DY95" s="630" t="n"/>
      <c r="DZ95" s="630" t="n"/>
      <c r="EA95" s="918" t="inlineStr">
        <is>
          <t>undefined</t>
        </is>
      </c>
      <c r="EB95" s="630" t="n"/>
      <c r="EC95" s="918" t="n"/>
      <c r="ED95" s="630" t="n"/>
      <c r="EE95" s="926" t="inlineStr">
        <is>
          <t>width x peak intensity</t>
        </is>
      </c>
      <c r="EF95" s="634" t="n">
        <v>675000</v>
      </c>
      <c r="EG95" s="634" t="n"/>
      <c r="EH95" s="630" t="n"/>
      <c r="EI95" s="630" t="n"/>
      <c r="EJ95" s="634" t="n">
        <v>1</v>
      </c>
      <c r="EK95" s="634" t="n"/>
      <c r="EL95" s="630" t="inlineStr">
        <is>
          <t>vvs</t>
        </is>
      </c>
      <c r="EM95" s="630" t="n"/>
      <c r="EN95" s="630" t="n"/>
      <c r="EO95" s="918" t="inlineStr">
        <is>
          <t>undefined</t>
        </is>
      </c>
      <c r="EP95" s="630" t="n"/>
      <c r="EQ95" s="913" t="n"/>
      <c r="ER95" s="919" t="n"/>
      <c r="ES95" s="655" t="n"/>
      <c r="ET95" s="630" t="n"/>
    </row>
    <row r="96" ht="14.25" customFormat="1" customHeight="1" s="565">
      <c r="A96" s="931" t="n"/>
      <c r="B96" s="932" t="n"/>
      <c r="C96" s="932" t="n"/>
      <c r="D96" s="910" t="n"/>
      <c r="E96" s="910" t="n"/>
      <c r="F96" s="898" t="n"/>
      <c r="G96" s="899" t="n"/>
      <c r="H96" s="930" t="n"/>
      <c r="I96" s="910" t="inlineStr">
        <is>
          <t xml:space="preserve"> </t>
        </is>
      </c>
      <c r="J96" s="910" t="n"/>
      <c r="K96" s="910" t="n"/>
      <c r="L96" s="910" t="n"/>
      <c r="M96" s="910" t="n"/>
      <c r="N96" s="910" t="n"/>
      <c r="O96" s="910" t="n"/>
      <c r="P96" s="904" t="n"/>
      <c r="Q96" s="905" t="n"/>
      <c r="R96" s="910" t="n"/>
      <c r="S96" s="910" t="n"/>
      <c r="T96" s="910" t="n"/>
      <c r="U96" s="910" t="n"/>
      <c r="V96" s="910" t="n"/>
      <c r="W96" s="904" t="n"/>
      <c r="X96" s="905" t="n"/>
      <c r="Y96" s="907" t="inlineStr">
        <is>
          <t xml:space="preserve"> </t>
        </is>
      </c>
      <c r="Z96" s="630" t="n"/>
      <c r="AA96" s="923" t="n"/>
      <c r="AB96" s="630" t="n"/>
      <c r="AC96" s="630" t="n"/>
      <c r="AD96" s="904" t="n"/>
      <c r="AE96" s="905" t="n"/>
      <c r="AF96" s="630" t="n"/>
      <c r="AG96" s="630" t="n"/>
      <c r="AH96" s="630" t="n"/>
      <c r="AI96" s="898" t="n"/>
      <c r="AJ96" s="910" t="n"/>
      <c r="AK96" s="911" t="n"/>
      <c r="AL96" s="630" t="n"/>
      <c r="AM96" s="630" t="n"/>
      <c r="AN96" s="630" t="n"/>
      <c r="AO96" s="898" t="n"/>
      <c r="AP96" s="905" t="n"/>
      <c r="AQ96" s="630" t="n"/>
      <c r="AR96" s="630" t="n"/>
      <c r="AS96" s="630" t="n"/>
      <c r="AT96" s="898" t="n"/>
      <c r="AU96" s="910" t="n"/>
      <c r="AV96" s="911" t="n"/>
      <c r="AW96" s="630" t="n"/>
      <c r="AX96" s="630" t="n"/>
      <c r="AY96" s="898" t="n"/>
      <c r="AZ96" s="905" t="n"/>
      <c r="BA96" s="630" t="n"/>
      <c r="BB96" s="630" t="n"/>
      <c r="BC96" s="630" t="n"/>
      <c r="BD96" s="630" t="n"/>
      <c r="BE96" s="898" t="n"/>
      <c r="BF96" s="910" t="n"/>
      <c r="BG96" s="631" t="inlineStr">
        <is>
          <t xml:space="preserve"> </t>
        </is>
      </c>
      <c r="BH96" s="933" t="inlineStr">
        <is>
          <t>Compilation 35K</t>
        </is>
      </c>
      <c r="BI96" s="913" t="n"/>
      <c r="BJ96" s="923" t="n"/>
      <c r="BK96" s="913" t="n"/>
      <c r="BL96" s="923" t="n"/>
      <c r="BN96" s="898" t="n"/>
      <c r="BO96" s="910" t="n"/>
      <c r="BP96" s="934" t="n">
        <v>1</v>
      </c>
      <c r="BQ96" s="935" t="n"/>
      <c r="BR96" s="935" t="inlineStr">
        <is>
          <t>film</t>
        </is>
      </c>
      <c r="BS96" s="936" t="inlineStr">
        <is>
          <t>C</t>
        </is>
      </c>
      <c r="BT96" s="937" t="n">
        <v>35</v>
      </c>
      <c r="BU96" s="935" t="n">
        <v>1</v>
      </c>
      <c r="BV96" s="935" t="n">
        <v>50</v>
      </c>
      <c r="BW96" s="935" t="n">
        <v>110</v>
      </c>
      <c r="BX96" s="935" t="n"/>
      <c r="BY96" s="938" t="n"/>
      <c r="BZ96" s="935" t="inlineStr">
        <is>
          <t>NULL</t>
        </is>
      </c>
      <c r="CA96" s="935" t="n"/>
      <c r="CB96" s="935" t="n"/>
      <c r="CC96" s="935" t="n"/>
      <c r="CD96" s="935" t="inlineStr">
        <is>
          <t>Select one</t>
        </is>
      </c>
      <c r="CE96" s="935" t="n"/>
      <c r="CF96" s="938" t="n"/>
      <c r="CG96" s="939" t="n"/>
      <c r="CH96" s="935" t="n"/>
      <c r="CI96" s="935" t="n"/>
      <c r="CJ96" s="935" t="n"/>
      <c r="CK96" s="935" t="n"/>
      <c r="CL96" s="935" t="n"/>
      <c r="CM96" s="938" t="n"/>
      <c r="CN96" s="935" t="n"/>
      <c r="CO96" s="935" t="inlineStr">
        <is>
          <t>spectrum measurement</t>
        </is>
      </c>
      <c r="CP96" s="935" t="n"/>
      <c r="CQ96" s="940" t="inlineStr">
        <is>
          <t>Select one</t>
        </is>
      </c>
      <c r="CR96" s="935" t="n"/>
      <c r="CS96" s="941" t="n"/>
      <c r="CT96" s="942" t="n"/>
      <c r="CU96" s="939" t="inlineStr">
        <is>
          <t>slightly blended</t>
        </is>
      </c>
      <c r="CV96" s="938" t="n"/>
      <c r="CW96" s="941" t="inlineStr">
        <is>
          <t>peak</t>
        </is>
      </c>
      <c r="CX96" s="943" t="n">
        <v>3203.5</v>
      </c>
      <c r="CY96" s="935" t="n">
        <v>0.5</v>
      </c>
      <c r="CZ96" s="940" t="inlineStr">
        <is>
          <t>Select one</t>
        </is>
      </c>
      <c r="DA96" s="943" t="inlineStr">
        <is>
          <t xml:space="preserve"> </t>
        </is>
      </c>
      <c r="DB96" s="944" t="inlineStr">
        <is>
          <t xml:space="preserve"> </t>
        </is>
      </c>
      <c r="DC96" s="941" t="inlineStr">
        <is>
          <t>validated</t>
        </is>
      </c>
      <c r="DD96" s="935" t="n"/>
      <c r="DE96" s="941" t="n"/>
      <c r="DF96" s="942" t="n"/>
      <c r="DG96" s="937" t="inlineStr">
        <is>
          <t>fwhm</t>
        </is>
      </c>
      <c r="DH96" s="940" t="n">
        <v>25.5</v>
      </c>
      <c r="DI96" s="935" t="n">
        <v>0.5</v>
      </c>
      <c r="DJ96" s="935" t="inlineStr">
        <is>
          <t>symmetric</t>
        </is>
      </c>
      <c r="DK96" s="940" t="inlineStr">
        <is>
          <t xml:space="preserve"> </t>
        </is>
      </c>
      <c r="DL96" s="945" t="inlineStr">
        <is>
          <t xml:space="preserve"> </t>
        </is>
      </c>
      <c r="DM96" s="935" t="inlineStr">
        <is>
          <t>undefined</t>
        </is>
      </c>
      <c r="DN96" s="935" t="n"/>
      <c r="DO96" s="941" t="n"/>
      <c r="DP96" s="942" t="n"/>
      <c r="DQ96" s="935" t="inlineStr">
        <is>
          <t>baseline corrected peak intensity</t>
        </is>
      </c>
      <c r="DR96" s="935" t="n">
        <v>27800</v>
      </c>
      <c r="DS96" s="935" t="n">
        <v>200</v>
      </c>
      <c r="DT96" s="935" t="n"/>
      <c r="DU96" s="935" t="n"/>
      <c r="DV96" s="998" t="n">
        <v>1</v>
      </c>
      <c r="DW96" s="998" t="inlineStr">
        <is>
          <t>NULL</t>
        </is>
      </c>
      <c r="DX96" s="945" t="inlineStr">
        <is>
          <t>vvs</t>
        </is>
      </c>
      <c r="DY96" s="935" t="n"/>
      <c r="DZ96" s="935" t="n"/>
      <c r="EA96" s="940" t="inlineStr">
        <is>
          <t>undefined</t>
        </is>
      </c>
      <c r="EB96" s="935" t="n"/>
      <c r="EC96" s="940" t="n"/>
      <c r="ED96" s="935" t="n"/>
      <c r="EE96" s="947" t="inlineStr">
        <is>
          <t>width x peak intensity</t>
        </is>
      </c>
      <c r="EF96" s="948" t="n">
        <v>708900</v>
      </c>
      <c r="EG96" s="948" t="inlineStr">
        <is>
          <t>NULL</t>
        </is>
      </c>
      <c r="EH96" s="935" t="n"/>
      <c r="EI96" s="935" t="n"/>
      <c r="EJ96" s="948" t="n">
        <v>1</v>
      </c>
      <c r="EK96" s="948" t="inlineStr">
        <is>
          <t>NULL</t>
        </is>
      </c>
      <c r="EL96" s="935" t="inlineStr">
        <is>
          <t>vvs</t>
        </is>
      </c>
      <c r="EM96" s="935" t="n"/>
      <c r="EN96" s="935" t="n"/>
      <c r="EO96" s="940" t="inlineStr">
        <is>
          <t>validated</t>
        </is>
      </c>
      <c r="EP96" s="935" t="n"/>
      <c r="EQ96" s="941" t="n"/>
      <c r="ER96" s="942" t="n"/>
      <c r="ES96" s="949" t="inlineStr">
        <is>
          <t>yes</t>
        </is>
      </c>
      <c r="ET96" s="630" t="n"/>
    </row>
    <row r="97" ht="14.25" customFormat="1" customHeight="1" s="596">
      <c r="A97" s="950" t="n"/>
      <c r="B97" s="951" t="n"/>
      <c r="C97" s="951" t="n"/>
      <c r="D97" s="952" t="n"/>
      <c r="E97" s="952" t="n"/>
      <c r="F97" s="953" t="n"/>
      <c r="G97" s="954" t="n"/>
      <c r="H97" s="955" t="n"/>
      <c r="I97" s="952" t="inlineStr">
        <is>
          <t xml:space="preserve"> </t>
        </is>
      </c>
      <c r="J97" s="952" t="n"/>
      <c r="K97" s="952" t="n"/>
      <c r="L97" s="952" t="n"/>
      <c r="M97" s="952" t="n"/>
      <c r="N97" s="952" t="n"/>
      <c r="O97" s="952" t="n"/>
      <c r="P97" s="956" t="n"/>
      <c r="Q97" s="906" t="n"/>
      <c r="R97" s="952" t="n"/>
      <c r="S97" s="952" t="n"/>
      <c r="T97" s="952" t="n"/>
      <c r="U97" s="952" t="n"/>
      <c r="V97" s="952" t="n"/>
      <c r="W97" s="956" t="n"/>
      <c r="X97" s="906" t="n"/>
      <c r="Y97" s="957" t="inlineStr">
        <is>
          <t xml:space="preserve"> </t>
        </is>
      </c>
      <c r="Z97" s="902" t="n"/>
      <c r="AA97" s="958" t="n"/>
      <c r="AB97" s="902" t="n"/>
      <c r="AC97" s="902" t="n"/>
      <c r="AD97" s="956" t="n"/>
      <c r="AE97" s="906" t="n"/>
      <c r="AF97" s="902" t="n"/>
      <c r="AG97" s="902" t="n"/>
      <c r="AH97" s="902" t="n"/>
      <c r="AI97" s="953" t="n"/>
      <c r="AJ97" s="952" t="n"/>
      <c r="AK97" s="959" t="n"/>
      <c r="AL97" s="902" t="n"/>
      <c r="AM97" s="902" t="n"/>
      <c r="AN97" s="902" t="n"/>
      <c r="AO97" s="953" t="n"/>
      <c r="AP97" s="906" t="n"/>
      <c r="AQ97" s="902" t="n"/>
      <c r="AR97" s="902" t="n"/>
      <c r="AS97" s="902" t="n"/>
      <c r="AT97" s="953" t="n"/>
      <c r="AU97" s="952" t="n"/>
      <c r="AV97" s="959" t="n"/>
      <c r="AW97" s="902" t="n"/>
      <c r="AX97" s="902" t="n"/>
      <c r="AY97" s="953" t="n"/>
      <c r="AZ97" s="906" t="n"/>
      <c r="BA97" s="902" t="n"/>
      <c r="BB97" s="902" t="n"/>
      <c r="BC97" s="902" t="n"/>
      <c r="BD97" s="902" t="n"/>
      <c r="BE97" s="953" t="n"/>
      <c r="BF97" s="952" t="n"/>
      <c r="BG97" s="900" t="inlineStr">
        <is>
          <t xml:space="preserve"> </t>
        </is>
      </c>
      <c r="BH97" s="960" t="inlineStr">
        <is>
          <t>Compilation 95K</t>
        </is>
      </c>
      <c r="BI97" s="961" t="n"/>
      <c r="BJ97" s="958" t="n"/>
      <c r="BK97" s="961" t="n"/>
      <c r="BL97" s="958" t="n"/>
      <c r="BN97" s="953" t="n"/>
      <c r="BO97" s="952" t="n"/>
      <c r="BP97" s="962" t="n">
        <v>2</v>
      </c>
      <c r="BQ97" s="963" t="n"/>
      <c r="BR97" s="963" t="inlineStr">
        <is>
          <t>film</t>
        </is>
      </c>
      <c r="BS97" s="964" t="inlineStr">
        <is>
          <t>C</t>
        </is>
      </c>
      <c r="BT97" s="965" t="n">
        <v>95</v>
      </c>
      <c r="BU97" s="963" t="n">
        <v>1</v>
      </c>
      <c r="BV97" s="963" t="n">
        <v>50</v>
      </c>
      <c r="BW97" s="963" t="n">
        <v>110</v>
      </c>
      <c r="BX97" s="963" t="n"/>
      <c r="BY97" s="966" t="n"/>
      <c r="BZ97" s="963" t="inlineStr">
        <is>
          <t>NULL</t>
        </is>
      </c>
      <c r="CA97" s="963" t="n"/>
      <c r="CB97" s="963" t="n"/>
      <c r="CC97" s="963" t="n"/>
      <c r="CD97" s="963" t="inlineStr">
        <is>
          <t>Select one</t>
        </is>
      </c>
      <c r="CE97" s="963" t="n"/>
      <c r="CF97" s="966" t="n"/>
      <c r="CG97" s="967" t="n"/>
      <c r="CH97" s="968" t="n"/>
      <c r="CI97" s="963" t="n"/>
      <c r="CJ97" s="963" t="n"/>
      <c r="CK97" s="963" t="n"/>
      <c r="CL97" s="963" t="n"/>
      <c r="CM97" s="966" t="n"/>
      <c r="CN97" s="963" t="n"/>
      <c r="CO97" s="963" t="inlineStr">
        <is>
          <t>spectrum measurement</t>
        </is>
      </c>
      <c r="CP97" s="963" t="n"/>
      <c r="CQ97" s="969" t="inlineStr">
        <is>
          <t>Select one</t>
        </is>
      </c>
      <c r="CR97" s="963" t="n"/>
      <c r="CS97" s="968" t="n"/>
      <c r="CT97" s="970" t="n"/>
      <c r="CU97" s="967" t="inlineStr">
        <is>
          <t>slightly blended</t>
        </is>
      </c>
      <c r="CV97" s="966" t="n"/>
      <c r="CW97" s="968" t="inlineStr">
        <is>
          <t>peak</t>
        </is>
      </c>
      <c r="CX97" s="971" t="n">
        <v>3207</v>
      </c>
      <c r="CY97" s="963" t="n">
        <v>1.5</v>
      </c>
      <c r="CZ97" s="969" t="inlineStr">
        <is>
          <t>Select one</t>
        </is>
      </c>
      <c r="DA97" s="971" t="inlineStr">
        <is>
          <t xml:space="preserve"> </t>
        </is>
      </c>
      <c r="DB97" s="972" t="inlineStr">
        <is>
          <t xml:space="preserve"> </t>
        </is>
      </c>
      <c r="DC97" s="968" t="inlineStr">
        <is>
          <t>validated</t>
        </is>
      </c>
      <c r="DD97" s="963" t="n"/>
      <c r="DE97" s="968" t="n"/>
      <c r="DF97" s="970" t="n"/>
      <c r="DG97" s="965" t="inlineStr">
        <is>
          <t>fwhm</t>
        </is>
      </c>
      <c r="DH97" s="969" t="n">
        <v>25</v>
      </c>
      <c r="DI97" s="963" t="n">
        <v>0.5</v>
      </c>
      <c r="DJ97" s="963" t="inlineStr">
        <is>
          <t>symmetric</t>
        </is>
      </c>
      <c r="DK97" s="969" t="inlineStr">
        <is>
          <t xml:space="preserve"> </t>
        </is>
      </c>
      <c r="DL97" s="973" t="inlineStr">
        <is>
          <t xml:space="preserve"> </t>
        </is>
      </c>
      <c r="DM97" s="963" t="inlineStr">
        <is>
          <t>undefined</t>
        </is>
      </c>
      <c r="DN97" s="963" t="n"/>
      <c r="DO97" s="968" t="n"/>
      <c r="DP97" s="970" t="n"/>
      <c r="DQ97" s="963" t="inlineStr">
        <is>
          <t>baseline corrected peak intensity</t>
        </is>
      </c>
      <c r="DR97" s="963" t="n">
        <v>27000</v>
      </c>
      <c r="DS97" s="963" t="n">
        <v>200</v>
      </c>
      <c r="DT97" s="963" t="n"/>
      <c r="DU97" s="963" t="n"/>
      <c r="DV97" s="999" t="n">
        <v>1</v>
      </c>
      <c r="DW97" s="999" t="inlineStr">
        <is>
          <t>NULL</t>
        </is>
      </c>
      <c r="DX97" s="973" t="inlineStr">
        <is>
          <t>vvs</t>
        </is>
      </c>
      <c r="DY97" s="963" t="n"/>
      <c r="DZ97" s="963" t="n"/>
      <c r="EA97" s="969" t="inlineStr">
        <is>
          <t>undefined</t>
        </is>
      </c>
      <c r="EB97" s="963" t="n"/>
      <c r="EC97" s="969" t="n"/>
      <c r="ED97" s="963" t="n"/>
      <c r="EE97" s="1019" t="inlineStr">
        <is>
          <t>width x peak intensity</t>
        </is>
      </c>
      <c r="EF97" s="975" t="n">
        <v>675000</v>
      </c>
      <c r="EG97" s="975" t="inlineStr">
        <is>
          <t>NULL</t>
        </is>
      </c>
      <c r="EH97" s="963" t="n"/>
      <c r="EI97" s="963" t="n"/>
      <c r="EJ97" s="975" t="n">
        <v>1</v>
      </c>
      <c r="EK97" s="975" t="inlineStr">
        <is>
          <t>NULL</t>
        </is>
      </c>
      <c r="EL97" s="973" t="inlineStr">
        <is>
          <t>vvs</t>
        </is>
      </c>
      <c r="EM97" s="963" t="n"/>
      <c r="EN97" s="963" t="n"/>
      <c r="EO97" s="969" t="inlineStr">
        <is>
          <t>validated</t>
        </is>
      </c>
      <c r="EP97" s="963" t="n"/>
      <c r="EQ97" s="968" t="n"/>
      <c r="ER97" s="970" t="n"/>
      <c r="ES97" s="976" t="inlineStr">
        <is>
          <t>no</t>
        </is>
      </c>
      <c r="ET97" s="902" t="n"/>
      <c r="EU97" s="596" t="n"/>
    </row>
    <row r="98" ht="14.25" customFormat="1" customHeight="1" s="839">
      <c r="A98" s="888" t="inlineStr">
        <is>
          <t>Combinaisons</t>
        </is>
      </c>
      <c r="B98" s="841" t="n"/>
      <c r="C98" s="841" t="n"/>
      <c r="D98" s="842" t="n"/>
      <c r="E98" s="842" t="n"/>
      <c r="F98" s="849" t="n"/>
      <c r="G98" s="848" t="n"/>
      <c r="H98" s="845" t="n"/>
      <c r="I98" s="842" t="n"/>
      <c r="J98" s="842" t="n"/>
      <c r="K98" s="842" t="n"/>
      <c r="L98" s="842" t="n"/>
      <c r="M98" s="842" t="n"/>
      <c r="N98" s="842" t="n"/>
      <c r="O98" s="842" t="n"/>
      <c r="P98" s="843" t="n"/>
      <c r="Q98" s="846" t="n"/>
      <c r="R98" s="842" t="n"/>
      <c r="S98" s="842" t="n"/>
      <c r="T98" s="842" t="n"/>
      <c r="U98" s="842" t="n"/>
      <c r="V98" s="842" t="n"/>
      <c r="W98" s="843" t="n"/>
      <c r="X98" s="846" t="n"/>
      <c r="Y98" s="894" t="n"/>
      <c r="Z98" s="842" t="n"/>
      <c r="AA98" s="848" t="n"/>
      <c r="AB98" s="842" t="n"/>
      <c r="AC98" s="842" t="n"/>
      <c r="AD98" s="843" t="n"/>
      <c r="AE98" s="846" t="n"/>
      <c r="AF98" s="842" t="n"/>
      <c r="AG98" s="842" t="n"/>
      <c r="AH98" s="842" t="n"/>
      <c r="AI98" s="849" t="n"/>
      <c r="AJ98" s="842" t="n"/>
      <c r="AK98" s="850" t="n"/>
      <c r="AL98" s="842" t="n"/>
      <c r="AM98" s="842" t="n"/>
      <c r="AN98" s="842" t="n"/>
      <c r="AO98" s="849" t="n"/>
      <c r="AP98" s="846" t="n"/>
      <c r="AQ98" s="842" t="n"/>
      <c r="AR98" s="842" t="n"/>
      <c r="AS98" s="842" t="n"/>
      <c r="AT98" s="849" t="n"/>
      <c r="AU98" s="842" t="n"/>
      <c r="AV98" s="850" t="n"/>
      <c r="AW98" s="842" t="n"/>
      <c r="AX98" s="842" t="n"/>
      <c r="AY98" s="849" t="n"/>
      <c r="AZ98" s="846" t="n"/>
      <c r="BA98" s="842" t="n"/>
      <c r="BB98" s="842" t="n"/>
      <c r="BC98" s="842" t="n"/>
      <c r="BD98" s="842" t="n"/>
      <c r="BE98" s="849" t="n"/>
      <c r="BF98" s="842" t="n"/>
      <c r="BG98" s="845" t="n"/>
      <c r="BH98" s="843" t="n"/>
      <c r="BI98" s="843" t="n"/>
      <c r="BJ98" s="848" t="n"/>
      <c r="BK98" s="843" t="n"/>
      <c r="BL98" s="848" t="n"/>
      <c r="BN98" s="849" t="n"/>
      <c r="BO98" s="842" t="n"/>
      <c r="BP98" s="845" t="n"/>
      <c r="BQ98" s="842" t="n"/>
      <c r="BR98" s="842" t="n"/>
      <c r="BS98" s="843" t="n"/>
      <c r="BT98" s="850" t="n"/>
      <c r="BU98" s="842" t="n"/>
      <c r="BV98" s="842" t="n"/>
      <c r="BW98" s="842" t="n"/>
      <c r="BX98" s="842" t="n"/>
      <c r="BY98" s="854" t="n"/>
      <c r="BZ98" s="842" t="n"/>
      <c r="CA98" s="842" t="n"/>
      <c r="CB98" s="842" t="n"/>
      <c r="CC98" s="842" t="n"/>
      <c r="CD98" s="842" t="n"/>
      <c r="CE98" s="842" t="n"/>
      <c r="CF98" s="854" t="n"/>
      <c r="CG98" s="855" t="n"/>
      <c r="CH98" s="842" t="n"/>
      <c r="CI98" s="842" t="n"/>
      <c r="CJ98" s="842" t="n"/>
      <c r="CK98" s="842" t="n"/>
      <c r="CL98" s="842" t="n"/>
      <c r="CM98" s="854" t="n"/>
      <c r="CN98" s="842" t="n"/>
      <c r="CO98" s="842" t="n"/>
      <c r="CP98" s="842" t="n"/>
      <c r="CQ98" s="849" t="n"/>
      <c r="CR98" s="842" t="n"/>
      <c r="CS98" s="843" t="n"/>
      <c r="CT98" s="846" t="n"/>
      <c r="CU98" s="855" t="n"/>
      <c r="CV98" s="854" t="n"/>
      <c r="CW98" s="843" t="n"/>
      <c r="CX98" s="857" t="n"/>
      <c r="CY98" s="842" t="n"/>
      <c r="CZ98" s="849" t="n"/>
      <c r="DA98" s="857" t="n"/>
      <c r="DB98" s="848" t="n"/>
      <c r="DC98" s="843" t="n"/>
      <c r="DD98" s="842" t="n"/>
      <c r="DE98" s="843" t="n"/>
      <c r="DF98" s="846" t="n"/>
      <c r="DG98" s="850" t="n"/>
      <c r="DH98" s="849" t="n"/>
      <c r="DI98" s="842" t="n"/>
      <c r="DJ98" s="842" t="n"/>
      <c r="DK98" s="849" t="n"/>
      <c r="DL98" s="858" t="n"/>
      <c r="DM98" s="842" t="n"/>
      <c r="DN98" s="842" t="n"/>
      <c r="DO98" s="843" t="n"/>
      <c r="DP98" s="846" t="n"/>
      <c r="DQ98" s="842" t="n"/>
      <c r="DR98" s="842" t="n"/>
      <c r="DS98" s="842" t="n"/>
      <c r="DT98" s="842" t="n"/>
      <c r="DU98" s="842" t="n"/>
      <c r="DV98" s="862" t="n"/>
      <c r="DW98" s="860" t="n"/>
      <c r="DX98" s="858" t="n"/>
      <c r="DY98" s="842" t="n"/>
      <c r="DZ98" s="842" t="n"/>
      <c r="EA98" s="849" t="n"/>
      <c r="EB98" s="842" t="n"/>
      <c r="EC98" s="849" t="n"/>
      <c r="ED98" s="842" t="n"/>
      <c r="EE98" s="861" t="n"/>
      <c r="EF98" s="862" t="n"/>
      <c r="EG98" s="862" t="n"/>
      <c r="EH98" s="842" t="n"/>
      <c r="EI98" s="842" t="n"/>
      <c r="EJ98" s="862" t="n"/>
      <c r="EK98" s="862" t="n"/>
      <c r="EL98" s="842" t="n"/>
      <c r="EM98" s="842" t="n"/>
      <c r="EN98" s="842" t="n"/>
      <c r="EO98" s="849" t="n"/>
      <c r="EP98" s="842" t="n"/>
      <c r="EQ98" s="843" t="n"/>
      <c r="ER98" s="846" t="n"/>
      <c r="ES98" s="844" t="n"/>
      <c r="ET98" s="842" t="n"/>
    </row>
    <row r="99" ht="14.25" customFormat="1" customHeight="1" s="977">
      <c r="A99" s="978" t="n">
        <v>21</v>
      </c>
      <c r="B99" s="895" t="inlineStr">
        <is>
          <t>first import</t>
        </is>
      </c>
      <c r="C99" s="979" t="n">
        <v>697</v>
      </c>
      <c r="D99" s="980" t="inlineStr">
        <is>
          <t>absorption</t>
        </is>
      </c>
      <c r="E99" s="981" t="inlineStr">
        <is>
          <t xml:space="preserve"> </t>
        </is>
      </c>
      <c r="F99" s="983" t="n"/>
      <c r="G99" s="880" t="n"/>
      <c r="H99" s="1020" t="n">
        <v>1</v>
      </c>
      <c r="I99" s="1021" t="inlineStr">
        <is>
          <t>$\nu_6+\nu_7$</t>
        </is>
      </c>
      <c r="J99" s="1022" t="n"/>
      <c r="K99" s="1022" t="inlineStr">
        <is>
          <t>combination vibration</t>
        </is>
      </c>
      <c r="L99" s="1022" t="n"/>
      <c r="M99" s="1023" t="inlineStr">
        <is>
          <t>fully assigned</t>
        </is>
      </c>
      <c r="N99" s="1022" t="inlineStr">
        <is>
          <t>undefined</t>
        </is>
      </c>
      <c r="O99" s="1022" t="n"/>
      <c r="P99" s="877" t="n"/>
      <c r="Q99" s="881" t="n"/>
      <c r="R99" s="1022" t="inlineStr">
        <is>
          <t>no</t>
        </is>
      </c>
      <c r="S99" s="1022" t="inlineStr">
        <is>
          <t>Select one</t>
        </is>
      </c>
      <c r="T99" s="1022" t="n"/>
      <c r="U99" s="1023" t="inlineStr">
        <is>
          <t>Select one</t>
        </is>
      </c>
      <c r="V99" s="1022" t="n"/>
      <c r="W99" s="877" t="n"/>
      <c r="X99" s="892" t="n"/>
      <c r="Y99" s="907" t="inlineStr">
        <is>
          <t>MOLEC_HC3N</t>
        </is>
      </c>
      <c r="Z99" s="908" t="n"/>
      <c r="AA99" s="909" t="n"/>
      <c r="AB99" s="908" t="n"/>
      <c r="AC99" s="908" t="n"/>
      <c r="AD99" s="877" t="n"/>
      <c r="AE99" s="881" t="n"/>
      <c r="AF99" s="908" t="inlineStr">
        <is>
          <t>Select one</t>
        </is>
      </c>
      <c r="AG99" s="908" t="n"/>
      <c r="AH99" s="908" t="n"/>
      <c r="AI99" s="983" t="n"/>
      <c r="AJ99" s="880" t="n"/>
      <c r="AK99" s="984" t="inlineStr">
        <is>
          <t>bending</t>
        </is>
      </c>
      <c r="AL99" s="908" t="inlineStr">
        <is>
          <t>$\nu_6$</t>
        </is>
      </c>
      <c r="AM99" s="565" t="inlineStr">
        <is>
          <t>MOLECPART_CCtN</t>
        </is>
      </c>
      <c r="AN99" s="908" t="n"/>
      <c r="AO99" s="983" t="n"/>
      <c r="AP99" s="881" t="n"/>
      <c r="AQ99" s="908" t="inlineStr">
        <is>
          <t>Select one</t>
        </is>
      </c>
      <c r="AR99" s="908" t="n"/>
      <c r="AS99" s="908" t="n"/>
      <c r="AT99" s="983" t="n"/>
      <c r="AU99" s="880" t="n"/>
      <c r="AV99" s="984" t="inlineStr">
        <is>
          <t>Select one</t>
        </is>
      </c>
      <c r="AW99" s="908" t="n"/>
      <c r="AX99" s="908" t="n"/>
      <c r="AY99" s="983" t="n"/>
      <c r="AZ99" s="881" t="n"/>
      <c r="BA99" s="908" t="inlineStr">
        <is>
          <t>Select one</t>
        </is>
      </c>
      <c r="BB99" s="908" t="n"/>
      <c r="BC99" s="908" t="n"/>
      <c r="BD99" s="908" t="n"/>
      <c r="BE99" s="983" t="n"/>
      <c r="BF99" s="880" t="n"/>
      <c r="BG99" s="985" t="n">
        <v>1</v>
      </c>
      <c r="BH99" s="914" t="inlineStr">
        <is>
          <t>Moore_2010</t>
        </is>
      </c>
      <c r="BI99" s="914" t="n"/>
      <c r="BJ99" s="909" t="n"/>
      <c r="BK99" s="914" t="n"/>
      <c r="BL99" s="909" t="n"/>
      <c r="BM99" s="565" t="inlineStr">
        <is>
          <t>from numerical spectra</t>
        </is>
      </c>
      <c r="BN99" s="983" t="n"/>
      <c r="BO99" s="880" t="n"/>
      <c r="BP99" s="985" t="inlineStr">
        <is>
          <t xml:space="preserve"> </t>
        </is>
      </c>
      <c r="BQ99" s="908" t="n"/>
      <c r="BR99" s="908" t="inlineStr">
        <is>
          <t>film</t>
        </is>
      </c>
      <c r="BS99" s="914" t="n"/>
      <c r="BT99" s="984" t="n">
        <v>35</v>
      </c>
      <c r="BU99" s="908" t="n">
        <v>1</v>
      </c>
      <c r="BV99" s="630" t="n">
        <v>50</v>
      </c>
      <c r="BW99" s="630" t="n">
        <v>110</v>
      </c>
      <c r="BX99" s="908" t="n"/>
      <c r="BY99" s="987" t="n"/>
      <c r="BZ99" s="908" t="inlineStr">
        <is>
          <t xml:space="preserve"> </t>
        </is>
      </c>
      <c r="CA99" s="908" t="n"/>
      <c r="CB99" s="908" t="n"/>
      <c r="CC99" s="908" t="n"/>
      <c r="CD99" s="908" t="inlineStr">
        <is>
          <t>Select one</t>
        </is>
      </c>
      <c r="CE99" s="908" t="n"/>
      <c r="CF99" s="987" t="n"/>
      <c r="CG99" s="920" t="n"/>
      <c r="CH99" s="630" t="n"/>
      <c r="CI99" s="630" t="n"/>
      <c r="CJ99" s="630" t="n"/>
      <c r="CK99" s="908" t="n"/>
      <c r="CL99" s="908" t="n"/>
      <c r="CM99" s="987" t="n"/>
      <c r="CN99" s="908" t="n"/>
      <c r="CO99" s="908" t="inlineStr">
        <is>
          <t>spectrum measurement</t>
        </is>
      </c>
      <c r="CP99" s="908" t="n"/>
      <c r="CQ99" s="924" t="inlineStr">
        <is>
          <t>Select one</t>
        </is>
      </c>
      <c r="CR99" s="908" t="n"/>
      <c r="CS99" s="914" t="n"/>
      <c r="CT99" s="988" t="n"/>
      <c r="CU99" s="917" t="inlineStr">
        <is>
          <t>moderately blended</t>
        </is>
      </c>
      <c r="CV99" s="987" t="n"/>
      <c r="CW99" s="914" t="inlineStr">
        <is>
          <t>peak</t>
        </is>
      </c>
      <c r="CX99" s="989" t="n">
        <v>697</v>
      </c>
      <c r="CY99" s="991" t="n">
        <v>1</v>
      </c>
      <c r="CZ99" s="924" t="inlineStr">
        <is>
          <t>Select one</t>
        </is>
      </c>
      <c r="DA99" s="990" t="inlineStr">
        <is>
          <t xml:space="preserve"> </t>
        </is>
      </c>
      <c r="DB99" s="909" t="inlineStr">
        <is>
          <t xml:space="preserve"> </t>
        </is>
      </c>
      <c r="DC99" s="914" t="inlineStr">
        <is>
          <t>undefined</t>
        </is>
      </c>
      <c r="DD99" s="908" t="inlineStr">
        <is>
          <t xml:space="preserve"> </t>
        </is>
      </c>
      <c r="DE99" s="914" t="n"/>
      <c r="DF99" s="988" t="n"/>
      <c r="DG99" s="984" t="inlineStr">
        <is>
          <t>fwhm</t>
        </is>
      </c>
      <c r="DH99" s="924" t="n">
        <v>17</v>
      </c>
      <c r="DI99" s="908" t="n">
        <v>2</v>
      </c>
      <c r="DJ99" s="925" t="inlineStr">
        <is>
          <t>asymmetric low frequency wing</t>
        </is>
      </c>
      <c r="DK99" s="924" t="inlineStr">
        <is>
          <t xml:space="preserve"> </t>
        </is>
      </c>
      <c r="DL99" s="991" t="inlineStr">
        <is>
          <t xml:space="preserve"> </t>
        </is>
      </c>
      <c r="DM99" s="908" t="inlineStr">
        <is>
          <t>undefined</t>
        </is>
      </c>
      <c r="DN99" s="908" t="n"/>
      <c r="DO99" s="914" t="n"/>
      <c r="DP99" s="988" t="n"/>
      <c r="DQ99" s="630" t="inlineStr">
        <is>
          <t>baseline corrected peak intensity</t>
        </is>
      </c>
      <c r="DR99" s="908" t="n">
        <v>270</v>
      </c>
      <c r="DS99" s="908" t="n">
        <v>25</v>
      </c>
      <c r="DT99" s="908" t="n"/>
      <c r="DU99" s="908" t="n"/>
      <c r="DV99" s="995" t="n">
        <v>0.009694793536804309</v>
      </c>
      <c r="DW99" s="992" t="n">
        <v>0.000897666068222621</v>
      </c>
      <c r="DX99" s="991" t="inlineStr">
        <is>
          <t>m</t>
        </is>
      </c>
      <c r="DY99" s="908" t="n"/>
      <c r="DZ99" s="908" t="n"/>
      <c r="EA99" s="924" t="inlineStr">
        <is>
          <t>undefined</t>
        </is>
      </c>
      <c r="EB99" s="908" t="n"/>
      <c r="EC99" s="924" t="n"/>
      <c r="ED99" s="908" t="n"/>
      <c r="EE99" s="996" t="inlineStr">
        <is>
          <t>width x peak intensity</t>
        </is>
      </c>
      <c r="EF99" s="634" t="n">
        <v>4590</v>
      </c>
      <c r="EG99" s="993" t="n"/>
      <c r="EH99" s="908" t="n"/>
      <c r="EI99" s="908" t="n"/>
      <c r="EJ99" s="634" t="n">
        <v>0.00646319569120287</v>
      </c>
      <c r="EK99" s="993" t="n"/>
      <c r="EL99" s="925" t="inlineStr">
        <is>
          <t>m</t>
        </is>
      </c>
      <c r="EM99" s="908" t="n"/>
      <c r="EN99" s="908" t="n"/>
      <c r="EO99" s="924" t="inlineStr">
        <is>
          <t>undefined</t>
        </is>
      </c>
      <c r="EP99" s="908" t="n"/>
      <c r="EQ99" s="914" t="n"/>
      <c r="ER99" s="988" t="n"/>
      <c r="ES99" s="997" t="n"/>
      <c r="ET99" s="908" t="n"/>
    </row>
    <row r="100" ht="14.25" customFormat="1" customHeight="1" s="565">
      <c r="A100" s="928" t="n"/>
      <c r="B100" s="929" t="n"/>
      <c r="C100" s="929" t="n"/>
      <c r="D100" s="880" t="n"/>
      <c r="E100" s="880" t="n"/>
      <c r="F100" s="898" t="n"/>
      <c r="G100" s="910" t="n"/>
      <c r="H100" s="930" t="n"/>
      <c r="I100" s="910" t="inlineStr">
        <is>
          <t xml:space="preserve"> </t>
        </is>
      </c>
      <c r="J100" s="910" t="n"/>
      <c r="K100" s="910" t="n"/>
      <c r="L100" s="910" t="n"/>
      <c r="M100" s="910" t="n"/>
      <c r="N100" s="910" t="n"/>
      <c r="O100" s="910" t="n"/>
      <c r="P100" s="904" t="n"/>
      <c r="Q100" s="905" t="n"/>
      <c r="R100" s="630" t="n"/>
      <c r="S100" s="630" t="n"/>
      <c r="T100" s="630" t="n"/>
      <c r="U100" s="630" t="n"/>
      <c r="V100" s="630" t="n"/>
      <c r="W100" s="904" t="n"/>
      <c r="X100" s="905" t="n"/>
      <c r="Y100" s="907" t="inlineStr">
        <is>
          <t xml:space="preserve"> </t>
        </is>
      </c>
      <c r="Z100" s="630" t="n"/>
      <c r="AA100" s="923" t="n"/>
      <c r="AB100" s="630" t="n"/>
      <c r="AC100" s="630" t="n"/>
      <c r="AD100" s="904" t="n"/>
      <c r="AE100" s="905" t="n"/>
      <c r="AF100" s="630" t="n"/>
      <c r="AG100" s="630" t="n"/>
      <c r="AH100" s="630" t="n"/>
      <c r="AI100" s="898" t="n"/>
      <c r="AJ100" s="910" t="n"/>
      <c r="AK100" s="911" t="inlineStr">
        <is>
          <t>bending</t>
        </is>
      </c>
      <c r="AL100" s="630" t="inlineStr">
        <is>
          <t>$\nu_7$</t>
        </is>
      </c>
      <c r="AM100" s="565" t="inlineStr">
        <is>
          <t>MOLECPART_CtCC</t>
        </is>
      </c>
      <c r="AN100" s="630" t="n"/>
      <c r="AO100" s="898" t="n"/>
      <c r="AP100" s="905" t="n"/>
      <c r="AQ100" s="630" t="n"/>
      <c r="AR100" s="630" t="n"/>
      <c r="AS100" s="630" t="n"/>
      <c r="AT100" s="898" t="n"/>
      <c r="AU100" s="910" t="n"/>
      <c r="AV100" s="911" t="n"/>
      <c r="AW100" s="630" t="n"/>
      <c r="AX100" s="630" t="n"/>
      <c r="AY100" s="898" t="n"/>
      <c r="AZ100" s="905" t="n"/>
      <c r="BA100" s="630" t="n"/>
      <c r="BB100" s="630" t="n"/>
      <c r="BC100" s="630" t="n"/>
      <c r="BD100" s="630" t="n"/>
      <c r="BE100" s="898" t="n"/>
      <c r="BF100" s="910" t="n"/>
      <c r="BG100" s="631" t="inlineStr">
        <is>
          <t xml:space="preserve"> </t>
        </is>
      </c>
      <c r="BH100" s="913" t="inlineStr">
        <is>
          <t>Moore_2010</t>
        </is>
      </c>
      <c r="BI100" s="913" t="n"/>
      <c r="BJ100" s="923" t="n"/>
      <c r="BK100" s="913" t="n"/>
      <c r="BL100" s="923" t="n"/>
      <c r="BM100" s="565" t="inlineStr">
        <is>
          <t>from numerical spectra</t>
        </is>
      </c>
      <c r="BN100" s="898" t="n"/>
      <c r="BO100" s="910" t="n"/>
      <c r="BP100" s="631" t="inlineStr">
        <is>
          <t xml:space="preserve"> </t>
        </is>
      </c>
      <c r="BQ100" s="630" t="n"/>
      <c r="BR100" s="630" t="inlineStr">
        <is>
          <t>film</t>
        </is>
      </c>
      <c r="BS100" s="913" t="n"/>
      <c r="BT100" s="911" t="n">
        <v>95</v>
      </c>
      <c r="BU100" s="630" t="n">
        <v>1</v>
      </c>
      <c r="BV100" s="630" t="n">
        <v>50</v>
      </c>
      <c r="BW100" s="630" t="n">
        <v>110</v>
      </c>
      <c r="BX100" s="630" t="n"/>
      <c r="BY100" s="916" t="n"/>
      <c r="BZ100" s="630" t="inlineStr">
        <is>
          <t xml:space="preserve"> </t>
        </is>
      </c>
      <c r="CA100" s="630" t="n"/>
      <c r="CB100" s="630" t="n"/>
      <c r="CC100" s="630" t="n"/>
      <c r="CD100" s="630" t="inlineStr">
        <is>
          <t>Select one</t>
        </is>
      </c>
      <c r="CE100" s="630" t="n"/>
      <c r="CF100" s="916" t="n"/>
      <c r="CG100" s="917" t="n"/>
      <c r="CH100" s="630" t="n"/>
      <c r="CI100" s="630" t="n"/>
      <c r="CJ100" s="630" t="n"/>
      <c r="CK100" s="630" t="n"/>
      <c r="CL100" s="630" t="n"/>
      <c r="CM100" s="916" t="n"/>
      <c r="CN100" s="630" t="n"/>
      <c r="CO100" s="630" t="inlineStr">
        <is>
          <t>spectrum measurement</t>
        </is>
      </c>
      <c r="CP100" s="630" t="n"/>
      <c r="CQ100" s="918" t="inlineStr">
        <is>
          <t>Select one</t>
        </is>
      </c>
      <c r="CR100" s="630" t="n"/>
      <c r="CS100" s="913" t="n"/>
      <c r="CT100" s="919" t="n"/>
      <c r="CU100" s="917" t="inlineStr">
        <is>
          <t>moderately blended</t>
        </is>
      </c>
      <c r="CV100" s="916" t="n"/>
      <c r="CW100" s="913" t="inlineStr">
        <is>
          <t>peak</t>
        </is>
      </c>
      <c r="CX100" s="921" t="n">
        <v>696</v>
      </c>
      <c r="CY100" s="925" t="n">
        <v>1</v>
      </c>
      <c r="CZ100" s="918" t="inlineStr">
        <is>
          <t>Select one</t>
        </is>
      </c>
      <c r="DA100" s="922" t="inlineStr">
        <is>
          <t xml:space="preserve"> </t>
        </is>
      </c>
      <c r="DB100" s="923" t="inlineStr">
        <is>
          <t xml:space="preserve"> </t>
        </is>
      </c>
      <c r="DC100" s="913" t="inlineStr">
        <is>
          <t>undefined</t>
        </is>
      </c>
      <c r="DD100" s="630" t="inlineStr">
        <is>
          <t xml:space="preserve"> </t>
        </is>
      </c>
      <c r="DE100" s="913" t="n"/>
      <c r="DF100" s="919" t="n"/>
      <c r="DG100" s="911" t="inlineStr">
        <is>
          <t>fwhm</t>
        </is>
      </c>
      <c r="DH100" s="918" t="n">
        <v>17</v>
      </c>
      <c r="DI100" s="630" t="n">
        <v>2</v>
      </c>
      <c r="DJ100" s="925" t="inlineStr">
        <is>
          <t>asymmetric low frequency wing</t>
        </is>
      </c>
      <c r="DK100" s="918" t="inlineStr">
        <is>
          <t xml:space="preserve"> </t>
        </is>
      </c>
      <c r="DL100" s="925" t="inlineStr">
        <is>
          <t xml:space="preserve"> </t>
        </is>
      </c>
      <c r="DM100" s="630" t="inlineStr">
        <is>
          <t>undefined</t>
        </is>
      </c>
      <c r="DN100" s="630" t="n"/>
      <c r="DO100" s="913" t="n"/>
      <c r="DP100" s="919" t="n"/>
      <c r="DQ100" s="630" t="inlineStr">
        <is>
          <t>baseline corrected peak intensity</t>
        </is>
      </c>
      <c r="DR100" s="630" t="n">
        <v>270</v>
      </c>
      <c r="DS100" s="630" t="n">
        <v>25</v>
      </c>
      <c r="DT100" s="630" t="n"/>
      <c r="DU100" s="630" t="n"/>
      <c r="DV100" s="632" t="n">
        <v>0.01</v>
      </c>
      <c r="DW100" s="633" t="n">
        <v>0.000925925925925926</v>
      </c>
      <c r="DX100" s="925" t="inlineStr">
        <is>
          <t>m</t>
        </is>
      </c>
      <c r="DY100" s="630" t="n"/>
      <c r="DZ100" s="630" t="n"/>
      <c r="EA100" s="918" t="inlineStr">
        <is>
          <t>undefined</t>
        </is>
      </c>
      <c r="EB100" s="630" t="n"/>
      <c r="EC100" s="918" t="n"/>
      <c r="ED100" s="630" t="n"/>
      <c r="EE100" s="926" t="inlineStr">
        <is>
          <t>width x peak intensity</t>
        </is>
      </c>
      <c r="EF100" s="634" t="n">
        <v>4590</v>
      </c>
      <c r="EG100" s="634" t="n"/>
      <c r="EH100" s="630" t="n"/>
      <c r="EI100" s="630" t="n"/>
      <c r="EJ100" s="634" t="n">
        <v>0.0068</v>
      </c>
      <c r="EK100" s="634" t="n"/>
      <c r="EL100" s="925" t="inlineStr">
        <is>
          <t>m</t>
        </is>
      </c>
      <c r="EM100" s="630" t="n"/>
      <c r="EN100" s="630" t="n"/>
      <c r="EO100" s="918" t="inlineStr">
        <is>
          <t>undefined</t>
        </is>
      </c>
      <c r="EP100" s="630" t="n"/>
      <c r="EQ100" s="913" t="n"/>
      <c r="ER100" s="919" t="n"/>
      <c r="ES100" s="655" t="n"/>
      <c r="ET100" s="630" t="n"/>
    </row>
    <row r="101" ht="13.5" customFormat="1" customHeight="1" s="565">
      <c r="A101" s="931" t="n"/>
      <c r="B101" s="932" t="n"/>
      <c r="C101" s="932" t="n"/>
      <c r="D101" s="910" t="n"/>
      <c r="E101" s="910" t="n"/>
      <c r="F101" s="898" t="n"/>
      <c r="G101" s="899" t="n"/>
      <c r="H101" s="930" t="n"/>
      <c r="I101" s="910" t="inlineStr">
        <is>
          <t xml:space="preserve"> </t>
        </is>
      </c>
      <c r="J101" s="910" t="n"/>
      <c r="K101" s="910" t="n"/>
      <c r="L101" s="910" t="n"/>
      <c r="M101" s="910" t="n"/>
      <c r="N101" s="910" t="n"/>
      <c r="O101" s="910" t="n"/>
      <c r="P101" s="904" t="n"/>
      <c r="Q101" s="905" t="n"/>
      <c r="R101" s="910" t="n"/>
      <c r="S101" s="910" t="n"/>
      <c r="T101" s="910" t="n"/>
      <c r="U101" s="910" t="n"/>
      <c r="V101" s="910" t="n"/>
      <c r="W101" s="904" t="n"/>
      <c r="X101" s="905" t="n"/>
      <c r="Y101" s="907" t="inlineStr">
        <is>
          <t xml:space="preserve"> </t>
        </is>
      </c>
      <c r="Z101" s="630" t="n"/>
      <c r="AA101" s="923" t="n"/>
      <c r="AB101" s="630" t="n"/>
      <c r="AC101" s="630" t="n"/>
      <c r="AD101" s="904" t="n"/>
      <c r="AE101" s="905" t="n"/>
      <c r="AF101" s="630" t="n"/>
      <c r="AG101" s="630" t="n"/>
      <c r="AH101" s="630" t="n"/>
      <c r="AI101" s="898" t="n"/>
      <c r="AJ101" s="910" t="n"/>
      <c r="AK101" s="911" t="n"/>
      <c r="AL101" s="630" t="n"/>
      <c r="AM101" s="630" t="n"/>
      <c r="AN101" s="630" t="n"/>
      <c r="AO101" s="898" t="n"/>
      <c r="AP101" s="905" t="n"/>
      <c r="AQ101" s="630" t="n"/>
      <c r="AR101" s="630" t="n"/>
      <c r="AS101" s="630" t="n"/>
      <c r="AT101" s="898" t="n"/>
      <c r="AU101" s="910" t="n"/>
      <c r="AV101" s="911" t="n"/>
      <c r="AW101" s="630" t="n"/>
      <c r="AX101" s="630" t="n"/>
      <c r="AY101" s="898" t="n"/>
      <c r="AZ101" s="905" t="n"/>
      <c r="BA101" s="630" t="n"/>
      <c r="BB101" s="630" t="n"/>
      <c r="BC101" s="630" t="n"/>
      <c r="BD101" s="630" t="n"/>
      <c r="BE101" s="898" t="n"/>
      <c r="BF101" s="910" t="n"/>
      <c r="BG101" s="631" t="inlineStr">
        <is>
          <t xml:space="preserve"> </t>
        </is>
      </c>
      <c r="BH101" s="933" t="inlineStr">
        <is>
          <t>Compilation 35K</t>
        </is>
      </c>
      <c r="BI101" s="913" t="n"/>
      <c r="BJ101" s="923" t="n"/>
      <c r="BK101" s="913" t="n"/>
      <c r="BL101" s="923" t="n"/>
      <c r="BN101" s="898" t="n"/>
      <c r="BO101" s="910" t="n"/>
      <c r="BP101" s="934" t="n">
        <v>1</v>
      </c>
      <c r="BQ101" s="935" t="n"/>
      <c r="BR101" s="935" t="inlineStr">
        <is>
          <t>film</t>
        </is>
      </c>
      <c r="BS101" s="936" t="inlineStr">
        <is>
          <t>C</t>
        </is>
      </c>
      <c r="BT101" s="937" t="n">
        <v>35</v>
      </c>
      <c r="BU101" s="935" t="n">
        <v>1</v>
      </c>
      <c r="BV101" s="935" t="n">
        <v>50</v>
      </c>
      <c r="BW101" s="935" t="n">
        <v>110</v>
      </c>
      <c r="BX101" s="935" t="n"/>
      <c r="BY101" s="938" t="n"/>
      <c r="BZ101" s="935" t="inlineStr">
        <is>
          <t>NULL</t>
        </is>
      </c>
      <c r="CA101" s="935" t="n"/>
      <c r="CB101" s="935" t="n"/>
      <c r="CC101" s="935" t="n"/>
      <c r="CD101" s="935" t="inlineStr">
        <is>
          <t>Select one</t>
        </is>
      </c>
      <c r="CE101" s="935" t="n"/>
      <c r="CF101" s="938" t="n"/>
      <c r="CG101" s="939" t="n"/>
      <c r="CH101" s="935" t="n"/>
      <c r="CI101" s="935" t="n"/>
      <c r="CJ101" s="935" t="n"/>
      <c r="CK101" s="935" t="n"/>
      <c r="CL101" s="935" t="n"/>
      <c r="CM101" s="938" t="n"/>
      <c r="CN101" s="935" t="n"/>
      <c r="CO101" s="935" t="inlineStr">
        <is>
          <t>spectrum measurement</t>
        </is>
      </c>
      <c r="CP101" s="935" t="n"/>
      <c r="CQ101" s="940" t="inlineStr">
        <is>
          <t>Select one</t>
        </is>
      </c>
      <c r="CR101" s="935" t="n"/>
      <c r="CS101" s="941" t="n"/>
      <c r="CT101" s="942" t="n"/>
      <c r="CU101" s="939" t="inlineStr">
        <is>
          <t>moderately blended</t>
        </is>
      </c>
      <c r="CV101" s="938" t="n"/>
      <c r="CW101" s="941" t="inlineStr">
        <is>
          <t>peak</t>
        </is>
      </c>
      <c r="CX101" s="943" t="n">
        <v>697</v>
      </c>
      <c r="CY101" s="935" t="n">
        <v>1</v>
      </c>
      <c r="CZ101" s="940" t="inlineStr">
        <is>
          <t>Select one</t>
        </is>
      </c>
      <c r="DA101" s="943" t="inlineStr">
        <is>
          <t xml:space="preserve"> </t>
        </is>
      </c>
      <c r="DB101" s="944" t="inlineStr">
        <is>
          <t xml:space="preserve"> </t>
        </is>
      </c>
      <c r="DC101" s="941" t="inlineStr">
        <is>
          <t>undefined</t>
        </is>
      </c>
      <c r="DD101" s="935" t="inlineStr">
        <is>
          <t xml:space="preserve"> </t>
        </is>
      </c>
      <c r="DE101" s="941" t="n"/>
      <c r="DF101" s="942" t="n"/>
      <c r="DG101" s="937" t="inlineStr">
        <is>
          <t>fwhm</t>
        </is>
      </c>
      <c r="DH101" s="940" t="n">
        <v>17</v>
      </c>
      <c r="DI101" s="935" t="n">
        <v>2</v>
      </c>
      <c r="DJ101" s="945" t="inlineStr">
        <is>
          <t>asymmetric low frequency wing</t>
        </is>
      </c>
      <c r="DK101" s="940" t="inlineStr">
        <is>
          <t>NULL</t>
        </is>
      </c>
      <c r="DL101" s="945" t="inlineStr">
        <is>
          <t xml:space="preserve"> </t>
        </is>
      </c>
      <c r="DM101" s="935" t="inlineStr">
        <is>
          <t>undefined</t>
        </is>
      </c>
      <c r="DN101" s="935" t="n"/>
      <c r="DO101" s="941" t="n"/>
      <c r="DP101" s="942" t="n"/>
      <c r="DQ101" s="935" t="inlineStr">
        <is>
          <t>baseline corrected peak intensity</t>
        </is>
      </c>
      <c r="DR101" s="1026" t="n">
        <v>270</v>
      </c>
      <c r="DS101" s="1026" t="n">
        <v>25</v>
      </c>
      <c r="DT101" s="935" t="n"/>
      <c r="DU101" s="935" t="n"/>
      <c r="DV101" s="998" t="n">
        <v>0.0097</v>
      </c>
      <c r="DW101" s="946" t="n">
        <v>0.001</v>
      </c>
      <c r="DX101" s="945" t="inlineStr">
        <is>
          <t>m</t>
        </is>
      </c>
      <c r="DY101" s="935" t="n"/>
      <c r="DZ101" s="935" t="n"/>
      <c r="EA101" s="940" t="inlineStr">
        <is>
          <t>undefined</t>
        </is>
      </c>
      <c r="EB101" s="935" t="n"/>
      <c r="EC101" s="940" t="n"/>
      <c r="ED101" s="935" t="n"/>
      <c r="EE101" s="947" t="inlineStr">
        <is>
          <t>width x peak intensity</t>
        </is>
      </c>
      <c r="EF101" s="948" t="n">
        <v>4590</v>
      </c>
      <c r="EG101" s="935" t="inlineStr">
        <is>
          <t>NULL</t>
        </is>
      </c>
      <c r="EH101" s="935" t="n"/>
      <c r="EI101" s="935" t="n"/>
      <c r="EJ101" s="948" t="n">
        <v>0.00645</v>
      </c>
      <c r="EK101" s="935" t="inlineStr">
        <is>
          <t>NULL</t>
        </is>
      </c>
      <c r="EL101" s="945" t="inlineStr">
        <is>
          <t>m</t>
        </is>
      </c>
      <c r="EM101" s="935" t="n"/>
      <c r="EN101" s="935" t="n"/>
      <c r="EO101" s="940" t="inlineStr">
        <is>
          <t>undefined</t>
        </is>
      </c>
      <c r="EP101" s="935" t="n"/>
      <c r="EQ101" s="941" t="n"/>
      <c r="ER101" s="942" t="n"/>
      <c r="ES101" s="949" t="inlineStr">
        <is>
          <t>yes</t>
        </is>
      </c>
      <c r="ET101" s="630" t="n"/>
    </row>
    <row r="102" ht="14.25" customFormat="1" customHeight="1" s="565">
      <c r="A102" s="931" t="n"/>
      <c r="B102" s="932" t="n"/>
      <c r="C102" s="932" t="n"/>
      <c r="D102" s="910" t="n"/>
      <c r="E102" s="910" t="n"/>
      <c r="F102" s="898" t="n"/>
      <c r="G102" s="899" t="n"/>
      <c r="H102" s="930" t="n"/>
      <c r="I102" s="910" t="inlineStr">
        <is>
          <t xml:space="preserve"> </t>
        </is>
      </c>
      <c r="J102" s="910" t="n"/>
      <c r="K102" s="910" t="n"/>
      <c r="L102" s="910" t="n"/>
      <c r="M102" s="910" t="n"/>
      <c r="N102" s="910" t="n"/>
      <c r="O102" s="910" t="n"/>
      <c r="P102" s="904" t="n"/>
      <c r="Q102" s="905" t="n"/>
      <c r="R102" s="910" t="n"/>
      <c r="S102" s="910" t="n"/>
      <c r="T102" s="910" t="n"/>
      <c r="U102" s="910" t="n"/>
      <c r="V102" s="910" t="n"/>
      <c r="W102" s="904" t="n"/>
      <c r="X102" s="905" t="n"/>
      <c r="Y102" s="907" t="inlineStr">
        <is>
          <t xml:space="preserve"> </t>
        </is>
      </c>
      <c r="Z102" s="630" t="n"/>
      <c r="AA102" s="923" t="n"/>
      <c r="AB102" s="630" t="n"/>
      <c r="AC102" s="630" t="n"/>
      <c r="AD102" s="904" t="n"/>
      <c r="AE102" s="905" t="n"/>
      <c r="AF102" s="630" t="n"/>
      <c r="AG102" s="630" t="n"/>
      <c r="AH102" s="630" t="n"/>
      <c r="AI102" s="898" t="n"/>
      <c r="AJ102" s="910" t="n"/>
      <c r="AK102" s="911" t="n"/>
      <c r="AL102" s="630" t="n"/>
      <c r="AM102" s="630" t="n"/>
      <c r="AN102" s="630" t="n"/>
      <c r="AO102" s="898" t="n"/>
      <c r="AP102" s="905" t="n"/>
      <c r="AQ102" s="630" t="n"/>
      <c r="AR102" s="630" t="n"/>
      <c r="AS102" s="630" t="n"/>
      <c r="AT102" s="898" t="n"/>
      <c r="AU102" s="910" t="n"/>
      <c r="AV102" s="911" t="n"/>
      <c r="AW102" s="630" t="n"/>
      <c r="AX102" s="630" t="n"/>
      <c r="AY102" s="898" t="n"/>
      <c r="AZ102" s="905" t="n"/>
      <c r="BA102" s="630" t="n"/>
      <c r="BB102" s="630" t="n"/>
      <c r="BC102" s="630" t="n"/>
      <c r="BD102" s="630" t="n"/>
      <c r="BE102" s="898" t="n"/>
      <c r="BF102" s="910" t="n"/>
      <c r="BG102" s="631" t="inlineStr">
        <is>
          <t xml:space="preserve"> </t>
        </is>
      </c>
      <c r="BH102" s="933" t="inlineStr">
        <is>
          <t>Compilation 95K</t>
        </is>
      </c>
      <c r="BI102" s="913" t="n"/>
      <c r="BJ102" s="923" t="n"/>
      <c r="BK102" s="913" t="n"/>
      <c r="BL102" s="923" t="n"/>
      <c r="BN102" s="898" t="n"/>
      <c r="BO102" s="910" t="n"/>
      <c r="BP102" s="934" t="n">
        <v>2</v>
      </c>
      <c r="BQ102" s="935" t="n"/>
      <c r="BR102" s="935" t="inlineStr">
        <is>
          <t>film</t>
        </is>
      </c>
      <c r="BS102" s="936" t="inlineStr">
        <is>
          <t>C</t>
        </is>
      </c>
      <c r="BT102" s="937" t="n">
        <v>95</v>
      </c>
      <c r="BU102" s="935" t="n">
        <v>1</v>
      </c>
      <c r="BV102" s="935" t="n">
        <v>50</v>
      </c>
      <c r="BW102" s="935" t="n">
        <v>110</v>
      </c>
      <c r="BX102" s="935" t="n"/>
      <c r="BY102" s="938" t="n"/>
      <c r="BZ102" s="935" t="inlineStr">
        <is>
          <t>NULL</t>
        </is>
      </c>
      <c r="CA102" s="935" t="n"/>
      <c r="CB102" s="935" t="n"/>
      <c r="CC102" s="935" t="n"/>
      <c r="CD102" s="935" t="inlineStr">
        <is>
          <t>Select one</t>
        </is>
      </c>
      <c r="CE102" s="935" t="n"/>
      <c r="CF102" s="938" t="n"/>
      <c r="CG102" s="939" t="n"/>
      <c r="CH102" s="968" t="n"/>
      <c r="CI102" s="963" t="n"/>
      <c r="CJ102" s="963" t="n"/>
      <c r="CK102" s="935" t="n"/>
      <c r="CL102" s="935" t="n"/>
      <c r="CM102" s="938" t="n"/>
      <c r="CN102" s="935" t="n"/>
      <c r="CO102" s="935" t="inlineStr">
        <is>
          <t>spectrum measurement</t>
        </is>
      </c>
      <c r="CP102" s="935" t="n"/>
      <c r="CQ102" s="940" t="inlineStr">
        <is>
          <t>Select one</t>
        </is>
      </c>
      <c r="CR102" s="935" t="n"/>
      <c r="CS102" s="941" t="n"/>
      <c r="CT102" s="942" t="n"/>
      <c r="CU102" s="939" t="inlineStr">
        <is>
          <t>moderately blended</t>
        </is>
      </c>
      <c r="CV102" s="938" t="n"/>
      <c r="CW102" s="941" t="inlineStr">
        <is>
          <t>peak</t>
        </is>
      </c>
      <c r="CX102" s="943" t="n">
        <v>696</v>
      </c>
      <c r="CY102" s="935" t="n">
        <v>1</v>
      </c>
      <c r="CZ102" s="940" t="inlineStr">
        <is>
          <t>Select one</t>
        </is>
      </c>
      <c r="DA102" s="943" t="inlineStr">
        <is>
          <t xml:space="preserve"> </t>
        </is>
      </c>
      <c r="DB102" s="944" t="inlineStr">
        <is>
          <t xml:space="preserve"> </t>
        </is>
      </c>
      <c r="DC102" s="941" t="inlineStr">
        <is>
          <t>undefined</t>
        </is>
      </c>
      <c r="DD102" s="935" t="inlineStr">
        <is>
          <t xml:space="preserve"> </t>
        </is>
      </c>
      <c r="DE102" s="941" t="n"/>
      <c r="DF102" s="942" t="n"/>
      <c r="DG102" s="937" t="inlineStr">
        <is>
          <t>fwhm</t>
        </is>
      </c>
      <c r="DH102" s="940" t="n">
        <v>17</v>
      </c>
      <c r="DI102" s="935" t="n">
        <v>2</v>
      </c>
      <c r="DJ102" s="945" t="inlineStr">
        <is>
          <t>asymmetric low frequency wing</t>
        </is>
      </c>
      <c r="DK102" s="940" t="inlineStr">
        <is>
          <t>NULL</t>
        </is>
      </c>
      <c r="DL102" s="945" t="inlineStr">
        <is>
          <t xml:space="preserve"> </t>
        </is>
      </c>
      <c r="DM102" s="935" t="inlineStr">
        <is>
          <t>undefined</t>
        </is>
      </c>
      <c r="DN102" s="935" t="n"/>
      <c r="DO102" s="941" t="n"/>
      <c r="DP102" s="942" t="n"/>
      <c r="DQ102" s="935" t="inlineStr">
        <is>
          <t>baseline corrected peak intensity</t>
        </is>
      </c>
      <c r="DR102" s="935" t="n">
        <v>270</v>
      </c>
      <c r="DS102" s="935" t="n">
        <v>25</v>
      </c>
      <c r="DT102" s="935" t="n"/>
      <c r="DU102" s="935" t="n"/>
      <c r="DV102" s="998" t="n">
        <v>0.01</v>
      </c>
      <c r="DW102" s="946" t="n">
        <v>0.001</v>
      </c>
      <c r="DX102" s="945" t="inlineStr">
        <is>
          <t>m</t>
        </is>
      </c>
      <c r="DY102" s="935" t="n"/>
      <c r="DZ102" s="935" t="n"/>
      <c r="EA102" s="940" t="inlineStr">
        <is>
          <t>undefined</t>
        </is>
      </c>
      <c r="EB102" s="935" t="n"/>
      <c r="EC102" s="940" t="n"/>
      <c r="ED102" s="935" t="n"/>
      <c r="EE102" s="947" t="inlineStr">
        <is>
          <t>width x peak intensity</t>
        </is>
      </c>
      <c r="EF102" s="948" t="n">
        <v>4590</v>
      </c>
      <c r="EG102" s="935" t="inlineStr">
        <is>
          <t>NULL</t>
        </is>
      </c>
      <c r="EH102" s="935" t="n"/>
      <c r="EI102" s="935" t="n"/>
      <c r="EJ102" s="948" t="n">
        <v>0.0068</v>
      </c>
      <c r="EK102" s="935" t="inlineStr">
        <is>
          <t>NULL</t>
        </is>
      </c>
      <c r="EL102" s="945" t="inlineStr">
        <is>
          <t>m</t>
        </is>
      </c>
      <c r="EM102" s="935" t="n"/>
      <c r="EN102" s="935" t="n"/>
      <c r="EO102" s="940" t="inlineStr">
        <is>
          <t>undefined</t>
        </is>
      </c>
      <c r="EP102" s="935" t="n"/>
      <c r="EQ102" s="941" t="n"/>
      <c r="ER102" s="942" t="n"/>
      <c r="ES102" s="949" t="inlineStr">
        <is>
          <t>no</t>
        </is>
      </c>
      <c r="ET102" s="630" t="n"/>
    </row>
    <row r="103" ht="14.25" customFormat="1" customHeight="1" s="977">
      <c r="A103" s="978" t="n">
        <v>22</v>
      </c>
      <c r="B103" s="1017" t="inlineStr">
        <is>
          <t>first import</t>
        </is>
      </c>
      <c r="C103" s="979" t="n">
        <v>996</v>
      </c>
      <c r="D103" s="980" t="inlineStr">
        <is>
          <t>absorption</t>
        </is>
      </c>
      <c r="E103" s="981" t="inlineStr">
        <is>
          <t xml:space="preserve"> </t>
        </is>
      </c>
      <c r="F103" s="983" t="n"/>
      <c r="G103" s="880" t="n"/>
      <c r="H103" s="1020" t="n">
        <v>1</v>
      </c>
      <c r="I103" s="1021" t="inlineStr">
        <is>
          <t>$2\nu_6$</t>
        </is>
      </c>
      <c r="J103" s="1022" t="n"/>
      <c r="K103" s="1022" t="inlineStr">
        <is>
          <t>overtone vibration</t>
        </is>
      </c>
      <c r="L103" s="1022" t="n"/>
      <c r="M103" s="1023" t="inlineStr">
        <is>
          <t>fully assigned</t>
        </is>
      </c>
      <c r="N103" s="1022" t="inlineStr">
        <is>
          <t>undefined</t>
        </is>
      </c>
      <c r="O103" s="1022" t="n"/>
      <c r="P103" s="877" t="n"/>
      <c r="Q103" s="881" t="n"/>
      <c r="R103" s="1022" t="inlineStr">
        <is>
          <t>no</t>
        </is>
      </c>
      <c r="S103" s="1022" t="inlineStr">
        <is>
          <t>Select one</t>
        </is>
      </c>
      <c r="T103" s="1022" t="n"/>
      <c r="U103" s="1023" t="inlineStr">
        <is>
          <t>Select one</t>
        </is>
      </c>
      <c r="V103" s="1022" t="n"/>
      <c r="W103" s="877" t="n"/>
      <c r="X103" s="892" t="n"/>
      <c r="Y103" s="1018" t="inlineStr">
        <is>
          <t>MOLEC_HC3N</t>
        </is>
      </c>
      <c r="Z103" s="908" t="n"/>
      <c r="AA103" s="909" t="n"/>
      <c r="AB103" s="908" t="n"/>
      <c r="AC103" s="908" t="n"/>
      <c r="AD103" s="877" t="n"/>
      <c r="AE103" s="881" t="n"/>
      <c r="AF103" s="908" t="inlineStr">
        <is>
          <t>Select one</t>
        </is>
      </c>
      <c r="AG103" s="908" t="n"/>
      <c r="AH103" s="908" t="n"/>
      <c r="AI103" s="983" t="n"/>
      <c r="AJ103" s="880" t="n"/>
      <c r="AK103" s="984" t="inlineStr">
        <is>
          <t>bending</t>
        </is>
      </c>
      <c r="AL103" s="908" t="inlineStr">
        <is>
          <t>$2\nu_6$</t>
        </is>
      </c>
      <c r="AM103" s="977" t="inlineStr">
        <is>
          <t>MOLECPART_CCtN</t>
        </is>
      </c>
      <c r="AN103" s="908" t="n"/>
      <c r="AO103" s="983" t="n"/>
      <c r="AP103" s="881" t="n"/>
      <c r="AQ103" s="908" t="inlineStr">
        <is>
          <t>Select one</t>
        </is>
      </c>
      <c r="AR103" s="908" t="n"/>
      <c r="AS103" s="908" t="n"/>
      <c r="AT103" s="983" t="n"/>
      <c r="AU103" s="880" t="n"/>
      <c r="AV103" s="984" t="inlineStr">
        <is>
          <t>Select one</t>
        </is>
      </c>
      <c r="AW103" s="908" t="n"/>
      <c r="AX103" s="908" t="n"/>
      <c r="AY103" s="983" t="n"/>
      <c r="AZ103" s="881" t="n"/>
      <c r="BA103" s="908" t="inlineStr">
        <is>
          <t>Select one</t>
        </is>
      </c>
      <c r="BB103" s="908" t="n"/>
      <c r="BC103" s="908" t="n"/>
      <c r="BD103" s="908" t="n"/>
      <c r="BE103" s="983" t="n"/>
      <c r="BF103" s="880" t="n"/>
      <c r="BG103" s="985" t="n">
        <v>1</v>
      </c>
      <c r="BH103" s="914" t="inlineStr">
        <is>
          <t>Moore_2010</t>
        </is>
      </c>
      <c r="BI103" s="914" t="n"/>
      <c r="BJ103" s="909" t="n"/>
      <c r="BK103" s="914" t="n"/>
      <c r="BL103" s="909" t="n"/>
      <c r="BM103" s="565" t="inlineStr">
        <is>
          <t>from numerical spectra</t>
        </is>
      </c>
      <c r="BN103" s="983" t="n"/>
      <c r="BO103" s="880" t="n"/>
      <c r="BP103" s="985" t="inlineStr">
        <is>
          <t xml:space="preserve"> </t>
        </is>
      </c>
      <c r="BQ103" s="908" t="n"/>
      <c r="BR103" s="908" t="inlineStr">
        <is>
          <t>film</t>
        </is>
      </c>
      <c r="BS103" s="914" t="n"/>
      <c r="BT103" s="984" t="n">
        <v>35</v>
      </c>
      <c r="BU103" s="908" t="n">
        <v>1</v>
      </c>
      <c r="BV103" s="908" t="n">
        <v>50</v>
      </c>
      <c r="BW103" s="908" t="n">
        <v>110</v>
      </c>
      <c r="BX103" s="908" t="n"/>
      <c r="BY103" s="987" t="n"/>
      <c r="BZ103" s="908" t="inlineStr">
        <is>
          <t xml:space="preserve"> </t>
        </is>
      </c>
      <c r="CA103" s="908" t="n"/>
      <c r="CB103" s="908" t="n"/>
      <c r="CC103" s="908" t="n"/>
      <c r="CD103" s="908" t="inlineStr">
        <is>
          <t>Select one</t>
        </is>
      </c>
      <c r="CE103" s="908" t="n"/>
      <c r="CF103" s="987" t="n"/>
      <c r="CG103" s="920" t="n"/>
      <c r="CH103" s="630" t="n"/>
      <c r="CI103" s="630" t="n"/>
      <c r="CJ103" s="630" t="n"/>
      <c r="CK103" s="908" t="n"/>
      <c r="CL103" s="908" t="n"/>
      <c r="CM103" s="987" t="n"/>
      <c r="CN103" s="908" t="n"/>
      <c r="CO103" s="908" t="inlineStr">
        <is>
          <t>spectrum measurement</t>
        </is>
      </c>
      <c r="CP103" s="908" t="n"/>
      <c r="CQ103" s="924" t="inlineStr">
        <is>
          <t>Select one</t>
        </is>
      </c>
      <c r="CR103" s="908" t="n"/>
      <c r="CS103" s="914" t="n"/>
      <c r="CT103" s="988" t="n"/>
      <c r="CU103" s="920" t="inlineStr">
        <is>
          <t>moderately blended</t>
        </is>
      </c>
      <c r="CV103" s="987" t="n"/>
      <c r="CW103" s="914" t="inlineStr">
        <is>
          <t>peak</t>
        </is>
      </c>
      <c r="CX103" s="989" t="n">
        <v>996</v>
      </c>
      <c r="CY103" s="908" t="n">
        <v>1</v>
      </c>
      <c r="CZ103" s="924" t="inlineStr">
        <is>
          <t>Select one</t>
        </is>
      </c>
      <c r="DA103" s="990" t="inlineStr">
        <is>
          <t xml:space="preserve"> </t>
        </is>
      </c>
      <c r="DB103" s="909" t="inlineStr">
        <is>
          <t xml:space="preserve"> </t>
        </is>
      </c>
      <c r="DC103" s="914" t="inlineStr">
        <is>
          <t>undefined</t>
        </is>
      </c>
      <c r="DD103" s="908" t="inlineStr">
        <is>
          <t xml:space="preserve"> </t>
        </is>
      </c>
      <c r="DE103" s="914" t="n"/>
      <c r="DF103" s="988" t="n"/>
      <c r="DG103" s="984" t="inlineStr">
        <is>
          <t>fwhm</t>
        </is>
      </c>
      <c r="DH103" s="924" t="n">
        <v>24</v>
      </c>
      <c r="DI103" s="908" t="n">
        <v>2</v>
      </c>
      <c r="DJ103" s="991" t="inlineStr">
        <is>
          <t>asymmetric low frequency wing</t>
        </is>
      </c>
      <c r="DK103" s="924" t="inlineStr">
        <is>
          <t xml:space="preserve"> </t>
        </is>
      </c>
      <c r="DL103" s="991" t="inlineStr">
        <is>
          <t xml:space="preserve"> </t>
        </is>
      </c>
      <c r="DM103" s="908" t="inlineStr">
        <is>
          <t>undefined</t>
        </is>
      </c>
      <c r="DN103" s="908" t="n"/>
      <c r="DO103" s="914" t="n"/>
      <c r="DP103" s="988" t="n"/>
      <c r="DQ103" s="908" t="inlineStr">
        <is>
          <t>baseline corrected peak intensity</t>
        </is>
      </c>
      <c r="DR103" s="908" t="n">
        <v>50</v>
      </c>
      <c r="DS103" s="908" t="n">
        <v>10</v>
      </c>
      <c r="DT103" s="908" t="n"/>
      <c r="DU103" s="908" t="n"/>
      <c r="DV103" s="995" t="n">
        <v>0.00179533213644524</v>
      </c>
      <c r="DW103" s="992" t="n">
        <v>0.000359066427289049</v>
      </c>
      <c r="DX103" s="991" t="inlineStr">
        <is>
          <t>m</t>
        </is>
      </c>
      <c r="DY103" s="908" t="n"/>
      <c r="DZ103" s="908" t="n"/>
      <c r="EA103" s="924" t="inlineStr">
        <is>
          <t>undefined</t>
        </is>
      </c>
      <c r="EB103" s="908" t="n"/>
      <c r="EC103" s="924" t="n"/>
      <c r="ED103" s="908" t="n"/>
      <c r="EE103" s="996" t="inlineStr">
        <is>
          <t>width x peak intensity</t>
        </is>
      </c>
      <c r="EF103" s="993" t="n">
        <v>1200</v>
      </c>
      <c r="EG103" s="993" t="n"/>
      <c r="EH103" s="908" t="n"/>
      <c r="EI103" s="908" t="n"/>
      <c r="EJ103" s="993" t="n">
        <v>0.00168972436371317</v>
      </c>
      <c r="EK103" s="993" t="n"/>
      <c r="EL103" s="991" t="inlineStr">
        <is>
          <t>m</t>
        </is>
      </c>
      <c r="EM103" s="908" t="n"/>
      <c r="EN103" s="908" t="n"/>
      <c r="EO103" s="924" t="inlineStr">
        <is>
          <t>undefined</t>
        </is>
      </c>
      <c r="EP103" s="908" t="n"/>
      <c r="EQ103" s="914" t="n"/>
      <c r="ER103" s="988" t="n"/>
      <c r="ES103" s="997" t="n"/>
      <c r="ET103" s="908" t="n"/>
    </row>
    <row r="104" ht="14.25" customFormat="1" customHeight="1" s="565">
      <c r="A104" s="928" t="n"/>
      <c r="B104" s="929" t="n"/>
      <c r="C104" s="929" t="n"/>
      <c r="D104" s="880" t="n"/>
      <c r="E104" s="880" t="n"/>
      <c r="F104" s="898" t="n"/>
      <c r="G104" s="910" t="n"/>
      <c r="H104" s="930" t="n"/>
      <c r="I104" s="910" t="inlineStr">
        <is>
          <t xml:space="preserve"> </t>
        </is>
      </c>
      <c r="J104" s="910" t="n"/>
      <c r="K104" s="910" t="n"/>
      <c r="L104" s="910" t="n"/>
      <c r="M104" s="910" t="n"/>
      <c r="N104" s="910" t="n"/>
      <c r="O104" s="910" t="n"/>
      <c r="P104" s="904" t="n"/>
      <c r="Q104" s="905" t="n"/>
      <c r="R104" s="630" t="n"/>
      <c r="S104" s="630" t="n"/>
      <c r="T104" s="630" t="n"/>
      <c r="U104" s="630" t="n"/>
      <c r="V104" s="630" t="n"/>
      <c r="W104" s="904" t="n"/>
      <c r="X104" s="905" t="n"/>
      <c r="Y104" s="907" t="inlineStr">
        <is>
          <t xml:space="preserve"> </t>
        </is>
      </c>
      <c r="Z104" s="630" t="n"/>
      <c r="AA104" s="923" t="n"/>
      <c r="AB104" s="630" t="n"/>
      <c r="AC104" s="630" t="n"/>
      <c r="AD104" s="904" t="n"/>
      <c r="AE104" s="905" t="n"/>
      <c r="AF104" s="630" t="n"/>
      <c r="AG104" s="630" t="n"/>
      <c r="AH104" s="630" t="n"/>
      <c r="AI104" s="898" t="n"/>
      <c r="AJ104" s="910" t="n"/>
      <c r="AK104" s="911" t="n"/>
      <c r="AL104" s="630" t="n"/>
      <c r="AM104" s="630" t="n"/>
      <c r="AN104" s="630" t="n"/>
      <c r="AO104" s="898" t="n"/>
      <c r="AP104" s="905" t="n"/>
      <c r="AQ104" s="630" t="n"/>
      <c r="AR104" s="630" t="n"/>
      <c r="AS104" s="630" t="n"/>
      <c r="AT104" s="898" t="n"/>
      <c r="AU104" s="910" t="n"/>
      <c r="AV104" s="911" t="n"/>
      <c r="AW104" s="630" t="n"/>
      <c r="AX104" s="630" t="n"/>
      <c r="AY104" s="898" t="n"/>
      <c r="AZ104" s="905" t="n"/>
      <c r="BA104" s="630" t="n"/>
      <c r="BB104" s="630" t="n"/>
      <c r="BC104" s="630" t="n"/>
      <c r="BD104" s="630" t="n"/>
      <c r="BE104" s="898" t="n"/>
      <c r="BF104" s="910" t="n"/>
      <c r="BG104" s="631" t="inlineStr">
        <is>
          <t xml:space="preserve"> </t>
        </is>
      </c>
      <c r="BH104" s="913" t="inlineStr">
        <is>
          <t>Moore_2010</t>
        </is>
      </c>
      <c r="BI104" s="913" t="n"/>
      <c r="BJ104" s="923" t="n"/>
      <c r="BK104" s="913" t="n"/>
      <c r="BL104" s="923" t="n"/>
      <c r="BM104" s="565" t="inlineStr">
        <is>
          <t>from numerical spectra</t>
        </is>
      </c>
      <c r="BN104" s="898" t="n"/>
      <c r="BO104" s="910" t="n"/>
      <c r="BP104" s="631" t="inlineStr">
        <is>
          <t xml:space="preserve"> </t>
        </is>
      </c>
      <c r="BQ104" s="630" t="n"/>
      <c r="BR104" s="630" t="inlineStr">
        <is>
          <t>film</t>
        </is>
      </c>
      <c r="BS104" s="913" t="n"/>
      <c r="BT104" s="911" t="n">
        <v>95</v>
      </c>
      <c r="BU104" s="630" t="n">
        <v>1</v>
      </c>
      <c r="BV104" s="630" t="n">
        <v>50</v>
      </c>
      <c r="BW104" s="630" t="n">
        <v>110</v>
      </c>
      <c r="BX104" s="630" t="n"/>
      <c r="BY104" s="916" t="n"/>
      <c r="BZ104" s="630" t="inlineStr">
        <is>
          <t xml:space="preserve"> </t>
        </is>
      </c>
      <c r="CA104" s="630" t="n"/>
      <c r="CB104" s="630" t="n"/>
      <c r="CC104" s="630" t="n"/>
      <c r="CD104" s="630" t="inlineStr">
        <is>
          <t>Select one</t>
        </is>
      </c>
      <c r="CE104" s="630" t="n"/>
      <c r="CF104" s="916" t="n"/>
      <c r="CG104" s="917" t="n"/>
      <c r="CH104" s="630" t="n"/>
      <c r="CI104" s="630" t="n"/>
      <c r="CJ104" s="630" t="n"/>
      <c r="CK104" s="630" t="n"/>
      <c r="CL104" s="630" t="n"/>
      <c r="CM104" s="916" t="n"/>
      <c r="CN104" s="630" t="n"/>
      <c r="CO104" s="630" t="inlineStr">
        <is>
          <t>spectrum measurement</t>
        </is>
      </c>
      <c r="CP104" s="630" t="n"/>
      <c r="CQ104" s="918" t="inlineStr">
        <is>
          <t>Select one</t>
        </is>
      </c>
      <c r="CR104" s="630" t="n"/>
      <c r="CS104" s="913" t="n"/>
      <c r="CT104" s="919" t="n"/>
      <c r="CU104" s="917" t="inlineStr">
        <is>
          <t>moderately blended</t>
        </is>
      </c>
      <c r="CV104" s="916" t="n"/>
      <c r="CW104" s="913" t="inlineStr">
        <is>
          <t>peak</t>
        </is>
      </c>
      <c r="CX104" s="921" t="n">
        <v>991</v>
      </c>
      <c r="CY104" s="630" t="n">
        <v>1</v>
      </c>
      <c r="CZ104" s="918" t="inlineStr">
        <is>
          <t>Select one</t>
        </is>
      </c>
      <c r="DA104" s="922" t="inlineStr">
        <is>
          <t xml:space="preserve"> </t>
        </is>
      </c>
      <c r="DB104" s="923" t="inlineStr">
        <is>
          <t xml:space="preserve"> </t>
        </is>
      </c>
      <c r="DC104" s="913" t="inlineStr">
        <is>
          <t>undefined</t>
        </is>
      </c>
      <c r="DD104" s="630" t="inlineStr">
        <is>
          <t xml:space="preserve"> </t>
        </is>
      </c>
      <c r="DE104" s="913" t="n"/>
      <c r="DF104" s="919" t="n"/>
      <c r="DG104" s="911" t="inlineStr">
        <is>
          <t>fwhm</t>
        </is>
      </c>
      <c r="DH104" s="918" t="n">
        <v>24</v>
      </c>
      <c r="DI104" s="630" t="n">
        <v>2</v>
      </c>
      <c r="DJ104" s="925" t="inlineStr">
        <is>
          <t>asymmetric low frequency wing</t>
        </is>
      </c>
      <c r="DK104" s="918" t="inlineStr">
        <is>
          <t xml:space="preserve"> </t>
        </is>
      </c>
      <c r="DL104" s="925" t="inlineStr">
        <is>
          <t xml:space="preserve"> </t>
        </is>
      </c>
      <c r="DM104" s="630" t="inlineStr">
        <is>
          <t>undefined</t>
        </is>
      </c>
      <c r="DN104" s="630" t="n"/>
      <c r="DO104" s="913" t="n"/>
      <c r="DP104" s="919" t="n"/>
      <c r="DQ104" s="630" t="inlineStr">
        <is>
          <t>baseline corrected peak intensity</t>
        </is>
      </c>
      <c r="DR104" s="630" t="n">
        <v>50</v>
      </c>
      <c r="DS104" s="630" t="n">
        <v>10</v>
      </c>
      <c r="DT104" s="630" t="n"/>
      <c r="DU104" s="630" t="n"/>
      <c r="DV104" s="632" t="n">
        <v>0.00185185185185185</v>
      </c>
      <c r="DW104" s="633" t="n">
        <v>0.00037037037037037</v>
      </c>
      <c r="DX104" s="925" t="inlineStr">
        <is>
          <t>m</t>
        </is>
      </c>
      <c r="DY104" s="630" t="n"/>
      <c r="DZ104" s="630" t="n"/>
      <c r="EA104" s="918" t="inlineStr">
        <is>
          <t>undefined</t>
        </is>
      </c>
      <c r="EB104" s="630" t="n"/>
      <c r="EC104" s="918" t="n"/>
      <c r="ED104" s="630" t="n"/>
      <c r="EE104" s="926" t="inlineStr">
        <is>
          <t>width x peak intensity</t>
        </is>
      </c>
      <c r="EF104" s="634" t="n">
        <v>1200</v>
      </c>
      <c r="EG104" s="634" t="n"/>
      <c r="EH104" s="630" t="n"/>
      <c r="EI104" s="630" t="n"/>
      <c r="EJ104" s="634" t="n">
        <v>0.00177777777777778</v>
      </c>
      <c r="EK104" s="634" t="n"/>
      <c r="EL104" s="925" t="inlineStr">
        <is>
          <t>m</t>
        </is>
      </c>
      <c r="EM104" s="630" t="n"/>
      <c r="EN104" s="630" t="n"/>
      <c r="EO104" s="918" t="inlineStr">
        <is>
          <t>undefined</t>
        </is>
      </c>
      <c r="EP104" s="630" t="n"/>
      <c r="EQ104" s="913" t="n"/>
      <c r="ER104" s="919" t="n"/>
      <c r="ES104" s="655" t="n"/>
      <c r="ET104" s="630" t="n"/>
    </row>
    <row r="105" ht="13.5" customFormat="1" customHeight="1" s="565">
      <c r="A105" s="931" t="n"/>
      <c r="B105" s="932" t="n"/>
      <c r="C105" s="932" t="n"/>
      <c r="D105" s="910" t="n"/>
      <c r="E105" s="910" t="n"/>
      <c r="F105" s="898" t="n"/>
      <c r="G105" s="899" t="n"/>
      <c r="H105" s="930" t="n"/>
      <c r="I105" s="910" t="inlineStr">
        <is>
          <t xml:space="preserve"> </t>
        </is>
      </c>
      <c r="J105" s="910" t="n"/>
      <c r="K105" s="910" t="n"/>
      <c r="L105" s="910" t="n"/>
      <c r="M105" s="910" t="n"/>
      <c r="N105" s="910" t="n"/>
      <c r="O105" s="910" t="n"/>
      <c r="P105" s="904" t="n"/>
      <c r="Q105" s="905" t="n"/>
      <c r="R105" s="910" t="n"/>
      <c r="S105" s="910" t="n"/>
      <c r="T105" s="910" t="n"/>
      <c r="U105" s="910" t="n"/>
      <c r="V105" s="910" t="n"/>
      <c r="W105" s="904" t="n"/>
      <c r="X105" s="905" t="n"/>
      <c r="Y105" s="907" t="inlineStr">
        <is>
          <t xml:space="preserve"> </t>
        </is>
      </c>
      <c r="Z105" s="630" t="n"/>
      <c r="AA105" s="923" t="n"/>
      <c r="AB105" s="630" t="n"/>
      <c r="AC105" s="630" t="n"/>
      <c r="AD105" s="904" t="n"/>
      <c r="AE105" s="905" t="n"/>
      <c r="AF105" s="630" t="n"/>
      <c r="AG105" s="630" t="n"/>
      <c r="AH105" s="630" t="n"/>
      <c r="AI105" s="898" t="n"/>
      <c r="AJ105" s="910" t="n"/>
      <c r="AK105" s="911" t="n"/>
      <c r="AL105" s="630" t="n"/>
      <c r="AM105" s="630" t="n"/>
      <c r="AN105" s="630" t="n"/>
      <c r="AO105" s="898" t="n"/>
      <c r="AP105" s="905" t="n"/>
      <c r="AQ105" s="630" t="n"/>
      <c r="AR105" s="630" t="n"/>
      <c r="AS105" s="630" t="n"/>
      <c r="AT105" s="898" t="n"/>
      <c r="AU105" s="910" t="n"/>
      <c r="AV105" s="911" t="n"/>
      <c r="AW105" s="630" t="n"/>
      <c r="AX105" s="630" t="n"/>
      <c r="AY105" s="898" t="n"/>
      <c r="AZ105" s="905" t="n"/>
      <c r="BA105" s="630" t="n"/>
      <c r="BB105" s="630" t="n"/>
      <c r="BC105" s="630" t="n"/>
      <c r="BD105" s="630" t="n"/>
      <c r="BE105" s="898" t="n"/>
      <c r="BF105" s="910" t="n"/>
      <c r="BG105" s="631" t="inlineStr">
        <is>
          <t xml:space="preserve"> </t>
        </is>
      </c>
      <c r="BH105" s="933" t="inlineStr">
        <is>
          <t>Compilation 35K</t>
        </is>
      </c>
      <c r="BI105" s="913" t="n"/>
      <c r="BJ105" s="923" t="n"/>
      <c r="BK105" s="913" t="n"/>
      <c r="BL105" s="923" t="n"/>
      <c r="BN105" s="898" t="n"/>
      <c r="BO105" s="910" t="n"/>
      <c r="BP105" s="934" t="n">
        <v>1</v>
      </c>
      <c r="BQ105" s="935" t="n"/>
      <c r="BR105" s="935" t="inlineStr">
        <is>
          <t>film</t>
        </is>
      </c>
      <c r="BS105" s="936" t="inlineStr">
        <is>
          <t>C</t>
        </is>
      </c>
      <c r="BT105" s="937" t="n">
        <v>35</v>
      </c>
      <c r="BU105" s="935" t="n">
        <v>1</v>
      </c>
      <c r="BV105" s="935" t="n">
        <v>50</v>
      </c>
      <c r="BW105" s="935" t="n">
        <v>110</v>
      </c>
      <c r="BX105" s="935" t="n"/>
      <c r="BY105" s="938" t="n"/>
      <c r="BZ105" s="935" t="inlineStr">
        <is>
          <t>NULL</t>
        </is>
      </c>
      <c r="CA105" s="935" t="n"/>
      <c r="CB105" s="935" t="n"/>
      <c r="CC105" s="935" t="n"/>
      <c r="CD105" s="935" t="inlineStr">
        <is>
          <t>Select one</t>
        </is>
      </c>
      <c r="CE105" s="935" t="n"/>
      <c r="CF105" s="938" t="n"/>
      <c r="CG105" s="939" t="n"/>
      <c r="CH105" s="935" t="n"/>
      <c r="CI105" s="935" t="n"/>
      <c r="CJ105" s="935" t="n"/>
      <c r="CK105" s="935" t="n"/>
      <c r="CL105" s="935" t="n"/>
      <c r="CM105" s="938" t="n"/>
      <c r="CN105" s="935" t="n"/>
      <c r="CO105" s="935" t="inlineStr">
        <is>
          <t>spectrum measurement</t>
        </is>
      </c>
      <c r="CP105" s="935" t="n"/>
      <c r="CQ105" s="940" t="inlineStr">
        <is>
          <t>Select one</t>
        </is>
      </c>
      <c r="CR105" s="935" t="n"/>
      <c r="CS105" s="941" t="n"/>
      <c r="CT105" s="942" t="n"/>
      <c r="CU105" s="939" t="inlineStr">
        <is>
          <t>moderately blended</t>
        </is>
      </c>
      <c r="CV105" s="938" t="n"/>
      <c r="CW105" s="941" t="inlineStr">
        <is>
          <t>peak</t>
        </is>
      </c>
      <c r="CX105" s="943" t="n">
        <v>996</v>
      </c>
      <c r="CY105" s="945" t="n">
        <v>1</v>
      </c>
      <c r="CZ105" s="940" t="inlineStr">
        <is>
          <t>Select one</t>
        </is>
      </c>
      <c r="DA105" s="943" t="inlineStr">
        <is>
          <t xml:space="preserve"> </t>
        </is>
      </c>
      <c r="DB105" s="944" t="inlineStr">
        <is>
          <t xml:space="preserve"> </t>
        </is>
      </c>
      <c r="DC105" s="941" t="inlineStr">
        <is>
          <t>undefined</t>
        </is>
      </c>
      <c r="DD105" s="935" t="inlineStr">
        <is>
          <t xml:space="preserve"> </t>
        </is>
      </c>
      <c r="DE105" s="941" t="n"/>
      <c r="DF105" s="942" t="n"/>
      <c r="DG105" s="937" t="inlineStr">
        <is>
          <t>fwhm</t>
        </is>
      </c>
      <c r="DH105" s="940" t="n">
        <v>24</v>
      </c>
      <c r="DI105" s="935" t="n">
        <v>2</v>
      </c>
      <c r="DJ105" s="945" t="inlineStr">
        <is>
          <t>asymmetric low frequency wing</t>
        </is>
      </c>
      <c r="DK105" s="940" t="inlineStr">
        <is>
          <t>NULL</t>
        </is>
      </c>
      <c r="DL105" s="945" t="inlineStr">
        <is>
          <t xml:space="preserve"> </t>
        </is>
      </c>
      <c r="DM105" s="935" t="inlineStr">
        <is>
          <t>undefined</t>
        </is>
      </c>
      <c r="DN105" s="935" t="n"/>
      <c r="DO105" s="941" t="n"/>
      <c r="DP105" s="942" t="n"/>
      <c r="DQ105" s="935" t="inlineStr">
        <is>
          <t>baseline corrected peak intensity</t>
        </is>
      </c>
      <c r="DR105" s="1026" t="n">
        <v>50</v>
      </c>
      <c r="DS105" s="1026" t="n">
        <v>10</v>
      </c>
      <c r="DT105" s="935" t="n"/>
      <c r="DU105" s="935" t="n"/>
      <c r="DV105" s="998" t="n">
        <v>0.0018</v>
      </c>
      <c r="DW105" s="946" t="n">
        <v>0.0005</v>
      </c>
      <c r="DX105" s="945" t="inlineStr">
        <is>
          <t>m</t>
        </is>
      </c>
      <c r="DY105" s="935" t="n"/>
      <c r="DZ105" s="935" t="n"/>
      <c r="EA105" s="940" t="inlineStr">
        <is>
          <t>undefined</t>
        </is>
      </c>
      <c r="EB105" s="935" t="n"/>
      <c r="EC105" s="940" t="n"/>
      <c r="ED105" s="935" t="n"/>
      <c r="EE105" s="947" t="inlineStr">
        <is>
          <t>width x peak intensity</t>
        </is>
      </c>
      <c r="EF105" s="948" t="n">
        <v>1200</v>
      </c>
      <c r="EG105" s="935" t="inlineStr">
        <is>
          <t>NULL</t>
        </is>
      </c>
      <c r="EH105" s="935" t="n"/>
      <c r="EI105" s="935" t="n"/>
      <c r="EJ105" s="948" t="n">
        <v>0.0017</v>
      </c>
      <c r="EK105" s="935" t="inlineStr">
        <is>
          <t>NULL</t>
        </is>
      </c>
      <c r="EL105" s="945" t="inlineStr">
        <is>
          <t>m</t>
        </is>
      </c>
      <c r="EM105" s="935" t="n"/>
      <c r="EN105" s="935" t="n"/>
      <c r="EO105" s="940" t="inlineStr">
        <is>
          <t>undefined</t>
        </is>
      </c>
      <c r="EP105" s="935" t="n"/>
      <c r="EQ105" s="941" t="n"/>
      <c r="ER105" s="942" t="n"/>
      <c r="ES105" s="949" t="inlineStr">
        <is>
          <t>yes</t>
        </is>
      </c>
      <c r="ET105" s="630" t="n"/>
    </row>
    <row r="106" ht="14.25" customFormat="1" customHeight="1" s="596">
      <c r="A106" s="950" t="n"/>
      <c r="B106" s="951" t="n"/>
      <c r="C106" s="951" t="n"/>
      <c r="D106" s="952" t="n"/>
      <c r="E106" s="952" t="n"/>
      <c r="F106" s="953" t="n"/>
      <c r="G106" s="954" t="n"/>
      <c r="H106" s="955" t="n"/>
      <c r="I106" s="952" t="inlineStr">
        <is>
          <t xml:space="preserve"> </t>
        </is>
      </c>
      <c r="J106" s="952" t="n"/>
      <c r="K106" s="952" t="n"/>
      <c r="L106" s="952" t="n"/>
      <c r="M106" s="952" t="n"/>
      <c r="N106" s="952" t="n"/>
      <c r="O106" s="952" t="n"/>
      <c r="P106" s="956" t="n"/>
      <c r="Q106" s="906" t="n"/>
      <c r="R106" s="952" t="n"/>
      <c r="S106" s="952" t="n"/>
      <c r="T106" s="952" t="n"/>
      <c r="U106" s="952" t="n"/>
      <c r="V106" s="952" t="n"/>
      <c r="W106" s="956" t="n"/>
      <c r="X106" s="906" t="n"/>
      <c r="Y106" s="957" t="inlineStr">
        <is>
          <t xml:space="preserve"> </t>
        </is>
      </c>
      <c r="Z106" s="902" t="n"/>
      <c r="AA106" s="958" t="n"/>
      <c r="AB106" s="902" t="n"/>
      <c r="AC106" s="902" t="n"/>
      <c r="AD106" s="956" t="n"/>
      <c r="AE106" s="906" t="n"/>
      <c r="AF106" s="902" t="n"/>
      <c r="AG106" s="902" t="n"/>
      <c r="AH106" s="902" t="n"/>
      <c r="AI106" s="953" t="n"/>
      <c r="AJ106" s="952" t="n"/>
      <c r="AK106" s="959" t="n"/>
      <c r="AL106" s="902" t="n"/>
      <c r="AM106" s="902" t="n"/>
      <c r="AN106" s="902" t="n"/>
      <c r="AO106" s="953" t="n"/>
      <c r="AP106" s="906" t="n"/>
      <c r="AQ106" s="902" t="n"/>
      <c r="AR106" s="902" t="n"/>
      <c r="AS106" s="902" t="n"/>
      <c r="AT106" s="953" t="n"/>
      <c r="AU106" s="952" t="n"/>
      <c r="AV106" s="959" t="n"/>
      <c r="AW106" s="902" t="n"/>
      <c r="AX106" s="902" t="n"/>
      <c r="AY106" s="953" t="n"/>
      <c r="AZ106" s="906" t="n"/>
      <c r="BA106" s="902" t="n"/>
      <c r="BB106" s="902" t="n"/>
      <c r="BC106" s="902" t="n"/>
      <c r="BD106" s="902" t="n"/>
      <c r="BE106" s="953" t="n"/>
      <c r="BF106" s="952" t="n"/>
      <c r="BG106" s="900" t="inlineStr">
        <is>
          <t xml:space="preserve"> </t>
        </is>
      </c>
      <c r="BH106" s="960" t="inlineStr">
        <is>
          <t>Compilation 95K</t>
        </is>
      </c>
      <c r="BI106" s="961" t="n"/>
      <c r="BJ106" s="958" t="n"/>
      <c r="BK106" s="961" t="n"/>
      <c r="BL106" s="958" t="n"/>
      <c r="BN106" s="953" t="n"/>
      <c r="BO106" s="952" t="n"/>
      <c r="BP106" s="962" t="n">
        <v>2</v>
      </c>
      <c r="BQ106" s="963" t="n"/>
      <c r="BR106" s="963" t="inlineStr">
        <is>
          <t>film</t>
        </is>
      </c>
      <c r="BS106" s="964" t="inlineStr">
        <is>
          <t>C</t>
        </is>
      </c>
      <c r="BT106" s="965" t="n">
        <v>95</v>
      </c>
      <c r="BU106" s="963" t="n">
        <v>1</v>
      </c>
      <c r="BV106" s="963" t="n">
        <v>50</v>
      </c>
      <c r="BW106" s="963" t="n">
        <v>110</v>
      </c>
      <c r="BX106" s="963" t="n"/>
      <c r="BY106" s="966" t="n"/>
      <c r="BZ106" s="963" t="inlineStr">
        <is>
          <t>NULL</t>
        </is>
      </c>
      <c r="CA106" s="963" t="n"/>
      <c r="CB106" s="963" t="n"/>
      <c r="CC106" s="963" t="n"/>
      <c r="CD106" s="963" t="inlineStr">
        <is>
          <t>Select one</t>
        </is>
      </c>
      <c r="CE106" s="963" t="n"/>
      <c r="CF106" s="966" t="n"/>
      <c r="CG106" s="967" t="n"/>
      <c r="CH106" s="968" t="n"/>
      <c r="CI106" s="963" t="n"/>
      <c r="CJ106" s="963" t="n"/>
      <c r="CK106" s="963" t="n"/>
      <c r="CL106" s="963" t="n"/>
      <c r="CM106" s="966" t="n"/>
      <c r="CN106" s="963" t="n"/>
      <c r="CO106" s="963" t="inlineStr">
        <is>
          <t>spectrum measurement</t>
        </is>
      </c>
      <c r="CP106" s="963" t="n"/>
      <c r="CQ106" s="969" t="inlineStr">
        <is>
          <t>Select one</t>
        </is>
      </c>
      <c r="CR106" s="963" t="n"/>
      <c r="CS106" s="968" t="n"/>
      <c r="CT106" s="970" t="n"/>
      <c r="CU106" s="967" t="inlineStr">
        <is>
          <t>moderately blended</t>
        </is>
      </c>
      <c r="CV106" s="966" t="n"/>
      <c r="CW106" s="968" t="inlineStr">
        <is>
          <t>peak</t>
        </is>
      </c>
      <c r="CX106" s="971" t="n">
        <v>991</v>
      </c>
      <c r="CY106" s="973" t="n">
        <v>1</v>
      </c>
      <c r="CZ106" s="969" t="inlineStr">
        <is>
          <t>Select one</t>
        </is>
      </c>
      <c r="DA106" s="971" t="inlineStr">
        <is>
          <t xml:space="preserve"> </t>
        </is>
      </c>
      <c r="DB106" s="972" t="inlineStr">
        <is>
          <t xml:space="preserve"> </t>
        </is>
      </c>
      <c r="DC106" s="968" t="inlineStr">
        <is>
          <t>undefined</t>
        </is>
      </c>
      <c r="DD106" s="963" t="inlineStr">
        <is>
          <t xml:space="preserve"> </t>
        </is>
      </c>
      <c r="DE106" s="968" t="n"/>
      <c r="DF106" s="970" t="n"/>
      <c r="DG106" s="965" t="inlineStr">
        <is>
          <t>fwhm</t>
        </is>
      </c>
      <c r="DH106" s="969" t="n">
        <v>24</v>
      </c>
      <c r="DI106" s="963" t="n">
        <v>2</v>
      </c>
      <c r="DJ106" s="973" t="inlineStr">
        <is>
          <t>asymmetric low frequency wing</t>
        </is>
      </c>
      <c r="DK106" s="940" t="inlineStr">
        <is>
          <t>NULL</t>
        </is>
      </c>
      <c r="DL106" s="973" t="inlineStr">
        <is>
          <t xml:space="preserve"> </t>
        </is>
      </c>
      <c r="DM106" s="963" t="inlineStr">
        <is>
          <t>undefined</t>
        </is>
      </c>
      <c r="DN106" s="963" t="n"/>
      <c r="DO106" s="968" t="n"/>
      <c r="DP106" s="970" t="n"/>
      <c r="DQ106" s="963" t="inlineStr">
        <is>
          <t>baseline corrected peak intensity</t>
        </is>
      </c>
      <c r="DR106" s="935" t="n">
        <v>50</v>
      </c>
      <c r="DS106" s="935" t="n">
        <v>10</v>
      </c>
      <c r="DT106" s="963" t="n"/>
      <c r="DU106" s="963" t="n"/>
      <c r="DV106" s="999" t="n">
        <v>0.0019</v>
      </c>
      <c r="DW106" s="974" t="n">
        <v>0.0005</v>
      </c>
      <c r="DX106" s="973" t="inlineStr">
        <is>
          <t>m</t>
        </is>
      </c>
      <c r="DY106" s="963" t="n"/>
      <c r="DZ106" s="963" t="n"/>
      <c r="EA106" s="969" t="inlineStr">
        <is>
          <t>undefined</t>
        </is>
      </c>
      <c r="EB106" s="963" t="n"/>
      <c r="EC106" s="969" t="n"/>
      <c r="ED106" s="963" t="n"/>
      <c r="EE106" s="1019" t="inlineStr">
        <is>
          <t>width x peak intensity</t>
        </is>
      </c>
      <c r="EF106" s="948" t="n">
        <v>1200</v>
      </c>
      <c r="EG106" s="963" t="inlineStr">
        <is>
          <t>NULL</t>
        </is>
      </c>
      <c r="EH106" s="963" t="n"/>
      <c r="EI106" s="963" t="n"/>
      <c r="EJ106" s="975" t="n">
        <v>0.0018</v>
      </c>
      <c r="EK106" s="963" t="inlineStr">
        <is>
          <t>NULL</t>
        </is>
      </c>
      <c r="EL106" s="973" t="inlineStr">
        <is>
          <t>m</t>
        </is>
      </c>
      <c r="EM106" s="963" t="n"/>
      <c r="EN106" s="963" t="n"/>
      <c r="EO106" s="969" t="inlineStr">
        <is>
          <t>undefined</t>
        </is>
      </c>
      <c r="EP106" s="963" t="n"/>
      <c r="EQ106" s="968" t="n"/>
      <c r="ER106" s="970" t="n"/>
      <c r="ES106" s="976" t="inlineStr">
        <is>
          <t>no</t>
        </is>
      </c>
      <c r="ET106" s="902" t="n"/>
      <c r="EU106" s="596" t="n"/>
    </row>
    <row r="107" ht="14.25" customFormat="1" customHeight="1" s="565">
      <c r="A107" s="628" t="inlineStr">
        <is>
          <t xml:space="preserve"> </t>
        </is>
      </c>
      <c r="B107" s="895" t="inlineStr">
        <is>
          <t>first import</t>
        </is>
      </c>
      <c r="C107" s="569" t="n">
        <v>1494</v>
      </c>
      <c r="D107" s="896" t="inlineStr">
        <is>
          <t>absorption</t>
        </is>
      </c>
      <c r="E107" s="897" t="inlineStr">
        <is>
          <t xml:space="preserve"> </t>
        </is>
      </c>
      <c r="F107" s="898" t="n"/>
      <c r="G107" s="899" t="n"/>
      <c r="H107" s="900" t="n">
        <v>1</v>
      </c>
      <c r="I107" s="901" t="inlineStr">
        <is>
          <t>$2\nu_5$</t>
        </is>
      </c>
      <c r="J107" s="902" t="n"/>
      <c r="K107" s="902" t="inlineStr">
        <is>
          <t>overtone vibration</t>
        </is>
      </c>
      <c r="L107" s="902" t="n"/>
      <c r="M107" s="903" t="inlineStr">
        <is>
          <t>fully assigned</t>
        </is>
      </c>
      <c r="N107" s="902" t="inlineStr">
        <is>
          <t>validated</t>
        </is>
      </c>
      <c r="O107" s="902" t="n"/>
      <c r="P107" s="904" t="n"/>
      <c r="Q107" s="905" t="n"/>
      <c r="R107" s="902" t="inlineStr">
        <is>
          <t>no</t>
        </is>
      </c>
      <c r="S107" s="902" t="inlineStr">
        <is>
          <t>Select one</t>
        </is>
      </c>
      <c r="T107" s="902" t="n"/>
      <c r="U107" s="903" t="inlineStr">
        <is>
          <t>Select one</t>
        </is>
      </c>
      <c r="V107" s="902" t="n"/>
      <c r="W107" s="904" t="n"/>
      <c r="X107" s="906" t="n"/>
      <c r="Y107" s="907" t="inlineStr">
        <is>
          <t>MOLEC_HC3N</t>
        </is>
      </c>
      <c r="Z107" s="630" t="n"/>
      <c r="AA107" s="923" t="n"/>
      <c r="AB107" s="630" t="n"/>
      <c r="AC107" s="630" t="n"/>
      <c r="AD107" s="904" t="n"/>
      <c r="AE107" s="905" t="n"/>
      <c r="AF107" s="630" t="inlineStr">
        <is>
          <t>Select one</t>
        </is>
      </c>
      <c r="AG107" s="630" t="n"/>
      <c r="AH107" s="630" t="n"/>
      <c r="AI107" s="898" t="n"/>
      <c r="AJ107" s="910" t="n"/>
      <c r="AK107" s="911" t="inlineStr">
        <is>
          <t>bending</t>
        </is>
      </c>
      <c r="AL107" s="630" t="inlineStr">
        <is>
          <t>$2\nu_5$</t>
        </is>
      </c>
      <c r="AM107" s="565" t="inlineStr">
        <is>
          <t>MOLECPART_CtCH</t>
        </is>
      </c>
      <c r="AN107" s="630" t="n"/>
      <c r="AO107" s="898" t="n"/>
      <c r="AP107" s="905" t="n"/>
      <c r="AQ107" s="630" t="inlineStr">
        <is>
          <t>Select one</t>
        </is>
      </c>
      <c r="AR107" s="630" t="n"/>
      <c r="AS107" s="630" t="n"/>
      <c r="AT107" s="898" t="n"/>
      <c r="AU107" s="910" t="n"/>
      <c r="AV107" s="911" t="inlineStr">
        <is>
          <t>Select one</t>
        </is>
      </c>
      <c r="AW107" s="630" t="n"/>
      <c r="AX107" s="630" t="n"/>
      <c r="AY107" s="898" t="n"/>
      <c r="AZ107" s="905" t="n"/>
      <c r="BA107" s="630" t="inlineStr">
        <is>
          <t>Select one</t>
        </is>
      </c>
      <c r="BB107" s="630" t="n"/>
      <c r="BC107" s="630" t="n"/>
      <c r="BD107" s="630" t="n"/>
      <c r="BE107" s="898" t="n"/>
      <c r="BF107" s="910" t="n"/>
      <c r="BG107" s="631" t="n">
        <v>1</v>
      </c>
      <c r="BH107" s="913" t="inlineStr">
        <is>
          <t>DelloRusso_1996</t>
        </is>
      </c>
      <c r="BI107" s="913" t="n"/>
      <c r="BJ107" s="923" t="n"/>
      <c r="BK107" s="913" t="n"/>
      <c r="BL107" s="923" t="n"/>
      <c r="BM107" s="915" t="n"/>
      <c r="BN107" s="898" t="n"/>
      <c r="BO107" s="910" t="n"/>
      <c r="BP107" s="631" t="inlineStr">
        <is>
          <t xml:space="preserve"> </t>
        </is>
      </c>
      <c r="BQ107" s="630" t="n"/>
      <c r="BR107" s="630" t="inlineStr">
        <is>
          <t>film</t>
        </is>
      </c>
      <c r="BS107" s="913" t="n"/>
      <c r="BT107" s="911" t="n">
        <v>35</v>
      </c>
      <c r="BU107" s="630" t="n">
        <v>1</v>
      </c>
      <c r="BV107" s="630" t="n">
        <v>50</v>
      </c>
      <c r="BW107" s="630" t="n">
        <v>110</v>
      </c>
      <c r="BX107" s="630" t="n"/>
      <c r="BY107" s="916" t="n"/>
      <c r="BZ107" s="630" t="inlineStr">
        <is>
          <t xml:space="preserve"> </t>
        </is>
      </c>
      <c r="CA107" s="630" t="n"/>
      <c r="CB107" s="630" t="n"/>
      <c r="CC107" s="630" t="n"/>
      <c r="CD107" s="630" t="inlineStr">
        <is>
          <t>Select one</t>
        </is>
      </c>
      <c r="CE107" s="630" t="n"/>
      <c r="CF107" s="916" t="n"/>
      <c r="CG107" s="917" t="n"/>
      <c r="CH107" s="630" t="n"/>
      <c r="CI107" s="630" t="n"/>
      <c r="CJ107" s="630" t="n"/>
      <c r="CK107" s="630" t="n"/>
      <c r="CL107" s="630" t="n"/>
      <c r="CM107" s="916" t="n"/>
      <c r="CN107" s="630" t="n"/>
      <c r="CO107" s="630" t="inlineStr">
        <is>
          <t>spectrum measurement</t>
        </is>
      </c>
      <c r="CP107" s="630" t="n"/>
      <c r="CQ107" s="918" t="inlineStr">
        <is>
          <t>Select one</t>
        </is>
      </c>
      <c r="CR107" s="630" t="n"/>
      <c r="CS107" s="913" t="n"/>
      <c r="CT107" s="919" t="n"/>
      <c r="CU107" s="917" t="inlineStr">
        <is>
          <t>slightly blended</t>
        </is>
      </c>
      <c r="CV107" s="916" t="n"/>
      <c r="CW107" s="913" t="inlineStr">
        <is>
          <t>peak</t>
        </is>
      </c>
      <c r="CX107" s="921" t="n">
        <v>1492</v>
      </c>
      <c r="CY107" s="630" t="n">
        <v>1</v>
      </c>
      <c r="CZ107" s="918" t="inlineStr">
        <is>
          <t>Select one</t>
        </is>
      </c>
      <c r="DA107" s="922" t="inlineStr">
        <is>
          <t xml:space="preserve"> </t>
        </is>
      </c>
      <c r="DB107" s="923" t="inlineStr">
        <is>
          <t xml:space="preserve"> </t>
        </is>
      </c>
      <c r="DC107" s="913" t="inlineStr">
        <is>
          <t>validated</t>
        </is>
      </c>
      <c r="DD107" s="630" t="n"/>
      <c r="DE107" s="913" t="n"/>
      <c r="DF107" s="919" t="n"/>
      <c r="DG107" s="911" t="inlineStr">
        <is>
          <t>fwhm</t>
        </is>
      </c>
      <c r="DH107" s="918" t="n"/>
      <c r="DI107" s="630" t="n"/>
      <c r="DJ107" s="925" t="inlineStr">
        <is>
          <t>Select one</t>
        </is>
      </c>
      <c r="DK107" s="918" t="inlineStr">
        <is>
          <t xml:space="preserve"> </t>
        </is>
      </c>
      <c r="DL107" s="925" t="inlineStr">
        <is>
          <t xml:space="preserve"> </t>
        </is>
      </c>
      <c r="DM107" s="630" t="inlineStr">
        <is>
          <t>Select one</t>
        </is>
      </c>
      <c r="DN107" s="630" t="n"/>
      <c r="DO107" s="913" t="n"/>
      <c r="DP107" s="919" t="n"/>
      <c r="DQ107" s="630" t="inlineStr">
        <is>
          <t>Select one</t>
        </is>
      </c>
      <c r="DR107" s="630" t="n"/>
      <c r="DS107" s="630" t="n"/>
      <c r="DT107" s="630" t="n"/>
      <c r="DU107" s="630" t="n"/>
      <c r="DV107" s="632" t="n"/>
      <c r="DW107" s="633" t="n"/>
      <c r="DX107" s="925" t="inlineStr">
        <is>
          <t>Select one</t>
        </is>
      </c>
      <c r="DY107" s="630" t="n"/>
      <c r="DZ107" s="630" t="n"/>
      <c r="EA107" s="918" t="inlineStr">
        <is>
          <t>undefined</t>
        </is>
      </c>
      <c r="EB107" s="630" t="n"/>
      <c r="EC107" s="918" t="n"/>
      <c r="ED107" s="630" t="n"/>
      <c r="EE107" s="926" t="inlineStr">
        <is>
          <t>band integrated intensity</t>
        </is>
      </c>
      <c r="EF107" s="634" t="n">
        <v>70000</v>
      </c>
      <c r="EG107" s="908" t="n"/>
      <c r="EH107" s="630" t="n"/>
      <c r="EI107" s="630" t="n"/>
      <c r="EJ107" s="634" t="n"/>
      <c r="EK107" s="908" t="n"/>
      <c r="EL107" s="925" t="inlineStr">
        <is>
          <t>s</t>
        </is>
      </c>
      <c r="EM107" s="630" t="n"/>
      <c r="EN107" s="630" t="n"/>
      <c r="EO107" s="918" t="inlineStr">
        <is>
          <t>validated</t>
        </is>
      </c>
      <c r="EP107" s="630" t="n"/>
      <c r="EQ107" s="913" t="n"/>
      <c r="ER107" s="919" t="n"/>
      <c r="ES107" s="655" t="n"/>
      <c r="ET107" s="630" t="n"/>
    </row>
    <row r="108" ht="14.25" customFormat="1" customHeight="1" s="565">
      <c r="A108" s="928" t="n"/>
      <c r="B108" s="929" t="n"/>
      <c r="C108" s="929" t="n"/>
      <c r="D108" s="880" t="n"/>
      <c r="E108" s="880" t="n"/>
      <c r="F108" s="898" t="n"/>
      <c r="G108" s="899" t="n"/>
      <c r="H108" s="930" t="n"/>
      <c r="I108" s="910" t="inlineStr">
        <is>
          <t xml:space="preserve"> </t>
        </is>
      </c>
      <c r="J108" s="910" t="n"/>
      <c r="K108" s="910" t="n"/>
      <c r="L108" s="910" t="n"/>
      <c r="M108" s="910" t="n"/>
      <c r="N108" s="910" t="n"/>
      <c r="O108" s="910" t="n"/>
      <c r="P108" s="904" t="n"/>
      <c r="Q108" s="905" t="n"/>
      <c r="R108" s="630" t="n"/>
      <c r="S108" s="630" t="n"/>
      <c r="T108" s="630" t="n"/>
      <c r="U108" s="630" t="n"/>
      <c r="V108" s="630" t="n"/>
      <c r="W108" s="904" t="n"/>
      <c r="X108" s="905" t="n"/>
      <c r="Y108" s="907" t="inlineStr">
        <is>
          <t xml:space="preserve"> </t>
        </is>
      </c>
      <c r="Z108" s="630" t="n"/>
      <c r="AA108" s="923" t="n"/>
      <c r="AB108" s="630" t="n"/>
      <c r="AC108" s="630" t="n"/>
      <c r="AD108" s="904" t="n"/>
      <c r="AE108" s="905" t="n"/>
      <c r="AF108" s="630" t="n"/>
      <c r="AG108" s="630" t="n"/>
      <c r="AH108" s="630" t="n"/>
      <c r="AI108" s="898" t="n"/>
      <c r="AJ108" s="910" t="n"/>
      <c r="AK108" s="911" t="n"/>
      <c r="AL108" s="630" t="n"/>
      <c r="AM108" s="630" t="n"/>
      <c r="AN108" s="630" t="n"/>
      <c r="AO108" s="898" t="n"/>
      <c r="AP108" s="905" t="n"/>
      <c r="AQ108" s="630" t="n"/>
      <c r="AR108" s="630" t="n"/>
      <c r="AS108" s="630" t="n"/>
      <c r="AT108" s="898" t="n"/>
      <c r="AU108" s="910" t="n"/>
      <c r="AV108" s="911" t="n"/>
      <c r="AW108" s="630" t="n"/>
      <c r="AX108" s="630" t="n"/>
      <c r="AY108" s="898" t="n"/>
      <c r="AZ108" s="905" t="n"/>
      <c r="BA108" s="630" t="n"/>
      <c r="BB108" s="630" t="n"/>
      <c r="BC108" s="630" t="n"/>
      <c r="BD108" s="630" t="n"/>
      <c r="BE108" s="898" t="n"/>
      <c r="BF108" s="910" t="n"/>
      <c r="BG108" s="631" t="inlineStr">
        <is>
          <t xml:space="preserve"> </t>
        </is>
      </c>
      <c r="BH108" s="913" t="inlineStr">
        <is>
          <t>DelloRusso_1996</t>
        </is>
      </c>
      <c r="BI108" s="913" t="n"/>
      <c r="BJ108" s="923" t="n"/>
      <c r="BK108" s="913" t="n"/>
      <c r="BL108" s="923" t="n"/>
      <c r="BN108" s="898" t="n"/>
      <c r="BO108" s="910" t="n"/>
      <c r="BP108" s="631" t="inlineStr">
        <is>
          <t xml:space="preserve"> </t>
        </is>
      </c>
      <c r="BQ108" s="630" t="n"/>
      <c r="BR108" s="630" t="inlineStr">
        <is>
          <t>film</t>
        </is>
      </c>
      <c r="BS108" s="913" t="n"/>
      <c r="BT108" s="911" t="n">
        <v>95</v>
      </c>
      <c r="BU108" s="630" t="n">
        <v>1</v>
      </c>
      <c r="BV108" s="630" t="n">
        <v>50</v>
      </c>
      <c r="BW108" s="630" t="n">
        <v>110</v>
      </c>
      <c r="BX108" s="630" t="n"/>
      <c r="BY108" s="916" t="n"/>
      <c r="BZ108" s="630" t="inlineStr">
        <is>
          <t xml:space="preserve"> </t>
        </is>
      </c>
      <c r="CA108" s="630" t="n"/>
      <c r="CB108" s="630" t="n"/>
      <c r="CC108" s="630" t="n"/>
      <c r="CD108" s="630" t="inlineStr">
        <is>
          <t>Select one</t>
        </is>
      </c>
      <c r="CE108" s="630" t="n"/>
      <c r="CF108" s="916" t="n"/>
      <c r="CG108" s="917" t="n"/>
      <c r="CH108" s="630" t="n"/>
      <c r="CI108" s="630" t="n"/>
      <c r="CJ108" s="630" t="n"/>
      <c r="CK108" s="630" t="n"/>
      <c r="CL108" s="630" t="n"/>
      <c r="CM108" s="916" t="n"/>
      <c r="CN108" s="630" t="n"/>
      <c r="CO108" s="630" t="inlineStr">
        <is>
          <t>spectrum measurement</t>
        </is>
      </c>
      <c r="CP108" s="630" t="n"/>
      <c r="CQ108" s="918" t="inlineStr">
        <is>
          <t>Select one</t>
        </is>
      </c>
      <c r="CR108" s="630" t="n"/>
      <c r="CS108" s="913" t="n"/>
      <c r="CT108" s="919" t="n"/>
      <c r="CU108" s="917" t="inlineStr">
        <is>
          <t>slightly blended</t>
        </is>
      </c>
      <c r="CV108" s="916" t="n"/>
      <c r="CW108" s="913" t="inlineStr">
        <is>
          <t>peak</t>
        </is>
      </c>
      <c r="CX108" s="921" t="n">
        <v>1488</v>
      </c>
      <c r="CY108" s="630" t="n">
        <v>1</v>
      </c>
      <c r="CZ108" s="918" t="inlineStr">
        <is>
          <t>Select one</t>
        </is>
      </c>
      <c r="DA108" s="922" t="inlineStr">
        <is>
          <t xml:space="preserve"> </t>
        </is>
      </c>
      <c r="DB108" s="923" t="inlineStr">
        <is>
          <t xml:space="preserve"> </t>
        </is>
      </c>
      <c r="DC108" s="913" t="inlineStr">
        <is>
          <t>validated</t>
        </is>
      </c>
      <c r="DD108" s="630" t="n"/>
      <c r="DE108" s="913" t="n"/>
      <c r="DF108" s="919" t="n"/>
      <c r="DG108" s="911" t="inlineStr">
        <is>
          <t>fwhm</t>
        </is>
      </c>
      <c r="DH108" s="918" t="n"/>
      <c r="DI108" s="630" t="n"/>
      <c r="DJ108" s="630" t="inlineStr">
        <is>
          <t>Select one</t>
        </is>
      </c>
      <c r="DK108" s="918" t="inlineStr">
        <is>
          <t xml:space="preserve"> </t>
        </is>
      </c>
      <c r="DL108" s="925" t="inlineStr">
        <is>
          <t xml:space="preserve"> </t>
        </is>
      </c>
      <c r="DM108" s="630" t="inlineStr">
        <is>
          <t>Select one</t>
        </is>
      </c>
      <c r="DN108" s="630" t="n"/>
      <c r="DO108" s="913" t="n"/>
      <c r="DP108" s="919" t="n"/>
      <c r="DQ108" s="630" t="inlineStr">
        <is>
          <t>Select one</t>
        </is>
      </c>
      <c r="DR108" s="630" t="n"/>
      <c r="DS108" s="630" t="n"/>
      <c r="DT108" s="630" t="n"/>
      <c r="DU108" s="630" t="n"/>
      <c r="DV108" s="632" t="n"/>
      <c r="DW108" s="633" t="n"/>
      <c r="DX108" s="925" t="inlineStr">
        <is>
          <t>Select one</t>
        </is>
      </c>
      <c r="DY108" s="630" t="n"/>
      <c r="DZ108" s="630" t="n"/>
      <c r="EA108" s="918" t="inlineStr">
        <is>
          <t>undefined</t>
        </is>
      </c>
      <c r="EB108" s="630" t="n"/>
      <c r="EC108" s="918" t="n"/>
      <c r="ED108" s="630" t="n"/>
      <c r="EE108" s="926" t="inlineStr">
        <is>
          <t>band integrated intensity</t>
        </is>
      </c>
      <c r="EF108" s="634" t="n">
        <v>65000</v>
      </c>
      <c r="EG108" s="630" t="n"/>
      <c r="EH108" s="630" t="n"/>
      <c r="EI108" s="630" t="n"/>
      <c r="EJ108" s="634" t="n"/>
      <c r="EK108" s="630" t="n"/>
      <c r="EL108" s="925" t="inlineStr">
        <is>
          <t>s</t>
        </is>
      </c>
      <c r="EM108" s="630" t="n"/>
      <c r="EN108" s="630" t="n"/>
      <c r="EO108" s="918" t="inlineStr">
        <is>
          <t>validated</t>
        </is>
      </c>
      <c r="EP108" s="630" t="n"/>
      <c r="EQ108" s="913" t="n"/>
      <c r="ER108" s="919" t="n"/>
      <c r="ES108" s="655" t="n"/>
      <c r="ET108" s="630" t="n"/>
    </row>
    <row r="109" ht="14.25" customFormat="1" customHeight="1" s="565">
      <c r="A109" s="931" t="n"/>
      <c r="B109" s="932" t="n"/>
      <c r="C109" s="932" t="n"/>
      <c r="D109" s="910" t="n"/>
      <c r="E109" s="910" t="n"/>
      <c r="F109" s="898" t="n"/>
      <c r="G109" s="899" t="n"/>
      <c r="H109" s="930" t="n"/>
      <c r="I109" s="910" t="inlineStr">
        <is>
          <t xml:space="preserve"> </t>
        </is>
      </c>
      <c r="J109" s="910" t="n"/>
      <c r="K109" s="910" t="n"/>
      <c r="L109" s="910" t="n"/>
      <c r="M109" s="910" t="n"/>
      <c r="N109" s="910" t="n"/>
      <c r="O109" s="910" t="n"/>
      <c r="P109" s="904" t="n"/>
      <c r="Q109" s="905" t="n"/>
      <c r="R109" s="910" t="n"/>
      <c r="S109" s="910" t="n"/>
      <c r="T109" s="910" t="n"/>
      <c r="U109" s="910" t="n"/>
      <c r="V109" s="910" t="n"/>
      <c r="W109" s="904" t="n"/>
      <c r="X109" s="905" t="n"/>
      <c r="Y109" s="907" t="inlineStr">
        <is>
          <t xml:space="preserve"> </t>
        </is>
      </c>
      <c r="Z109" s="630" t="n"/>
      <c r="AA109" s="923" t="n"/>
      <c r="AB109" s="630" t="n"/>
      <c r="AC109" s="630" t="n"/>
      <c r="AD109" s="904" t="n"/>
      <c r="AE109" s="905" t="n"/>
      <c r="AF109" s="630" t="n"/>
      <c r="AG109" s="630" t="n"/>
      <c r="AH109" s="630" t="n"/>
      <c r="AI109" s="898" t="n"/>
      <c r="AJ109" s="910" t="n"/>
      <c r="AK109" s="911" t="n"/>
      <c r="AL109" s="630" t="n"/>
      <c r="AM109" s="630" t="n"/>
      <c r="AN109" s="630" t="n"/>
      <c r="AO109" s="898" t="n"/>
      <c r="AP109" s="905" t="n"/>
      <c r="AQ109" s="630" t="n"/>
      <c r="AR109" s="630" t="n"/>
      <c r="AS109" s="630" t="n"/>
      <c r="AT109" s="898" t="n"/>
      <c r="AU109" s="910" t="n"/>
      <c r="AV109" s="911" t="n"/>
      <c r="AW109" s="630" t="n"/>
      <c r="AX109" s="630" t="n"/>
      <c r="AY109" s="898" t="n"/>
      <c r="AZ109" s="905" t="n"/>
      <c r="BA109" s="630" t="n"/>
      <c r="BB109" s="630" t="n"/>
      <c r="BC109" s="630" t="n"/>
      <c r="BD109" s="630" t="n"/>
      <c r="BE109" s="898" t="n"/>
      <c r="BF109" s="910" t="n"/>
      <c r="BG109" s="631" t="n">
        <v>2</v>
      </c>
      <c r="BH109" s="913" t="inlineStr">
        <is>
          <t>Moore_2010</t>
        </is>
      </c>
      <c r="BI109" s="913" t="n"/>
      <c r="BJ109" s="923" t="n"/>
      <c r="BK109" s="913" t="n"/>
      <c r="BL109" s="923" t="n"/>
      <c r="BM109" s="565" t="inlineStr">
        <is>
          <t>from numerical spectra</t>
        </is>
      </c>
      <c r="BN109" s="898" t="n"/>
      <c r="BO109" s="910" t="n"/>
      <c r="BP109" s="631" t="inlineStr">
        <is>
          <t xml:space="preserve"> </t>
        </is>
      </c>
      <c r="BQ109" s="630" t="n"/>
      <c r="BR109" s="630" t="inlineStr">
        <is>
          <t>film</t>
        </is>
      </c>
      <c r="BS109" s="913" t="n"/>
      <c r="BT109" s="911" t="n">
        <v>35</v>
      </c>
      <c r="BU109" s="630" t="n">
        <v>1</v>
      </c>
      <c r="BV109" s="630" t="n">
        <v>50</v>
      </c>
      <c r="BW109" s="630" t="n">
        <v>110</v>
      </c>
      <c r="BX109" s="630" t="n"/>
      <c r="BY109" s="916" t="n"/>
      <c r="BZ109" s="630" t="inlineStr">
        <is>
          <t xml:space="preserve"> </t>
        </is>
      </c>
      <c r="CA109" s="630" t="n"/>
      <c r="CB109" s="630" t="n"/>
      <c r="CC109" s="630" t="n"/>
      <c r="CD109" s="630" t="inlineStr">
        <is>
          <t>Select one</t>
        </is>
      </c>
      <c r="CE109" s="630" t="n"/>
      <c r="CF109" s="916" t="n"/>
      <c r="CG109" s="917" t="n"/>
      <c r="CH109" s="630" t="n"/>
      <c r="CI109" s="630" t="n"/>
      <c r="CJ109" s="630" t="n"/>
      <c r="CK109" s="630" t="n"/>
      <c r="CL109" s="630" t="n"/>
      <c r="CM109" s="916" t="n"/>
      <c r="CN109" s="630" t="n"/>
      <c r="CO109" s="630" t="inlineStr">
        <is>
          <t>spectrum measurement</t>
        </is>
      </c>
      <c r="CP109" s="630" t="n"/>
      <c r="CQ109" s="918" t="inlineStr">
        <is>
          <t>Select one</t>
        </is>
      </c>
      <c r="CR109" s="630" t="n"/>
      <c r="CS109" s="913" t="n"/>
      <c r="CT109" s="919" t="n"/>
      <c r="CU109" s="917" t="inlineStr">
        <is>
          <t>isolated</t>
        </is>
      </c>
      <c r="CV109" s="916" t="n"/>
      <c r="CW109" s="913" t="inlineStr">
        <is>
          <t>peak</t>
        </is>
      </c>
      <c r="CX109" s="921" t="n">
        <v>1494.5</v>
      </c>
      <c r="CY109" s="630" t="n">
        <v>0.3</v>
      </c>
      <c r="CZ109" s="918" t="inlineStr">
        <is>
          <t>Select one</t>
        </is>
      </c>
      <c r="DA109" s="922" t="inlineStr">
        <is>
          <t xml:space="preserve"> </t>
        </is>
      </c>
      <c r="DB109" s="923" t="inlineStr">
        <is>
          <t xml:space="preserve"> </t>
        </is>
      </c>
      <c r="DC109" s="913" t="inlineStr">
        <is>
          <t>undefined</t>
        </is>
      </c>
      <c r="DD109" s="630" t="n"/>
      <c r="DE109" s="913" t="n"/>
      <c r="DF109" s="919" t="n"/>
      <c r="DG109" s="911" t="inlineStr">
        <is>
          <t>fwhm</t>
        </is>
      </c>
      <c r="DH109" s="918" t="n">
        <v>24</v>
      </c>
      <c r="DI109" s="630" t="n">
        <v>0.5</v>
      </c>
      <c r="DJ109" s="925" t="inlineStr">
        <is>
          <t>asymmetric low frequency wing</t>
        </is>
      </c>
      <c r="DK109" s="918" t="inlineStr">
        <is>
          <t xml:space="preserve"> </t>
        </is>
      </c>
      <c r="DL109" s="925" t="inlineStr">
        <is>
          <t xml:space="preserve"> </t>
        </is>
      </c>
      <c r="DM109" s="630" t="inlineStr">
        <is>
          <t>undefined</t>
        </is>
      </c>
      <c r="DN109" s="630" t="n"/>
      <c r="DO109" s="913" t="n"/>
      <c r="DP109" s="919" t="n"/>
      <c r="DQ109" s="630" t="inlineStr">
        <is>
          <t>baseline corrected peak intensity</t>
        </is>
      </c>
      <c r="DR109" s="630" t="n">
        <v>2720</v>
      </c>
      <c r="DS109" s="630" t="n">
        <v>50</v>
      </c>
      <c r="DT109" s="630" t="n"/>
      <c r="DU109" s="630" t="n"/>
      <c r="DV109" s="632" t="n">
        <v>0.09766606822262119</v>
      </c>
      <c r="DW109" s="633" t="n">
        <v>0.00179533213644524</v>
      </c>
      <c r="DX109" s="925" t="inlineStr">
        <is>
          <t>s</t>
        </is>
      </c>
      <c r="DY109" s="630" t="n"/>
      <c r="DZ109" s="630" t="n"/>
      <c r="EA109" s="918" t="inlineStr">
        <is>
          <t>undefined</t>
        </is>
      </c>
      <c r="EB109" s="630" t="n"/>
      <c r="EC109" s="918" t="n"/>
      <c r="ED109" s="630" t="n"/>
      <c r="EE109" s="926" t="inlineStr">
        <is>
          <t>width x peak intensity</t>
        </is>
      </c>
      <c r="EF109" s="634" t="n">
        <v>65280</v>
      </c>
      <c r="EG109" s="630" t="n"/>
      <c r="EH109" s="630" t="n"/>
      <c r="EI109" s="630" t="n"/>
      <c r="EJ109" s="634" t="n">
        <v>0.0919210053859964</v>
      </c>
      <c r="EK109" s="630" t="n"/>
      <c r="EL109" s="925" t="inlineStr">
        <is>
          <t>s</t>
        </is>
      </c>
      <c r="EM109" s="630" t="n"/>
      <c r="EN109" s="630" t="n"/>
      <c r="EO109" s="918" t="inlineStr">
        <is>
          <t>undefined</t>
        </is>
      </c>
      <c r="EP109" s="630" t="n"/>
      <c r="EQ109" s="913" t="n"/>
      <c r="ER109" s="919" t="n"/>
      <c r="ES109" s="655" t="n"/>
      <c r="ET109" s="630" t="n"/>
    </row>
    <row r="110" ht="14.25" customFormat="1" customHeight="1" s="565">
      <c r="A110" s="931" t="n"/>
      <c r="B110" s="932" t="n"/>
      <c r="C110" s="932" t="n"/>
      <c r="D110" s="910" t="n"/>
      <c r="E110" s="910" t="n"/>
      <c r="F110" s="898" t="n"/>
      <c r="G110" s="899" t="n"/>
      <c r="H110" s="930" t="n"/>
      <c r="I110" s="910" t="inlineStr">
        <is>
          <t xml:space="preserve"> </t>
        </is>
      </c>
      <c r="J110" s="910" t="n"/>
      <c r="K110" s="910" t="n"/>
      <c r="L110" s="910" t="n"/>
      <c r="M110" s="910" t="n"/>
      <c r="N110" s="910" t="n"/>
      <c r="O110" s="910" t="n"/>
      <c r="P110" s="904" t="n"/>
      <c r="Q110" s="905" t="n"/>
      <c r="R110" s="910" t="n"/>
      <c r="S110" s="910" t="n"/>
      <c r="T110" s="910" t="n"/>
      <c r="U110" s="910" t="n"/>
      <c r="V110" s="910" t="n"/>
      <c r="W110" s="904" t="n"/>
      <c r="X110" s="905" t="n"/>
      <c r="Y110" s="907" t="inlineStr">
        <is>
          <t xml:space="preserve"> </t>
        </is>
      </c>
      <c r="Z110" s="630" t="n"/>
      <c r="AA110" s="923" t="n"/>
      <c r="AB110" s="630" t="n"/>
      <c r="AC110" s="630" t="n"/>
      <c r="AD110" s="904" t="n"/>
      <c r="AE110" s="905" t="n"/>
      <c r="AF110" s="630" t="n"/>
      <c r="AG110" s="630" t="n"/>
      <c r="AH110" s="630" t="n"/>
      <c r="AI110" s="898" t="n"/>
      <c r="AJ110" s="910" t="n"/>
      <c r="AK110" s="911" t="n"/>
      <c r="AL110" s="630" t="n"/>
      <c r="AM110" s="630" t="n"/>
      <c r="AN110" s="630" t="n"/>
      <c r="AO110" s="898" t="n"/>
      <c r="AP110" s="905" t="n"/>
      <c r="AQ110" s="630" t="n"/>
      <c r="AR110" s="630" t="n"/>
      <c r="AS110" s="630" t="n"/>
      <c r="AT110" s="898" t="n"/>
      <c r="AU110" s="910" t="n"/>
      <c r="AV110" s="911" t="n"/>
      <c r="AW110" s="630" t="n"/>
      <c r="AX110" s="630" t="n"/>
      <c r="AY110" s="898" t="n"/>
      <c r="AZ110" s="905" t="n"/>
      <c r="BA110" s="630" t="n"/>
      <c r="BB110" s="630" t="n"/>
      <c r="BC110" s="630" t="n"/>
      <c r="BD110" s="630" t="n"/>
      <c r="BE110" s="898" t="n"/>
      <c r="BF110" s="910" t="n"/>
      <c r="BG110" s="631" t="inlineStr">
        <is>
          <t xml:space="preserve"> </t>
        </is>
      </c>
      <c r="BH110" s="913" t="inlineStr">
        <is>
          <t>Moore_2010</t>
        </is>
      </c>
      <c r="BI110" s="913" t="n"/>
      <c r="BJ110" s="923" t="n"/>
      <c r="BK110" s="913" t="n"/>
      <c r="BL110" s="923" t="n"/>
      <c r="BM110" s="565" t="inlineStr">
        <is>
          <t>from numerical spectra</t>
        </is>
      </c>
      <c r="BN110" s="898" t="n"/>
      <c r="BO110" s="910" t="n"/>
      <c r="BP110" s="631" t="inlineStr">
        <is>
          <t xml:space="preserve"> </t>
        </is>
      </c>
      <c r="BQ110" s="630" t="n"/>
      <c r="BR110" s="630" t="inlineStr">
        <is>
          <t>film</t>
        </is>
      </c>
      <c r="BS110" s="913" t="n"/>
      <c r="BT110" s="911" t="n">
        <v>95</v>
      </c>
      <c r="BU110" s="630" t="n">
        <v>1</v>
      </c>
      <c r="BV110" s="630" t="n">
        <v>50</v>
      </c>
      <c r="BW110" s="630" t="n">
        <v>110</v>
      </c>
      <c r="BX110" s="630" t="n"/>
      <c r="BY110" s="916" t="n"/>
      <c r="BZ110" s="630" t="inlineStr">
        <is>
          <t xml:space="preserve"> </t>
        </is>
      </c>
      <c r="CA110" s="630" t="n"/>
      <c r="CB110" s="630" t="n"/>
      <c r="CC110" s="630" t="n"/>
      <c r="CD110" s="630" t="inlineStr">
        <is>
          <t>Select one</t>
        </is>
      </c>
      <c r="CE110" s="630" t="n"/>
      <c r="CF110" s="916" t="n"/>
      <c r="CG110" s="917" t="n"/>
      <c r="CH110" s="630" t="n"/>
      <c r="CI110" s="630" t="n"/>
      <c r="CJ110" s="630" t="n"/>
      <c r="CK110" s="630" t="n"/>
      <c r="CL110" s="630" t="n"/>
      <c r="CM110" s="916" t="n"/>
      <c r="CN110" s="630" t="n"/>
      <c r="CO110" s="630" t="inlineStr">
        <is>
          <t>spectrum measurement</t>
        </is>
      </c>
      <c r="CP110" s="630" t="n"/>
      <c r="CQ110" s="918" t="inlineStr">
        <is>
          <t>Select one</t>
        </is>
      </c>
      <c r="CR110" s="630" t="n"/>
      <c r="CS110" s="913" t="n"/>
      <c r="CT110" s="919" t="n"/>
      <c r="CU110" s="917" t="inlineStr">
        <is>
          <t>isolated</t>
        </is>
      </c>
      <c r="CV110" s="916" t="n"/>
      <c r="CW110" s="913" t="inlineStr">
        <is>
          <t>peak</t>
        </is>
      </c>
      <c r="CX110" s="921" t="n">
        <v>1488.2</v>
      </c>
      <c r="CY110" s="630" t="n">
        <v>0.3</v>
      </c>
      <c r="CZ110" s="918" t="inlineStr">
        <is>
          <t>Select one</t>
        </is>
      </c>
      <c r="DA110" s="922" t="inlineStr">
        <is>
          <t xml:space="preserve"> </t>
        </is>
      </c>
      <c r="DB110" s="923" t="inlineStr">
        <is>
          <t xml:space="preserve"> </t>
        </is>
      </c>
      <c r="DC110" s="913" t="inlineStr">
        <is>
          <t>undefined</t>
        </is>
      </c>
      <c r="DD110" s="630" t="n"/>
      <c r="DE110" s="913" t="n"/>
      <c r="DF110" s="919" t="n"/>
      <c r="DG110" s="911" t="inlineStr">
        <is>
          <t>fwhm</t>
        </is>
      </c>
      <c r="DH110" s="918" t="n">
        <v>25.7</v>
      </c>
      <c r="DI110" s="630" t="n">
        <v>0.5</v>
      </c>
      <c r="DJ110" s="925" t="inlineStr">
        <is>
          <t>asymmetric low frequency wing</t>
        </is>
      </c>
      <c r="DK110" s="918" t="inlineStr">
        <is>
          <t xml:space="preserve"> </t>
        </is>
      </c>
      <c r="DL110" s="925" t="inlineStr">
        <is>
          <t xml:space="preserve"> </t>
        </is>
      </c>
      <c r="DM110" s="630" t="inlineStr">
        <is>
          <t>undefined</t>
        </is>
      </c>
      <c r="DN110" s="630" t="n"/>
      <c r="DO110" s="913" t="n"/>
      <c r="DP110" s="919" t="n"/>
      <c r="DQ110" s="630" t="inlineStr">
        <is>
          <t>baseline corrected peak intensity</t>
        </is>
      </c>
      <c r="DR110" s="630" t="n">
        <v>2290</v>
      </c>
      <c r="DS110" s="630" t="n">
        <v>50</v>
      </c>
      <c r="DT110" s="630" t="n"/>
      <c r="DU110" s="630" t="n"/>
      <c r="DV110" s="632" t="n">
        <v>0.0848148148148148</v>
      </c>
      <c r="DW110" s="633" t="n">
        <v>0.00185185185185185</v>
      </c>
      <c r="DX110" s="925" t="inlineStr">
        <is>
          <t>s</t>
        </is>
      </c>
      <c r="DY110" s="630" t="n"/>
      <c r="DZ110" s="630" t="n"/>
      <c r="EA110" s="918" t="inlineStr">
        <is>
          <t>undefined</t>
        </is>
      </c>
      <c r="EB110" s="630" t="n"/>
      <c r="EC110" s="918" t="n"/>
      <c r="ED110" s="630" t="n"/>
      <c r="EE110" s="926" t="inlineStr">
        <is>
          <t>width x peak intensity</t>
        </is>
      </c>
      <c r="EF110" s="634" t="n">
        <v>58853</v>
      </c>
      <c r="EG110" s="630" t="n"/>
      <c r="EH110" s="630" t="n"/>
      <c r="EI110" s="630" t="n"/>
      <c r="EJ110" s="634" t="n">
        <v>0.0871896296296296</v>
      </c>
      <c r="EK110" s="630" t="n"/>
      <c r="EL110" s="925" t="inlineStr">
        <is>
          <t>s</t>
        </is>
      </c>
      <c r="EM110" s="630" t="n"/>
      <c r="EN110" s="630" t="n"/>
      <c r="EO110" s="918" t="inlineStr">
        <is>
          <t>undefined</t>
        </is>
      </c>
      <c r="EP110" s="630" t="n"/>
      <c r="EQ110" s="913" t="n"/>
      <c r="ER110" s="919" t="n"/>
      <c r="ES110" s="655" t="n"/>
      <c r="ET110" s="630" t="n"/>
    </row>
    <row r="111" ht="14.25" customFormat="1" customHeight="1" s="565">
      <c r="A111" s="931" t="n"/>
      <c r="B111" s="932" t="n"/>
      <c r="C111" s="932" t="n"/>
      <c r="D111" s="910" t="n"/>
      <c r="E111" s="910" t="n"/>
      <c r="F111" s="898" t="n"/>
      <c r="G111" s="899" t="n"/>
      <c r="H111" s="930" t="n"/>
      <c r="I111" s="910" t="inlineStr">
        <is>
          <t xml:space="preserve"> </t>
        </is>
      </c>
      <c r="J111" s="910" t="n"/>
      <c r="K111" s="910" t="n"/>
      <c r="L111" s="910" t="n"/>
      <c r="M111" s="910" t="n"/>
      <c r="N111" s="910" t="n"/>
      <c r="O111" s="910" t="n"/>
      <c r="P111" s="904" t="n"/>
      <c r="Q111" s="905" t="n"/>
      <c r="R111" s="910" t="n"/>
      <c r="S111" s="910" t="n"/>
      <c r="T111" s="910" t="n"/>
      <c r="U111" s="910" t="n"/>
      <c r="V111" s="910" t="n"/>
      <c r="W111" s="904" t="n"/>
      <c r="X111" s="905" t="n"/>
      <c r="Y111" s="907" t="inlineStr">
        <is>
          <t xml:space="preserve"> </t>
        </is>
      </c>
      <c r="Z111" s="630" t="n"/>
      <c r="AA111" s="923" t="n"/>
      <c r="AB111" s="630" t="n"/>
      <c r="AC111" s="630" t="n"/>
      <c r="AD111" s="904" t="n"/>
      <c r="AE111" s="905" t="n"/>
      <c r="AF111" s="630" t="n"/>
      <c r="AG111" s="630" t="n"/>
      <c r="AH111" s="630" t="n"/>
      <c r="AI111" s="898" t="n"/>
      <c r="AJ111" s="910" t="n"/>
      <c r="AK111" s="911" t="n"/>
      <c r="AL111" s="630" t="n"/>
      <c r="AM111" s="630" t="n"/>
      <c r="AN111" s="630" t="n"/>
      <c r="AO111" s="898" t="n"/>
      <c r="AP111" s="905" t="n"/>
      <c r="AQ111" s="630" t="n"/>
      <c r="AR111" s="630" t="n"/>
      <c r="AS111" s="630" t="n"/>
      <c r="AT111" s="898" t="n"/>
      <c r="AU111" s="910" t="n"/>
      <c r="AV111" s="911" t="n"/>
      <c r="AW111" s="630" t="n"/>
      <c r="AX111" s="630" t="n"/>
      <c r="AY111" s="898" t="n"/>
      <c r="AZ111" s="905" t="n"/>
      <c r="BA111" s="630" t="n"/>
      <c r="BB111" s="630" t="n"/>
      <c r="BC111" s="630" t="n"/>
      <c r="BD111" s="630" t="n"/>
      <c r="BE111" s="898" t="n"/>
      <c r="BF111" s="910" t="n"/>
      <c r="BG111" s="631" t="inlineStr">
        <is>
          <t xml:space="preserve"> </t>
        </is>
      </c>
      <c r="BH111" s="933" t="inlineStr">
        <is>
          <t>Compilation 35K</t>
        </is>
      </c>
      <c r="BI111" s="913" t="n"/>
      <c r="BJ111" s="923" t="n"/>
      <c r="BK111" s="913" t="n"/>
      <c r="BL111" s="923" t="n"/>
      <c r="BN111" s="898" t="n"/>
      <c r="BO111" s="910" t="n"/>
      <c r="BP111" s="934" t="n">
        <v>1</v>
      </c>
      <c r="BQ111" s="935" t="n"/>
      <c r="BR111" s="935" t="inlineStr">
        <is>
          <t>film</t>
        </is>
      </c>
      <c r="BS111" s="936" t="inlineStr">
        <is>
          <t>C</t>
        </is>
      </c>
      <c r="BT111" s="937" t="n">
        <v>35</v>
      </c>
      <c r="BU111" s="935" t="n">
        <v>1</v>
      </c>
      <c r="BV111" s="935" t="n">
        <v>50</v>
      </c>
      <c r="BW111" s="935" t="n">
        <v>110</v>
      </c>
      <c r="BX111" s="935" t="n"/>
      <c r="BY111" s="938" t="n"/>
      <c r="BZ111" s="935" t="inlineStr">
        <is>
          <t>NULL</t>
        </is>
      </c>
      <c r="CA111" s="935" t="n"/>
      <c r="CB111" s="935" t="n"/>
      <c r="CC111" s="935" t="n"/>
      <c r="CD111" s="935" t="inlineStr">
        <is>
          <t>Select one</t>
        </is>
      </c>
      <c r="CE111" s="935" t="n"/>
      <c r="CF111" s="938" t="n"/>
      <c r="CG111" s="939" t="n"/>
      <c r="CH111" s="935" t="n"/>
      <c r="CI111" s="935" t="n"/>
      <c r="CJ111" s="935" t="n"/>
      <c r="CK111" s="935" t="n"/>
      <c r="CL111" s="935" t="n"/>
      <c r="CM111" s="938" t="n"/>
      <c r="CN111" s="935" t="n"/>
      <c r="CO111" s="935" t="inlineStr">
        <is>
          <t>spectrum measurement</t>
        </is>
      </c>
      <c r="CP111" s="935" t="n"/>
      <c r="CQ111" s="940" t="inlineStr">
        <is>
          <t>Select one</t>
        </is>
      </c>
      <c r="CR111" s="935" t="n"/>
      <c r="CS111" s="941" t="n"/>
      <c r="CT111" s="942" t="n"/>
      <c r="CU111" s="939" t="inlineStr">
        <is>
          <t>isolated</t>
        </is>
      </c>
      <c r="CV111" s="938" t="n"/>
      <c r="CW111" s="941" t="inlineStr">
        <is>
          <t>peak</t>
        </is>
      </c>
      <c r="CX111" s="943" t="n">
        <v>1494</v>
      </c>
      <c r="CY111" s="935" t="n">
        <v>1</v>
      </c>
      <c r="CZ111" s="940" t="inlineStr">
        <is>
          <t>Select one</t>
        </is>
      </c>
      <c r="DA111" s="943" t="inlineStr">
        <is>
          <t xml:space="preserve"> </t>
        </is>
      </c>
      <c r="DB111" s="944" t="inlineStr">
        <is>
          <t xml:space="preserve"> </t>
        </is>
      </c>
      <c r="DC111" s="941" t="inlineStr">
        <is>
          <t>validated</t>
        </is>
      </c>
      <c r="DD111" s="935" t="n"/>
      <c r="DE111" s="941" t="n"/>
      <c r="DF111" s="942" t="n"/>
      <c r="DG111" s="937" t="inlineStr">
        <is>
          <t>fwhm</t>
        </is>
      </c>
      <c r="DH111" s="940" t="n">
        <v>24</v>
      </c>
      <c r="DI111" s="935" t="n">
        <v>0.5</v>
      </c>
      <c r="DJ111" s="945" t="inlineStr">
        <is>
          <t>asymmetric low frequency wing</t>
        </is>
      </c>
      <c r="DK111" s="940" t="inlineStr">
        <is>
          <t>NULL</t>
        </is>
      </c>
      <c r="DL111" s="945" t="inlineStr">
        <is>
          <t xml:space="preserve"> </t>
        </is>
      </c>
      <c r="DM111" s="935" t="inlineStr">
        <is>
          <t>undefined</t>
        </is>
      </c>
      <c r="DN111" s="935" t="n"/>
      <c r="DO111" s="941" t="n"/>
      <c r="DP111" s="942" t="n"/>
      <c r="DQ111" s="935" t="inlineStr">
        <is>
          <t>baseline corrected peak intensity</t>
        </is>
      </c>
      <c r="DR111" s="935" t="n">
        <v>2720</v>
      </c>
      <c r="DS111" s="935" t="n">
        <v>50</v>
      </c>
      <c r="DT111" s="935" t="n"/>
      <c r="DU111" s="935" t="n"/>
      <c r="DV111" s="998" t="n">
        <v>0.098</v>
      </c>
      <c r="DW111" s="946" t="n">
        <v>0.002</v>
      </c>
      <c r="DX111" s="945" t="inlineStr">
        <is>
          <t>s</t>
        </is>
      </c>
      <c r="DY111" s="935" t="n"/>
      <c r="DZ111" s="935" t="n"/>
      <c r="EA111" s="940" t="inlineStr">
        <is>
          <t>undefined</t>
        </is>
      </c>
      <c r="EB111" s="935" t="n"/>
      <c r="EC111" s="940" t="n"/>
      <c r="ED111" s="935" t="n"/>
      <c r="EE111" s="947" t="inlineStr">
        <is>
          <t>width x peak intensity</t>
        </is>
      </c>
      <c r="EF111" s="948" t="n">
        <v>65280</v>
      </c>
      <c r="EG111" s="935" t="inlineStr">
        <is>
          <t>NULL</t>
        </is>
      </c>
      <c r="EH111" s="935" t="n"/>
      <c r="EI111" s="935" t="n"/>
      <c r="EJ111" s="948" t="n">
        <v>0.092</v>
      </c>
      <c r="EK111" s="935" t="inlineStr">
        <is>
          <t>NULL</t>
        </is>
      </c>
      <c r="EL111" s="945" t="inlineStr">
        <is>
          <t>s</t>
        </is>
      </c>
      <c r="EM111" s="935" t="n"/>
      <c r="EN111" s="935" t="n"/>
      <c r="EO111" s="940" t="inlineStr">
        <is>
          <t>validated</t>
        </is>
      </c>
      <c r="EP111" s="935" t="n"/>
      <c r="EQ111" s="941" t="n"/>
      <c r="ER111" s="942" t="n"/>
      <c r="ES111" s="949" t="inlineStr">
        <is>
          <t>yes</t>
        </is>
      </c>
      <c r="ET111" s="630" t="n"/>
    </row>
    <row r="112" ht="14.25" customFormat="1" customHeight="1" s="596">
      <c r="A112" s="950" t="n"/>
      <c r="B112" s="951" t="n"/>
      <c r="C112" s="951" t="n"/>
      <c r="D112" s="952" t="n"/>
      <c r="E112" s="952" t="n"/>
      <c r="F112" s="953" t="n"/>
      <c r="G112" s="954" t="n"/>
      <c r="H112" s="955" t="n"/>
      <c r="I112" s="952" t="inlineStr">
        <is>
          <t xml:space="preserve"> </t>
        </is>
      </c>
      <c r="J112" s="952" t="n"/>
      <c r="K112" s="952" t="n"/>
      <c r="L112" s="952" t="n"/>
      <c r="M112" s="952" t="n"/>
      <c r="N112" s="952" t="n"/>
      <c r="O112" s="952" t="n"/>
      <c r="P112" s="956" t="n"/>
      <c r="Q112" s="906" t="n"/>
      <c r="R112" s="952" t="n"/>
      <c r="S112" s="952" t="n"/>
      <c r="T112" s="952" t="n"/>
      <c r="U112" s="952" t="n"/>
      <c r="V112" s="952" t="n"/>
      <c r="W112" s="956" t="n"/>
      <c r="X112" s="906" t="n"/>
      <c r="Y112" s="957" t="inlineStr">
        <is>
          <t xml:space="preserve"> </t>
        </is>
      </c>
      <c r="Z112" s="902" t="n"/>
      <c r="AA112" s="958" t="n"/>
      <c r="AB112" s="902" t="n"/>
      <c r="AC112" s="902" t="n"/>
      <c r="AD112" s="956" t="n"/>
      <c r="AE112" s="906" t="n"/>
      <c r="AF112" s="902" t="n"/>
      <c r="AG112" s="902" t="n"/>
      <c r="AH112" s="902" t="n"/>
      <c r="AI112" s="953" t="n"/>
      <c r="AJ112" s="952" t="n"/>
      <c r="AK112" s="959" t="n"/>
      <c r="AL112" s="902" t="n"/>
      <c r="AM112" s="902" t="n"/>
      <c r="AN112" s="902" t="n"/>
      <c r="AO112" s="953" t="n"/>
      <c r="AP112" s="906" t="n"/>
      <c r="AQ112" s="902" t="n"/>
      <c r="AR112" s="902" t="n"/>
      <c r="AS112" s="902" t="n"/>
      <c r="AT112" s="953" t="n"/>
      <c r="AU112" s="952" t="n"/>
      <c r="AV112" s="959" t="n"/>
      <c r="AW112" s="902" t="n"/>
      <c r="AX112" s="902" t="n"/>
      <c r="AY112" s="953" t="n"/>
      <c r="AZ112" s="906" t="n"/>
      <c r="BA112" s="902" t="n"/>
      <c r="BB112" s="902" t="n"/>
      <c r="BC112" s="902" t="n"/>
      <c r="BD112" s="902" t="n"/>
      <c r="BE112" s="953" t="n"/>
      <c r="BF112" s="952" t="n"/>
      <c r="BG112" s="900" t="inlineStr">
        <is>
          <t xml:space="preserve"> </t>
        </is>
      </c>
      <c r="BH112" s="960" t="inlineStr">
        <is>
          <t>Compilation 95K</t>
        </is>
      </c>
      <c r="BI112" s="961" t="n"/>
      <c r="BJ112" s="958" t="n"/>
      <c r="BK112" s="961" t="n"/>
      <c r="BL112" s="958" t="n"/>
      <c r="BN112" s="953" t="n"/>
      <c r="BO112" s="952" t="n"/>
      <c r="BP112" s="962" t="n">
        <v>2</v>
      </c>
      <c r="BQ112" s="963" t="n"/>
      <c r="BR112" s="963" t="inlineStr">
        <is>
          <t>film</t>
        </is>
      </c>
      <c r="BS112" s="964" t="inlineStr">
        <is>
          <t>C</t>
        </is>
      </c>
      <c r="BT112" s="965" t="n">
        <v>95</v>
      </c>
      <c r="BU112" s="963" t="n">
        <v>1</v>
      </c>
      <c r="BV112" s="963" t="n">
        <v>50</v>
      </c>
      <c r="BW112" s="963" t="n">
        <v>110</v>
      </c>
      <c r="BX112" s="963" t="n"/>
      <c r="BY112" s="966" t="n"/>
      <c r="BZ112" s="963" t="inlineStr">
        <is>
          <t>NULL</t>
        </is>
      </c>
      <c r="CA112" s="963" t="n"/>
      <c r="CB112" s="963" t="n"/>
      <c r="CC112" s="963" t="n"/>
      <c r="CD112" s="963" t="inlineStr">
        <is>
          <t>Select one</t>
        </is>
      </c>
      <c r="CE112" s="963" t="n"/>
      <c r="CF112" s="966" t="n"/>
      <c r="CG112" s="967" t="n"/>
      <c r="CH112" s="968" t="n"/>
      <c r="CI112" s="963" t="n"/>
      <c r="CJ112" s="963" t="n"/>
      <c r="CK112" s="963" t="n"/>
      <c r="CL112" s="963" t="n"/>
      <c r="CM112" s="966" t="n"/>
      <c r="CN112" s="963" t="n"/>
      <c r="CO112" s="963" t="inlineStr">
        <is>
          <t>spectrum measurement</t>
        </is>
      </c>
      <c r="CP112" s="963" t="n"/>
      <c r="CQ112" s="969" t="inlineStr">
        <is>
          <t>Select one</t>
        </is>
      </c>
      <c r="CR112" s="963" t="n"/>
      <c r="CS112" s="968" t="n"/>
      <c r="CT112" s="970" t="n"/>
      <c r="CU112" s="967" t="inlineStr">
        <is>
          <t>isolated</t>
        </is>
      </c>
      <c r="CV112" s="966" t="n"/>
      <c r="CW112" s="968" t="inlineStr">
        <is>
          <t>peak</t>
        </is>
      </c>
      <c r="CX112" s="971" t="n">
        <v>1488</v>
      </c>
      <c r="CY112" s="963" t="n">
        <v>1</v>
      </c>
      <c r="CZ112" s="969" t="inlineStr">
        <is>
          <t>Select one</t>
        </is>
      </c>
      <c r="DA112" s="971" t="inlineStr">
        <is>
          <t xml:space="preserve"> </t>
        </is>
      </c>
      <c r="DB112" s="972" t="inlineStr">
        <is>
          <t xml:space="preserve"> </t>
        </is>
      </c>
      <c r="DC112" s="968" t="inlineStr">
        <is>
          <t>validated</t>
        </is>
      </c>
      <c r="DD112" s="935" t="n"/>
      <c r="DE112" s="968" t="n"/>
      <c r="DF112" s="970" t="n"/>
      <c r="DG112" s="937" t="inlineStr">
        <is>
          <t>fwhm</t>
        </is>
      </c>
      <c r="DH112" s="940" t="n">
        <v>25.7</v>
      </c>
      <c r="DI112" s="935" t="n">
        <v>0.5</v>
      </c>
      <c r="DJ112" s="945" t="inlineStr">
        <is>
          <t>asymmetric low frequency wing</t>
        </is>
      </c>
      <c r="DK112" s="940" t="inlineStr">
        <is>
          <t>NULL</t>
        </is>
      </c>
      <c r="DL112" s="973" t="inlineStr">
        <is>
          <t xml:space="preserve"> </t>
        </is>
      </c>
      <c r="DM112" s="935" t="inlineStr">
        <is>
          <t>undefined</t>
        </is>
      </c>
      <c r="DN112" s="963" t="n"/>
      <c r="DO112" s="968" t="n"/>
      <c r="DP112" s="970" t="n"/>
      <c r="DQ112" s="963" t="inlineStr">
        <is>
          <t>baseline corrected peak intensity</t>
        </is>
      </c>
      <c r="DR112" s="963" t="n">
        <v>2290</v>
      </c>
      <c r="DS112" s="963" t="n">
        <v>50</v>
      </c>
      <c r="DT112" s="963" t="n"/>
      <c r="DU112" s="963" t="n"/>
      <c r="DV112" s="999" t="n">
        <v>0.08500000000000001</v>
      </c>
      <c r="DW112" s="974" t="n">
        <v>0.002</v>
      </c>
      <c r="DX112" s="945" t="inlineStr">
        <is>
          <t>s</t>
        </is>
      </c>
      <c r="DY112" s="963" t="n"/>
      <c r="DZ112" s="963" t="n"/>
      <c r="EA112" s="969" t="inlineStr">
        <is>
          <t>undefined</t>
        </is>
      </c>
      <c r="EB112" s="963" t="n"/>
      <c r="EC112" s="969" t="n"/>
      <c r="ED112" s="935" t="n"/>
      <c r="EE112" s="947" t="inlineStr">
        <is>
          <t>width x peak intensity</t>
        </is>
      </c>
      <c r="EF112" s="948" t="n">
        <v>58853</v>
      </c>
      <c r="EG112" s="963" t="inlineStr">
        <is>
          <t>NULL</t>
        </is>
      </c>
      <c r="EH112" s="963" t="n"/>
      <c r="EI112" s="963" t="n"/>
      <c r="EJ112" s="975" t="n">
        <v>0.08699999999999999</v>
      </c>
      <c r="EK112" s="963" t="inlineStr">
        <is>
          <t>NULL</t>
        </is>
      </c>
      <c r="EL112" s="945" t="inlineStr">
        <is>
          <t>s</t>
        </is>
      </c>
      <c r="EM112" s="963" t="n"/>
      <c r="EN112" s="963" t="n"/>
      <c r="EO112" s="969" t="inlineStr">
        <is>
          <t>validated</t>
        </is>
      </c>
      <c r="EP112" s="963" t="n"/>
      <c r="EQ112" s="968" t="n"/>
      <c r="ER112" s="970" t="n"/>
      <c r="ES112" s="976" t="inlineStr">
        <is>
          <t>no</t>
        </is>
      </c>
      <c r="ET112" s="902" t="n"/>
      <c r="EU112" s="596" t="n"/>
    </row>
    <row r="113" ht="14.25" customFormat="1" customHeight="1" s="565">
      <c r="A113" s="628" t="n">
        <v>23</v>
      </c>
      <c r="B113" s="895" t="inlineStr">
        <is>
          <t>first import</t>
        </is>
      </c>
      <c r="C113" s="569" t="n">
        <v>2225</v>
      </c>
      <c r="D113" s="896" t="inlineStr">
        <is>
          <t>absorption</t>
        </is>
      </c>
      <c r="E113" s="897" t="inlineStr">
        <is>
          <t xml:space="preserve"> </t>
        </is>
      </c>
      <c r="F113" s="898" t="n"/>
      <c r="G113" s="899" t="n"/>
      <c r="H113" s="900" t="n">
        <v>1</v>
      </c>
      <c r="I113" s="901" t="inlineStr">
        <is>
          <t>$3\nu_5$</t>
        </is>
      </c>
      <c r="J113" s="902" t="n"/>
      <c r="K113" s="902" t="inlineStr">
        <is>
          <t>overtone vibration</t>
        </is>
      </c>
      <c r="L113" s="902" t="n"/>
      <c r="M113" s="903" t="inlineStr">
        <is>
          <t>fully assigned</t>
        </is>
      </c>
      <c r="N113" s="902" t="inlineStr">
        <is>
          <t>validated</t>
        </is>
      </c>
      <c r="O113" s="902" t="n"/>
      <c r="P113" s="904" t="n"/>
      <c r="Q113" s="905" t="n"/>
      <c r="R113" s="902" t="inlineStr">
        <is>
          <t>no</t>
        </is>
      </c>
      <c r="S113" s="902" t="inlineStr">
        <is>
          <t>Select one</t>
        </is>
      </c>
      <c r="T113" s="902" t="n"/>
      <c r="U113" s="903" t="inlineStr">
        <is>
          <t>Select one</t>
        </is>
      </c>
      <c r="V113" s="902" t="n"/>
      <c r="W113" s="904" t="n"/>
      <c r="X113" s="906" t="n"/>
      <c r="Y113" s="907" t="inlineStr">
        <is>
          <t>MOLEC_HC3N</t>
        </is>
      </c>
      <c r="Z113" s="630" t="n"/>
      <c r="AA113" s="923" t="n"/>
      <c r="AB113" s="630" t="n"/>
      <c r="AC113" s="630" t="n"/>
      <c r="AD113" s="904" t="n"/>
      <c r="AE113" s="905" t="n"/>
      <c r="AF113" s="630" t="inlineStr">
        <is>
          <t>Select one</t>
        </is>
      </c>
      <c r="AG113" s="630" t="n"/>
      <c r="AH113" s="630" t="n"/>
      <c r="AI113" s="898" t="n"/>
      <c r="AJ113" s="910" t="n"/>
      <c r="AK113" s="911" t="inlineStr">
        <is>
          <t>bending</t>
        </is>
      </c>
      <c r="AL113" s="630" t="inlineStr">
        <is>
          <t>$3\nu_5$</t>
        </is>
      </c>
      <c r="AM113" s="565" t="inlineStr">
        <is>
          <t>MOLECPART_CtCH</t>
        </is>
      </c>
      <c r="AN113" s="630" t="n"/>
      <c r="AO113" s="898" t="n"/>
      <c r="AP113" s="905" t="n"/>
      <c r="AQ113" s="630" t="inlineStr">
        <is>
          <t>Select one</t>
        </is>
      </c>
      <c r="AR113" s="630" t="n"/>
      <c r="AS113" s="630" t="n"/>
      <c r="AT113" s="898" t="n"/>
      <c r="AU113" s="910" t="n"/>
      <c r="AV113" s="911" t="inlineStr">
        <is>
          <t>Select one</t>
        </is>
      </c>
      <c r="AW113" s="630" t="n"/>
      <c r="AX113" s="630" t="n"/>
      <c r="AY113" s="898" t="n"/>
      <c r="AZ113" s="905" t="n"/>
      <c r="BA113" s="630" t="inlineStr">
        <is>
          <t>Select one</t>
        </is>
      </c>
      <c r="BB113" s="630" t="n"/>
      <c r="BC113" s="630" t="n"/>
      <c r="BD113" s="630" t="n"/>
      <c r="BE113" s="898" t="n"/>
      <c r="BF113" s="910" t="n"/>
      <c r="BG113" s="631" t="n">
        <v>1</v>
      </c>
      <c r="BH113" s="913" t="inlineStr">
        <is>
          <t>Moore_2010</t>
        </is>
      </c>
      <c r="BI113" s="913" t="n"/>
      <c r="BJ113" s="923" t="n"/>
      <c r="BK113" s="913" t="n"/>
      <c r="BL113" s="923" t="n"/>
      <c r="BM113" s="565" t="inlineStr">
        <is>
          <t>from numerical spectra</t>
        </is>
      </c>
      <c r="BN113" s="898" t="n"/>
      <c r="BO113" s="910" t="n"/>
      <c r="BP113" s="631" t="inlineStr">
        <is>
          <t xml:space="preserve"> </t>
        </is>
      </c>
      <c r="BQ113" s="630" t="n"/>
      <c r="BR113" s="630" t="inlineStr">
        <is>
          <t>film</t>
        </is>
      </c>
      <c r="BS113" s="913" t="n"/>
      <c r="BT113" s="911" t="n">
        <v>35</v>
      </c>
      <c r="BU113" s="630" t="n">
        <v>1</v>
      </c>
      <c r="BV113" s="630" t="n">
        <v>50</v>
      </c>
      <c r="BW113" s="630" t="n">
        <v>110</v>
      </c>
      <c r="BX113" s="630" t="n"/>
      <c r="BY113" s="916" t="n"/>
      <c r="BZ113" s="630" t="inlineStr">
        <is>
          <t xml:space="preserve"> </t>
        </is>
      </c>
      <c r="CA113" s="630" t="n"/>
      <c r="CB113" s="630" t="n"/>
      <c r="CC113" s="630" t="n"/>
      <c r="CD113" s="630" t="inlineStr">
        <is>
          <t>Select one</t>
        </is>
      </c>
      <c r="CE113" s="630" t="n"/>
      <c r="CF113" s="916" t="n"/>
      <c r="CG113" s="917" t="n"/>
      <c r="CH113" s="630" t="n"/>
      <c r="CI113" s="630" t="n"/>
      <c r="CJ113" s="630" t="n"/>
      <c r="CK113" s="630" t="n"/>
      <c r="CL113" s="630" t="n"/>
      <c r="CM113" s="916" t="n"/>
      <c r="CN113" s="630" t="n"/>
      <c r="CO113" s="630" t="inlineStr">
        <is>
          <t>spectrum measurement</t>
        </is>
      </c>
      <c r="CP113" s="630" t="n"/>
      <c r="CQ113" s="918" t="inlineStr">
        <is>
          <t>Select one</t>
        </is>
      </c>
      <c r="CR113" s="630" t="n"/>
      <c r="CS113" s="913" t="n"/>
      <c r="CT113" s="919" t="n"/>
      <c r="CU113" s="917" t="inlineStr">
        <is>
          <t>isolated</t>
        </is>
      </c>
      <c r="CV113" s="916" t="n"/>
      <c r="CW113" s="913" t="inlineStr">
        <is>
          <t>peak</t>
        </is>
      </c>
      <c r="CX113" s="921" t="n">
        <v>2225.4</v>
      </c>
      <c r="CY113" s="630" t="n">
        <v>0.3</v>
      </c>
      <c r="CZ113" s="918" t="inlineStr">
        <is>
          <t>Select one</t>
        </is>
      </c>
      <c r="DA113" s="922" t="inlineStr">
        <is>
          <t xml:space="preserve"> </t>
        </is>
      </c>
      <c r="DB113" s="923" t="inlineStr">
        <is>
          <t xml:space="preserve"> </t>
        </is>
      </c>
      <c r="DC113" s="913" t="inlineStr">
        <is>
          <t>undefined</t>
        </is>
      </c>
      <c r="DD113" s="630" t="inlineStr">
        <is>
          <t xml:space="preserve"> </t>
        </is>
      </c>
      <c r="DE113" s="913" t="n"/>
      <c r="DF113" s="919" t="n"/>
      <c r="DG113" s="911" t="inlineStr">
        <is>
          <t>fwhm</t>
        </is>
      </c>
      <c r="DH113" s="918" t="n">
        <v>6</v>
      </c>
      <c r="DI113" s="630" t="n">
        <v>0.2</v>
      </c>
      <c r="DJ113" s="630" t="inlineStr">
        <is>
          <t>symmetric</t>
        </is>
      </c>
      <c r="DK113" s="918" t="inlineStr">
        <is>
          <t xml:space="preserve"> </t>
        </is>
      </c>
      <c r="DL113" s="925" t="inlineStr">
        <is>
          <t xml:space="preserve"> </t>
        </is>
      </c>
      <c r="DM113" s="630" t="inlineStr">
        <is>
          <t>undefined</t>
        </is>
      </c>
      <c r="DN113" s="630" t="n"/>
      <c r="DO113" s="913" t="n"/>
      <c r="DP113" s="919" t="n"/>
      <c r="DQ113" s="630" t="inlineStr">
        <is>
          <t>baseline corrected peak intensity</t>
        </is>
      </c>
      <c r="DR113" s="630" t="n">
        <v>410</v>
      </c>
      <c r="DS113" s="630" t="n">
        <v>20</v>
      </c>
      <c r="DT113" s="630" t="n"/>
      <c r="DU113" s="630" t="n"/>
      <c r="DV113" s="632" t="n">
        <v>0.014721723518851</v>
      </c>
      <c r="DW113" s="633" t="n">
        <v>0.000718132854578097</v>
      </c>
      <c r="DX113" s="925" t="inlineStr">
        <is>
          <t>m</t>
        </is>
      </c>
      <c r="DY113" s="630" t="n"/>
      <c r="DZ113" s="630" t="n"/>
      <c r="EA113" s="918" t="inlineStr">
        <is>
          <t>undefined</t>
        </is>
      </c>
      <c r="EB113" s="630" t="n"/>
      <c r="EC113" s="918" t="n"/>
      <c r="ED113" s="630" t="n"/>
      <c r="EE113" s="926" t="inlineStr">
        <is>
          <t>width x peak intensity</t>
        </is>
      </c>
      <c r="EF113" s="634" t="n">
        <v>2460</v>
      </c>
      <c r="EG113" s="634" t="n"/>
      <c r="EH113" s="630" t="n"/>
      <c r="EI113" s="630" t="n"/>
      <c r="EJ113" s="634" t="n">
        <v>0.003463934945612</v>
      </c>
      <c r="EK113" s="634" t="n"/>
      <c r="EL113" s="925" t="inlineStr">
        <is>
          <t>m</t>
        </is>
      </c>
      <c r="EM113" s="630" t="n"/>
      <c r="EN113" s="630" t="n"/>
      <c r="EO113" s="918" t="inlineStr">
        <is>
          <t>undefined</t>
        </is>
      </c>
      <c r="EP113" s="630" t="n"/>
      <c r="EQ113" s="913" t="n"/>
      <c r="ER113" s="919" t="n"/>
      <c r="ES113" s="655" t="n"/>
      <c r="ET113" s="630" t="n"/>
    </row>
    <row r="114" ht="14.25" customFormat="1" customHeight="1" s="565">
      <c r="A114" s="928" t="n"/>
      <c r="B114" s="929" t="n"/>
      <c r="C114" s="929" t="n"/>
      <c r="D114" s="880" t="n"/>
      <c r="E114" s="880" t="n"/>
      <c r="F114" s="898" t="n"/>
      <c r="G114" s="910" t="n"/>
      <c r="H114" s="930" t="n"/>
      <c r="I114" s="910" t="inlineStr">
        <is>
          <t xml:space="preserve"> </t>
        </is>
      </c>
      <c r="J114" s="910" t="n"/>
      <c r="K114" s="910" t="n"/>
      <c r="L114" s="910" t="n"/>
      <c r="M114" s="910" t="n"/>
      <c r="N114" s="910" t="n"/>
      <c r="O114" s="910" t="n"/>
      <c r="P114" s="904" t="n"/>
      <c r="Q114" s="905" t="n"/>
      <c r="R114" s="630" t="n"/>
      <c r="S114" s="630" t="n"/>
      <c r="T114" s="630" t="n"/>
      <c r="U114" s="630" t="n"/>
      <c r="V114" s="630" t="n"/>
      <c r="W114" s="904" t="n"/>
      <c r="X114" s="905" t="n"/>
      <c r="Y114" s="907" t="inlineStr">
        <is>
          <t xml:space="preserve"> </t>
        </is>
      </c>
      <c r="Z114" s="630" t="n"/>
      <c r="AA114" s="923" t="n"/>
      <c r="AB114" s="630" t="n"/>
      <c r="AC114" s="630" t="n"/>
      <c r="AD114" s="904" t="n"/>
      <c r="AE114" s="905" t="n"/>
      <c r="AF114" s="630" t="n"/>
      <c r="AG114" s="630" t="n"/>
      <c r="AH114" s="630" t="n"/>
      <c r="AI114" s="898" t="n"/>
      <c r="AJ114" s="910" t="n"/>
      <c r="AK114" s="911" t="n"/>
      <c r="AL114" s="630" t="n"/>
      <c r="AM114" s="630" t="n"/>
      <c r="AN114" s="630" t="n"/>
      <c r="AO114" s="898" t="n"/>
      <c r="AP114" s="905" t="n"/>
      <c r="AQ114" s="630" t="n"/>
      <c r="AR114" s="630" t="n"/>
      <c r="AS114" s="630" t="n"/>
      <c r="AT114" s="898" t="n"/>
      <c r="AU114" s="910" t="n"/>
      <c r="AV114" s="911" t="n"/>
      <c r="AW114" s="630" t="n"/>
      <c r="AX114" s="630" t="n"/>
      <c r="AY114" s="898" t="n"/>
      <c r="AZ114" s="905" t="n"/>
      <c r="BA114" s="630" t="n"/>
      <c r="BB114" s="630" t="n"/>
      <c r="BC114" s="630" t="n"/>
      <c r="BD114" s="630" t="n"/>
      <c r="BE114" s="898" t="n"/>
      <c r="BF114" s="910" t="n"/>
      <c r="BG114" s="631" t="inlineStr">
        <is>
          <t xml:space="preserve"> </t>
        </is>
      </c>
      <c r="BH114" s="913" t="inlineStr">
        <is>
          <t>Moore_2010</t>
        </is>
      </c>
      <c r="BI114" s="913" t="n"/>
      <c r="BJ114" s="923" t="n"/>
      <c r="BK114" s="913" t="n"/>
      <c r="BL114" s="923" t="n"/>
      <c r="BM114" s="565" t="inlineStr">
        <is>
          <t>from numerical spectra</t>
        </is>
      </c>
      <c r="BN114" s="898" t="n"/>
      <c r="BO114" s="910" t="n"/>
      <c r="BP114" s="631" t="inlineStr">
        <is>
          <t xml:space="preserve"> </t>
        </is>
      </c>
      <c r="BQ114" s="630" t="n"/>
      <c r="BR114" s="630" t="inlineStr">
        <is>
          <t>film</t>
        </is>
      </c>
      <c r="BS114" s="913" t="n"/>
      <c r="BT114" s="911" t="n">
        <v>95</v>
      </c>
      <c r="BU114" s="630" t="n">
        <v>1</v>
      </c>
      <c r="BV114" s="630" t="n">
        <v>50</v>
      </c>
      <c r="BW114" s="630" t="n">
        <v>110</v>
      </c>
      <c r="BX114" s="630" t="n"/>
      <c r="BY114" s="916" t="n"/>
      <c r="BZ114" s="630" t="inlineStr">
        <is>
          <t xml:space="preserve"> </t>
        </is>
      </c>
      <c r="CA114" s="630" t="n"/>
      <c r="CB114" s="630" t="n"/>
      <c r="CC114" s="630" t="n"/>
      <c r="CD114" s="630" t="inlineStr">
        <is>
          <t>Select one</t>
        </is>
      </c>
      <c r="CE114" s="630" t="n"/>
      <c r="CF114" s="916" t="n"/>
      <c r="CG114" s="917" t="n"/>
      <c r="CH114" s="630" t="n"/>
      <c r="CI114" s="630" t="n"/>
      <c r="CJ114" s="630" t="n"/>
      <c r="CK114" s="630" t="n"/>
      <c r="CL114" s="630" t="n"/>
      <c r="CM114" s="916" t="n"/>
      <c r="CN114" s="630" t="n"/>
      <c r="CO114" s="630" t="inlineStr">
        <is>
          <t>spectrum measurement</t>
        </is>
      </c>
      <c r="CP114" s="630" t="n"/>
      <c r="CQ114" s="918" t="inlineStr">
        <is>
          <t>Select one</t>
        </is>
      </c>
      <c r="CR114" s="630" t="n"/>
      <c r="CS114" s="913" t="n"/>
      <c r="CT114" s="919" t="n"/>
      <c r="CU114" s="917" t="inlineStr">
        <is>
          <t>isolated</t>
        </is>
      </c>
      <c r="CV114" s="916" t="n"/>
      <c r="CW114" s="913" t="inlineStr">
        <is>
          <t>peak</t>
        </is>
      </c>
      <c r="CX114" s="921" t="n">
        <v>2225.2</v>
      </c>
      <c r="CY114" s="630" t="n">
        <v>0.3</v>
      </c>
      <c r="CZ114" s="918" t="inlineStr">
        <is>
          <t>Select one</t>
        </is>
      </c>
      <c r="DA114" s="922" t="inlineStr">
        <is>
          <t xml:space="preserve"> </t>
        </is>
      </c>
      <c r="DB114" s="923" t="inlineStr">
        <is>
          <t xml:space="preserve"> </t>
        </is>
      </c>
      <c r="DC114" s="913" t="inlineStr">
        <is>
          <t>undefined</t>
        </is>
      </c>
      <c r="DD114" s="630" t="inlineStr">
        <is>
          <t xml:space="preserve"> </t>
        </is>
      </c>
      <c r="DE114" s="913" t="n"/>
      <c r="DF114" s="919" t="n"/>
      <c r="DG114" s="911" t="inlineStr">
        <is>
          <t>fwhm</t>
        </is>
      </c>
      <c r="DH114" s="918" t="n">
        <v>5.7</v>
      </c>
      <c r="DI114" s="630" t="n">
        <v>0.2</v>
      </c>
      <c r="DJ114" s="630" t="inlineStr">
        <is>
          <t>symmetric</t>
        </is>
      </c>
      <c r="DK114" s="918" t="inlineStr">
        <is>
          <t xml:space="preserve"> </t>
        </is>
      </c>
      <c r="DL114" s="925" t="inlineStr">
        <is>
          <t xml:space="preserve"> </t>
        </is>
      </c>
      <c r="DM114" s="630" t="inlineStr">
        <is>
          <t>undefined</t>
        </is>
      </c>
      <c r="DN114" s="630" t="n"/>
      <c r="DO114" s="913" t="n"/>
      <c r="DP114" s="919" t="n"/>
      <c r="DQ114" s="630" t="inlineStr">
        <is>
          <t>baseline corrected peak intensity</t>
        </is>
      </c>
      <c r="DR114" s="630" t="n">
        <v>420</v>
      </c>
      <c r="DS114" s="630" t="n">
        <v>20</v>
      </c>
      <c r="DT114" s="630" t="n"/>
      <c r="DU114" s="630" t="n"/>
      <c r="DV114" s="632" t="n">
        <v>0.0155555555555556</v>
      </c>
      <c r="DW114" s="633" t="n">
        <v>0.000740740740740741</v>
      </c>
      <c r="DX114" s="925" t="inlineStr">
        <is>
          <t>m</t>
        </is>
      </c>
      <c r="DY114" s="630" t="n"/>
      <c r="DZ114" s="630" t="n"/>
      <c r="EA114" s="918" t="inlineStr">
        <is>
          <t>undefined</t>
        </is>
      </c>
      <c r="EB114" s="630" t="n"/>
      <c r="EC114" s="918" t="n"/>
      <c r="ED114" s="630" t="n"/>
      <c r="EE114" s="926" t="inlineStr">
        <is>
          <t>width x peak intensity</t>
        </is>
      </c>
      <c r="EF114" s="634" t="n">
        <v>2394</v>
      </c>
      <c r="EG114" s="634" t="n"/>
      <c r="EH114" s="630" t="n"/>
      <c r="EI114" s="630" t="n"/>
      <c r="EJ114" s="634" t="n">
        <v>0.00354666666666667</v>
      </c>
      <c r="EK114" s="634" t="n"/>
      <c r="EL114" s="925" t="inlineStr">
        <is>
          <t>m</t>
        </is>
      </c>
      <c r="EM114" s="630" t="n"/>
      <c r="EN114" s="630" t="n"/>
      <c r="EO114" s="918" t="inlineStr">
        <is>
          <t>undefined</t>
        </is>
      </c>
      <c r="EP114" s="630" t="n"/>
      <c r="EQ114" s="913" t="n"/>
      <c r="ER114" s="919" t="n"/>
      <c r="ES114" s="655" t="n"/>
      <c r="ET114" s="630" t="n"/>
    </row>
    <row r="115" ht="13.5" customFormat="1" customHeight="1" s="565">
      <c r="A115" s="931" t="n"/>
      <c r="B115" s="932" t="n"/>
      <c r="C115" s="932" t="n"/>
      <c r="D115" s="910" t="n"/>
      <c r="E115" s="910" t="n"/>
      <c r="F115" s="898" t="n"/>
      <c r="G115" s="899" t="n"/>
      <c r="H115" s="930" t="n"/>
      <c r="I115" s="910" t="inlineStr">
        <is>
          <t xml:space="preserve"> </t>
        </is>
      </c>
      <c r="J115" s="910" t="n"/>
      <c r="K115" s="910" t="n"/>
      <c r="L115" s="910" t="n"/>
      <c r="M115" s="910" t="n"/>
      <c r="N115" s="910" t="n"/>
      <c r="O115" s="910" t="n"/>
      <c r="P115" s="904" t="n"/>
      <c r="Q115" s="905" t="n"/>
      <c r="R115" s="910" t="n"/>
      <c r="S115" s="910" t="n"/>
      <c r="T115" s="910" t="n"/>
      <c r="U115" s="910" t="n"/>
      <c r="V115" s="910" t="n"/>
      <c r="W115" s="904" t="n"/>
      <c r="X115" s="905" t="n"/>
      <c r="Y115" s="907" t="inlineStr">
        <is>
          <t xml:space="preserve"> </t>
        </is>
      </c>
      <c r="Z115" s="630" t="n"/>
      <c r="AA115" s="923" t="n"/>
      <c r="AB115" s="630" t="n"/>
      <c r="AC115" s="630" t="n"/>
      <c r="AD115" s="904" t="n"/>
      <c r="AE115" s="905" t="n"/>
      <c r="AF115" s="630" t="n"/>
      <c r="AG115" s="630" t="n"/>
      <c r="AH115" s="630" t="n"/>
      <c r="AI115" s="898" t="n"/>
      <c r="AJ115" s="910" t="n"/>
      <c r="AK115" s="911" t="n"/>
      <c r="AL115" s="630" t="n"/>
      <c r="AM115" s="630" t="n"/>
      <c r="AN115" s="630" t="n"/>
      <c r="AO115" s="898" t="n"/>
      <c r="AP115" s="905" t="n"/>
      <c r="AQ115" s="630" t="n"/>
      <c r="AR115" s="630" t="n"/>
      <c r="AS115" s="630" t="n"/>
      <c r="AT115" s="898" t="n"/>
      <c r="AU115" s="910" t="n"/>
      <c r="AV115" s="911" t="n"/>
      <c r="AW115" s="630" t="n"/>
      <c r="AX115" s="630" t="n"/>
      <c r="AY115" s="898" t="n"/>
      <c r="AZ115" s="905" t="n"/>
      <c r="BA115" s="630" t="n"/>
      <c r="BB115" s="630" t="n"/>
      <c r="BC115" s="630" t="n"/>
      <c r="BD115" s="630" t="n"/>
      <c r="BE115" s="898" t="n"/>
      <c r="BF115" s="910" t="n"/>
      <c r="BG115" s="631" t="inlineStr">
        <is>
          <t xml:space="preserve"> </t>
        </is>
      </c>
      <c r="BH115" s="933" t="inlineStr">
        <is>
          <t>Compilation 35K</t>
        </is>
      </c>
      <c r="BI115" s="913" t="n"/>
      <c r="BJ115" s="923" t="n"/>
      <c r="BK115" s="913" t="n"/>
      <c r="BL115" s="923" t="n"/>
      <c r="BN115" s="898" t="n"/>
      <c r="BO115" s="910" t="n"/>
      <c r="BP115" s="934" t="n">
        <v>1</v>
      </c>
      <c r="BQ115" s="935" t="n"/>
      <c r="BR115" s="935" t="inlineStr">
        <is>
          <t>film</t>
        </is>
      </c>
      <c r="BS115" s="936" t="inlineStr">
        <is>
          <t>C</t>
        </is>
      </c>
      <c r="BT115" s="937" t="n">
        <v>35</v>
      </c>
      <c r="BU115" s="935" t="n">
        <v>1</v>
      </c>
      <c r="BV115" s="935" t="n">
        <v>50</v>
      </c>
      <c r="BW115" s="935" t="n">
        <v>110</v>
      </c>
      <c r="BX115" s="935" t="n"/>
      <c r="BY115" s="938" t="n"/>
      <c r="BZ115" s="935" t="inlineStr">
        <is>
          <t>NULL</t>
        </is>
      </c>
      <c r="CA115" s="935" t="n"/>
      <c r="CB115" s="935" t="n"/>
      <c r="CC115" s="935" t="n"/>
      <c r="CD115" s="935" t="inlineStr">
        <is>
          <t>Select one</t>
        </is>
      </c>
      <c r="CE115" s="935" t="n"/>
      <c r="CF115" s="938" t="n"/>
      <c r="CG115" s="939" t="n"/>
      <c r="CH115" s="935" t="n"/>
      <c r="CI115" s="935" t="n"/>
      <c r="CJ115" s="935" t="n"/>
      <c r="CK115" s="935" t="n"/>
      <c r="CL115" s="935" t="n"/>
      <c r="CM115" s="938" t="n"/>
      <c r="CN115" s="935" t="n"/>
      <c r="CO115" s="935" t="inlineStr">
        <is>
          <t>spectrum measurement</t>
        </is>
      </c>
      <c r="CP115" s="935" t="n"/>
      <c r="CQ115" s="940" t="inlineStr">
        <is>
          <t>Select one</t>
        </is>
      </c>
      <c r="CR115" s="935" t="n"/>
      <c r="CS115" s="941" t="n"/>
      <c r="CT115" s="942" t="n"/>
      <c r="CU115" s="939" t="inlineStr">
        <is>
          <t>isolated</t>
        </is>
      </c>
      <c r="CV115" s="938" t="n"/>
      <c r="CW115" s="941" t="inlineStr">
        <is>
          <t>peak</t>
        </is>
      </c>
      <c r="CX115" s="943" t="n">
        <v>2225.4</v>
      </c>
      <c r="CY115" s="945" t="n">
        <v>0.5</v>
      </c>
      <c r="CZ115" s="940" t="inlineStr">
        <is>
          <t>Select one</t>
        </is>
      </c>
      <c r="DA115" s="943" t="inlineStr">
        <is>
          <t xml:space="preserve"> </t>
        </is>
      </c>
      <c r="DB115" s="944" t="inlineStr">
        <is>
          <t xml:space="preserve"> </t>
        </is>
      </c>
      <c r="DC115" s="941" t="inlineStr">
        <is>
          <t>undefined</t>
        </is>
      </c>
      <c r="DD115" s="935" t="inlineStr">
        <is>
          <t xml:space="preserve"> </t>
        </is>
      </c>
      <c r="DE115" s="941" t="n"/>
      <c r="DF115" s="942" t="n"/>
      <c r="DG115" s="937" t="inlineStr">
        <is>
          <t>fwhm</t>
        </is>
      </c>
      <c r="DH115" s="940" t="n">
        <v>6</v>
      </c>
      <c r="DI115" s="935" t="n">
        <v>0.2</v>
      </c>
      <c r="DJ115" s="935" t="inlineStr">
        <is>
          <t>symmetric</t>
        </is>
      </c>
      <c r="DK115" s="940" t="inlineStr">
        <is>
          <t xml:space="preserve"> </t>
        </is>
      </c>
      <c r="DL115" s="945" t="inlineStr">
        <is>
          <t xml:space="preserve"> </t>
        </is>
      </c>
      <c r="DM115" s="935" t="inlineStr">
        <is>
          <t>undefined</t>
        </is>
      </c>
      <c r="DN115" s="935" t="n"/>
      <c r="DO115" s="941" t="n"/>
      <c r="DP115" s="942" t="n"/>
      <c r="DQ115" s="935" t="inlineStr">
        <is>
          <t>baseline corrected peak intensity</t>
        </is>
      </c>
      <c r="DR115" s="935" t="n">
        <v>410</v>
      </c>
      <c r="DS115" s="935" t="n">
        <v>20</v>
      </c>
      <c r="DT115" s="935" t="n"/>
      <c r="DU115" s="935" t="n"/>
      <c r="DV115" s="998" t="n">
        <v>0.015</v>
      </c>
      <c r="DW115" s="946" t="n">
        <v>0.001</v>
      </c>
      <c r="DX115" s="945" t="inlineStr">
        <is>
          <t>m</t>
        </is>
      </c>
      <c r="DY115" s="935" t="n"/>
      <c r="DZ115" s="935" t="n"/>
      <c r="EA115" s="940" t="inlineStr">
        <is>
          <t>undefined</t>
        </is>
      </c>
      <c r="EB115" s="935" t="n"/>
      <c r="EC115" s="940" t="n"/>
      <c r="ED115" s="935" t="n"/>
      <c r="EE115" s="947" t="inlineStr">
        <is>
          <t>width x peak intensity</t>
        </is>
      </c>
      <c r="EF115" s="948" t="n">
        <v>2460</v>
      </c>
      <c r="EG115" s="935" t="inlineStr">
        <is>
          <t>NULL</t>
        </is>
      </c>
      <c r="EH115" s="935" t="n"/>
      <c r="EI115" s="935" t="n"/>
      <c r="EJ115" s="948" t="n">
        <v>0.00345</v>
      </c>
      <c r="EK115" s="935" t="inlineStr">
        <is>
          <t>NULL</t>
        </is>
      </c>
      <c r="EL115" s="945" t="inlineStr">
        <is>
          <t>m</t>
        </is>
      </c>
      <c r="EM115" s="935" t="n"/>
      <c r="EN115" s="935" t="n"/>
      <c r="EO115" s="940" t="inlineStr">
        <is>
          <t>undefined</t>
        </is>
      </c>
      <c r="EP115" s="935" t="n"/>
      <c r="EQ115" s="941" t="n"/>
      <c r="ER115" s="942" t="n"/>
      <c r="ES115" s="949" t="inlineStr">
        <is>
          <t>yes</t>
        </is>
      </c>
      <c r="ET115" s="630" t="n"/>
    </row>
    <row r="116" ht="14.25" customFormat="1" customHeight="1" s="565">
      <c r="A116" s="931" t="n"/>
      <c r="B116" s="932" t="n"/>
      <c r="C116" s="932" t="n"/>
      <c r="D116" s="910" t="n"/>
      <c r="E116" s="910" t="n"/>
      <c r="F116" s="898" t="n"/>
      <c r="G116" s="899" t="n"/>
      <c r="H116" s="930" t="n"/>
      <c r="I116" s="910" t="inlineStr">
        <is>
          <t xml:space="preserve"> </t>
        </is>
      </c>
      <c r="J116" s="910" t="n"/>
      <c r="K116" s="910" t="n"/>
      <c r="L116" s="910" t="n"/>
      <c r="M116" s="910" t="n"/>
      <c r="N116" s="910" t="n"/>
      <c r="O116" s="910" t="n"/>
      <c r="P116" s="904" t="n"/>
      <c r="Q116" s="905" t="n"/>
      <c r="R116" s="910" t="n"/>
      <c r="S116" s="910" t="n"/>
      <c r="T116" s="910" t="n"/>
      <c r="U116" s="910" t="n"/>
      <c r="V116" s="910" t="n"/>
      <c r="W116" s="904" t="n"/>
      <c r="X116" s="905" t="n"/>
      <c r="Y116" s="907" t="inlineStr">
        <is>
          <t xml:space="preserve"> </t>
        </is>
      </c>
      <c r="Z116" s="630" t="n"/>
      <c r="AA116" s="923" t="n"/>
      <c r="AB116" s="630" t="n"/>
      <c r="AC116" s="630" t="n"/>
      <c r="AD116" s="904" t="n"/>
      <c r="AE116" s="905" t="n"/>
      <c r="AF116" s="630" t="n"/>
      <c r="AG116" s="630" t="n"/>
      <c r="AH116" s="630" t="n"/>
      <c r="AI116" s="898" t="n"/>
      <c r="AJ116" s="910" t="n"/>
      <c r="AK116" s="911" t="n"/>
      <c r="AL116" s="630" t="n"/>
      <c r="AM116" s="630" t="n"/>
      <c r="AN116" s="630" t="n"/>
      <c r="AO116" s="898" t="n"/>
      <c r="AP116" s="905" t="n"/>
      <c r="AQ116" s="630" t="n"/>
      <c r="AR116" s="630" t="n"/>
      <c r="AS116" s="630" t="n"/>
      <c r="AT116" s="898" t="n"/>
      <c r="AU116" s="910" t="n"/>
      <c r="AV116" s="911" t="n"/>
      <c r="AW116" s="630" t="n"/>
      <c r="AX116" s="630" t="n"/>
      <c r="AY116" s="898" t="n"/>
      <c r="AZ116" s="905" t="n"/>
      <c r="BA116" s="630" t="n"/>
      <c r="BB116" s="630" t="n"/>
      <c r="BC116" s="630" t="n"/>
      <c r="BD116" s="630" t="n"/>
      <c r="BE116" s="898" t="n"/>
      <c r="BF116" s="910" t="n"/>
      <c r="BG116" s="631" t="inlineStr">
        <is>
          <t xml:space="preserve"> </t>
        </is>
      </c>
      <c r="BH116" s="933" t="inlineStr">
        <is>
          <t>Compilation 95K</t>
        </is>
      </c>
      <c r="BI116" s="913" t="n"/>
      <c r="BJ116" s="923" t="n"/>
      <c r="BK116" s="913" t="n"/>
      <c r="BL116" s="923" t="n"/>
      <c r="BN116" s="898" t="n"/>
      <c r="BO116" s="910" t="n"/>
      <c r="BP116" s="934" t="n">
        <v>2</v>
      </c>
      <c r="BQ116" s="935" t="n"/>
      <c r="BR116" s="935" t="inlineStr">
        <is>
          <t>film</t>
        </is>
      </c>
      <c r="BS116" s="936" t="inlineStr">
        <is>
          <t>C</t>
        </is>
      </c>
      <c r="BT116" s="937" t="n">
        <v>95</v>
      </c>
      <c r="BU116" s="935" t="n">
        <v>1</v>
      </c>
      <c r="BV116" s="935" t="n">
        <v>50</v>
      </c>
      <c r="BW116" s="935" t="n">
        <v>110</v>
      </c>
      <c r="BX116" s="935" t="n"/>
      <c r="BY116" s="938" t="n"/>
      <c r="BZ116" s="935" t="inlineStr">
        <is>
          <t>NULL</t>
        </is>
      </c>
      <c r="CA116" s="935" t="n"/>
      <c r="CB116" s="935" t="n"/>
      <c r="CC116" s="935" t="n"/>
      <c r="CD116" s="935" t="inlineStr">
        <is>
          <t>Select one</t>
        </is>
      </c>
      <c r="CE116" s="935" t="n"/>
      <c r="CF116" s="938" t="n"/>
      <c r="CG116" s="939" t="n"/>
      <c r="CH116" s="968" t="n"/>
      <c r="CI116" s="963" t="n"/>
      <c r="CJ116" s="963" t="n"/>
      <c r="CK116" s="935" t="n"/>
      <c r="CL116" s="935" t="n"/>
      <c r="CM116" s="938" t="n"/>
      <c r="CN116" s="935" t="n"/>
      <c r="CO116" s="935" t="inlineStr">
        <is>
          <t>spectrum measurement</t>
        </is>
      </c>
      <c r="CP116" s="935" t="n"/>
      <c r="CQ116" s="940" t="inlineStr">
        <is>
          <t>Select one</t>
        </is>
      </c>
      <c r="CR116" s="935" t="n"/>
      <c r="CS116" s="941" t="n"/>
      <c r="CT116" s="942" t="n"/>
      <c r="CU116" s="939" t="inlineStr">
        <is>
          <t>isolated</t>
        </is>
      </c>
      <c r="CV116" s="938" t="n"/>
      <c r="CW116" s="941" t="inlineStr">
        <is>
          <t>peak</t>
        </is>
      </c>
      <c r="CX116" s="943" t="n">
        <v>2225.2</v>
      </c>
      <c r="CY116" s="945" t="n">
        <v>0.5</v>
      </c>
      <c r="CZ116" s="940" t="inlineStr">
        <is>
          <t>Select one</t>
        </is>
      </c>
      <c r="DA116" s="943" t="inlineStr">
        <is>
          <t xml:space="preserve"> </t>
        </is>
      </c>
      <c r="DB116" s="944" t="inlineStr">
        <is>
          <t xml:space="preserve"> </t>
        </is>
      </c>
      <c r="DC116" s="941" t="inlineStr">
        <is>
          <t>undefined</t>
        </is>
      </c>
      <c r="DD116" s="935" t="inlineStr">
        <is>
          <t xml:space="preserve"> </t>
        </is>
      </c>
      <c r="DE116" s="941" t="n"/>
      <c r="DF116" s="942" t="n"/>
      <c r="DG116" s="937" t="inlineStr">
        <is>
          <t>fwhm</t>
        </is>
      </c>
      <c r="DH116" s="940" t="n">
        <v>5.7</v>
      </c>
      <c r="DI116" s="935" t="n">
        <v>0.2</v>
      </c>
      <c r="DJ116" s="935" t="inlineStr">
        <is>
          <t>symmetric</t>
        </is>
      </c>
      <c r="DK116" s="940" t="inlineStr">
        <is>
          <t xml:space="preserve"> </t>
        </is>
      </c>
      <c r="DL116" s="945" t="inlineStr">
        <is>
          <t xml:space="preserve"> </t>
        </is>
      </c>
      <c r="DM116" s="935" t="inlineStr">
        <is>
          <t>undefined</t>
        </is>
      </c>
      <c r="DN116" s="935" t="n"/>
      <c r="DO116" s="941" t="n"/>
      <c r="DP116" s="942" t="n"/>
      <c r="DQ116" s="935" t="inlineStr">
        <is>
          <t>baseline corrected peak intensity</t>
        </is>
      </c>
      <c r="DR116" s="935" t="n">
        <v>420</v>
      </c>
      <c r="DS116" s="935" t="n">
        <v>20</v>
      </c>
      <c r="DT116" s="935" t="n"/>
      <c r="DU116" s="935" t="n"/>
      <c r="DV116" s="998" t="n">
        <v>0.0155</v>
      </c>
      <c r="DW116" s="946" t="n">
        <v>0.001</v>
      </c>
      <c r="DX116" s="945" t="inlineStr">
        <is>
          <t>m</t>
        </is>
      </c>
      <c r="DY116" s="935" t="n"/>
      <c r="DZ116" s="935" t="n"/>
      <c r="EA116" s="940" t="inlineStr">
        <is>
          <t>undefined</t>
        </is>
      </c>
      <c r="EB116" s="935" t="n"/>
      <c r="EC116" s="940" t="n"/>
      <c r="ED116" s="935" t="n"/>
      <c r="EE116" s="947" t="inlineStr">
        <is>
          <t>width x peak intensity</t>
        </is>
      </c>
      <c r="EF116" s="948" t="n">
        <v>2394</v>
      </c>
      <c r="EG116" s="935" t="inlineStr">
        <is>
          <t>NULL</t>
        </is>
      </c>
      <c r="EH116" s="935" t="n"/>
      <c r="EI116" s="935" t="n"/>
      <c r="EJ116" s="948" t="n">
        <v>0.00355</v>
      </c>
      <c r="EK116" s="935" t="inlineStr">
        <is>
          <t>NULL</t>
        </is>
      </c>
      <c r="EL116" s="945" t="inlineStr">
        <is>
          <t>m</t>
        </is>
      </c>
      <c r="EM116" s="935" t="n"/>
      <c r="EN116" s="935" t="n"/>
      <c r="EO116" s="940" t="inlineStr">
        <is>
          <t>undefined</t>
        </is>
      </c>
      <c r="EP116" s="935" t="n"/>
      <c r="EQ116" s="941" t="n"/>
      <c r="ER116" s="942" t="n"/>
      <c r="ES116" s="949" t="inlineStr">
        <is>
          <t>no</t>
        </is>
      </c>
      <c r="ET116" s="630" t="n"/>
    </row>
    <row r="117" ht="14.25" customFormat="1" customHeight="1" s="977">
      <c r="A117" s="978" t="n">
        <v>24</v>
      </c>
      <c r="B117" s="1017" t="inlineStr">
        <is>
          <t>first import</t>
        </is>
      </c>
      <c r="C117" s="979" t="n">
        <v>2941</v>
      </c>
      <c r="D117" s="980" t="inlineStr">
        <is>
          <t>absorption</t>
        </is>
      </c>
      <c r="E117" s="981" t="inlineStr">
        <is>
          <t xml:space="preserve"> </t>
        </is>
      </c>
      <c r="F117" s="983" t="n"/>
      <c r="G117" s="880" t="n"/>
      <c r="H117" s="1020" t="n">
        <v>1</v>
      </c>
      <c r="I117" s="1021" t="inlineStr">
        <is>
          <t>$\nu_3+\nu_4$</t>
        </is>
      </c>
      <c r="J117" s="1022" t="n"/>
      <c r="K117" s="1022" t="inlineStr">
        <is>
          <t>combination vibration</t>
        </is>
      </c>
      <c r="L117" s="1022" t="n"/>
      <c r="M117" s="1023" t="inlineStr">
        <is>
          <t>fully assigned</t>
        </is>
      </c>
      <c r="N117" s="1022" t="inlineStr">
        <is>
          <t>undefined</t>
        </is>
      </c>
      <c r="O117" s="1022" t="n"/>
      <c r="P117" s="877" t="n"/>
      <c r="Q117" s="881" t="n"/>
      <c r="R117" s="1022" t="inlineStr">
        <is>
          <t>no</t>
        </is>
      </c>
      <c r="S117" s="1022" t="inlineStr">
        <is>
          <t>Select one</t>
        </is>
      </c>
      <c r="T117" s="1022" t="n"/>
      <c r="U117" s="1023" t="inlineStr">
        <is>
          <t>Select one</t>
        </is>
      </c>
      <c r="V117" s="1022" t="n"/>
      <c r="W117" s="877" t="n"/>
      <c r="X117" s="892" t="n"/>
      <c r="Y117" s="1018" t="inlineStr">
        <is>
          <t>MOLEC_HC3N</t>
        </is>
      </c>
      <c r="Z117" s="908" t="n"/>
      <c r="AA117" s="909" t="n"/>
      <c r="AB117" s="908" t="n"/>
      <c r="AC117" s="908" t="n"/>
      <c r="AD117" s="877" t="n"/>
      <c r="AE117" s="881" t="n"/>
      <c r="AF117" s="908" t="inlineStr">
        <is>
          <t>Select one</t>
        </is>
      </c>
      <c r="AG117" s="908" t="n"/>
      <c r="AH117" s="908" t="n"/>
      <c r="AI117" s="983" t="n"/>
      <c r="AJ117" s="880" t="n"/>
      <c r="AK117" s="984" t="inlineStr">
        <is>
          <t>stretching</t>
        </is>
      </c>
      <c r="AL117" s="908" t="inlineStr">
        <is>
          <t>$\nu_3$</t>
        </is>
      </c>
      <c r="AM117" s="982" t="inlineStr">
        <is>
          <t>BOND_CtC</t>
        </is>
      </c>
      <c r="AN117" s="908" t="n"/>
      <c r="AO117" s="983" t="n"/>
      <c r="AP117" s="881" t="n"/>
      <c r="AQ117" s="908" t="inlineStr">
        <is>
          <t>Select one</t>
        </is>
      </c>
      <c r="AR117" s="908" t="n"/>
      <c r="AS117" s="908" t="n"/>
      <c r="AT117" s="983" t="n"/>
      <c r="AU117" s="880" t="n"/>
      <c r="AV117" s="984" t="inlineStr">
        <is>
          <t>Select one</t>
        </is>
      </c>
      <c r="AW117" s="908" t="n"/>
      <c r="AX117" s="908" t="n"/>
      <c r="AY117" s="983" t="n"/>
      <c r="AZ117" s="881" t="n"/>
      <c r="BA117" s="908" t="inlineStr">
        <is>
          <t>Select one</t>
        </is>
      </c>
      <c r="BB117" s="908" t="n"/>
      <c r="BC117" s="908" t="n"/>
      <c r="BD117" s="908" t="n"/>
      <c r="BE117" s="983" t="n"/>
      <c r="BF117" s="880" t="n"/>
      <c r="BG117" s="985" t="n">
        <v>1</v>
      </c>
      <c r="BH117" s="914" t="inlineStr">
        <is>
          <t>Moore_2010</t>
        </is>
      </c>
      <c r="BI117" s="914" t="n"/>
      <c r="BJ117" s="909" t="n"/>
      <c r="BK117" s="914" t="n"/>
      <c r="BL117" s="909" t="n"/>
      <c r="BM117" s="977" t="inlineStr">
        <is>
          <t>from numerical spectra</t>
        </is>
      </c>
      <c r="BN117" s="983" t="n"/>
      <c r="BO117" s="880" t="n"/>
      <c r="BP117" s="985" t="inlineStr">
        <is>
          <t xml:space="preserve"> </t>
        </is>
      </c>
      <c r="BQ117" s="908" t="n"/>
      <c r="BR117" s="908" t="inlineStr">
        <is>
          <t>film</t>
        </is>
      </c>
      <c r="BS117" s="914" t="n"/>
      <c r="BT117" s="984" t="n">
        <v>35</v>
      </c>
      <c r="BU117" s="908" t="n">
        <v>1</v>
      </c>
      <c r="BV117" s="908" t="n">
        <v>50</v>
      </c>
      <c r="BW117" s="908" t="n">
        <v>110</v>
      </c>
      <c r="BX117" s="908" t="n"/>
      <c r="BY117" s="987" t="n"/>
      <c r="BZ117" s="908" t="inlineStr">
        <is>
          <t xml:space="preserve"> </t>
        </is>
      </c>
      <c r="CA117" s="908" t="n"/>
      <c r="CB117" s="908" t="n"/>
      <c r="CC117" s="908" t="n"/>
      <c r="CD117" s="908" t="inlineStr">
        <is>
          <t>Select one</t>
        </is>
      </c>
      <c r="CE117" s="908" t="n"/>
      <c r="CF117" s="987" t="n"/>
      <c r="CG117" s="920" t="n"/>
      <c r="CH117" s="630" t="n"/>
      <c r="CI117" s="630" t="n"/>
      <c r="CJ117" s="630" t="n"/>
      <c r="CK117" s="908" t="n"/>
      <c r="CL117" s="908" t="n"/>
      <c r="CM117" s="987" t="n"/>
      <c r="CN117" s="908" t="n"/>
      <c r="CO117" s="908" t="inlineStr">
        <is>
          <t>spectrum measurement</t>
        </is>
      </c>
      <c r="CP117" s="908" t="n"/>
      <c r="CQ117" s="924" t="inlineStr">
        <is>
          <t>Select one</t>
        </is>
      </c>
      <c r="CR117" s="908" t="n"/>
      <c r="CS117" s="914" t="n"/>
      <c r="CT117" s="988" t="n"/>
      <c r="CU117" s="920" t="inlineStr">
        <is>
          <t>isolated</t>
        </is>
      </c>
      <c r="CV117" s="987" t="n"/>
      <c r="CW117" s="914" t="inlineStr">
        <is>
          <t>peak</t>
        </is>
      </c>
      <c r="CX117" s="989" t="n">
        <v>2941.5</v>
      </c>
      <c r="CY117" s="908" t="n">
        <v>0.5</v>
      </c>
      <c r="CZ117" s="924" t="inlineStr">
        <is>
          <t>Select one</t>
        </is>
      </c>
      <c r="DA117" s="990" t="inlineStr">
        <is>
          <t xml:space="preserve"> </t>
        </is>
      </c>
      <c r="DB117" s="909" t="inlineStr">
        <is>
          <t xml:space="preserve"> </t>
        </is>
      </c>
      <c r="DC117" s="914" t="inlineStr">
        <is>
          <t>undefined</t>
        </is>
      </c>
      <c r="DD117" s="908" t="inlineStr">
        <is>
          <t xml:space="preserve"> </t>
        </is>
      </c>
      <c r="DE117" s="914" t="n"/>
      <c r="DF117" s="988" t="n"/>
      <c r="DG117" s="984" t="inlineStr">
        <is>
          <t>fwhm</t>
        </is>
      </c>
      <c r="DH117" s="924" t="n">
        <v>9.5</v>
      </c>
      <c r="DI117" s="908" t="n">
        <v>2</v>
      </c>
      <c r="DJ117" s="908" t="inlineStr">
        <is>
          <t>symmetric</t>
        </is>
      </c>
      <c r="DK117" s="924" t="inlineStr">
        <is>
          <t xml:space="preserve"> </t>
        </is>
      </c>
      <c r="DL117" s="991" t="inlineStr">
        <is>
          <t xml:space="preserve"> </t>
        </is>
      </c>
      <c r="DM117" s="908" t="inlineStr">
        <is>
          <t>undefined</t>
        </is>
      </c>
      <c r="DN117" s="908" t="n"/>
      <c r="DO117" s="914" t="n"/>
      <c r="DP117" s="988" t="n"/>
      <c r="DQ117" s="908" t="inlineStr">
        <is>
          <t>baseline corrected peak intensity</t>
        </is>
      </c>
      <c r="DR117" s="908" t="n">
        <v>90</v>
      </c>
      <c r="DS117" s="908" t="n">
        <v>30</v>
      </c>
      <c r="DT117" s="908" t="n"/>
      <c r="DU117" s="908" t="n"/>
      <c r="DV117" s="995" t="n">
        <v>0.00323159784560144</v>
      </c>
      <c r="DW117" s="992" t="n">
        <v>0.00107719928186715</v>
      </c>
      <c r="DX117" s="991" t="inlineStr">
        <is>
          <t>m</t>
        </is>
      </c>
      <c r="DY117" s="908" t="n"/>
      <c r="DZ117" s="908" t="n"/>
      <c r="EA117" s="924" t="inlineStr">
        <is>
          <t>undefined</t>
        </is>
      </c>
      <c r="EB117" s="908" t="n"/>
      <c r="EC117" s="924" t="n"/>
      <c r="ED117" s="908" t="n"/>
      <c r="EE117" s="996" t="inlineStr">
        <is>
          <t>width x peak intensity</t>
        </is>
      </c>
      <c r="EF117" s="993" t="n">
        <v>855</v>
      </c>
      <c r="EG117" s="993" t="n"/>
      <c r="EH117" s="908" t="n"/>
      <c r="EI117" s="908" t="n"/>
      <c r="EJ117" s="993" t="n">
        <v>0.00120392860914563</v>
      </c>
      <c r="EK117" s="993" t="n"/>
      <c r="EL117" s="991" t="inlineStr">
        <is>
          <t>m</t>
        </is>
      </c>
      <c r="EM117" s="908" t="n"/>
      <c r="EN117" s="908" t="n"/>
      <c r="EO117" s="924" t="inlineStr">
        <is>
          <t>undefined</t>
        </is>
      </c>
      <c r="EP117" s="908" t="n"/>
      <c r="EQ117" s="914" t="n"/>
      <c r="ER117" s="988" t="n"/>
      <c r="ES117" s="997" t="n"/>
      <c r="ET117" s="908" t="n"/>
    </row>
    <row r="118" ht="14.25" customFormat="1" customHeight="1" s="565">
      <c r="A118" s="928" t="n"/>
      <c r="B118" s="929" t="n"/>
      <c r="C118" s="929" t="n"/>
      <c r="D118" s="880" t="n"/>
      <c r="E118" s="880" t="n"/>
      <c r="F118" s="898" t="n"/>
      <c r="G118" s="910" t="n"/>
      <c r="H118" s="930" t="n"/>
      <c r="I118" s="910" t="inlineStr">
        <is>
          <t xml:space="preserve"> </t>
        </is>
      </c>
      <c r="J118" s="910" t="n"/>
      <c r="K118" s="910" t="n"/>
      <c r="L118" s="910" t="n"/>
      <c r="M118" s="910" t="n"/>
      <c r="N118" s="910" t="n"/>
      <c r="O118" s="910" t="n"/>
      <c r="P118" s="904" t="n"/>
      <c r="Q118" s="905" t="n"/>
      <c r="R118" s="630" t="n"/>
      <c r="S118" s="630" t="n"/>
      <c r="T118" s="630" t="n"/>
      <c r="U118" s="630" t="n"/>
      <c r="V118" s="630" t="n"/>
      <c r="W118" s="904" t="n"/>
      <c r="X118" s="905" t="n"/>
      <c r="Y118" s="907" t="inlineStr">
        <is>
          <t xml:space="preserve"> </t>
        </is>
      </c>
      <c r="Z118" s="630" t="n"/>
      <c r="AA118" s="923" t="n"/>
      <c r="AB118" s="630" t="n"/>
      <c r="AC118" s="630" t="n"/>
      <c r="AD118" s="904" t="n"/>
      <c r="AE118" s="905" t="n"/>
      <c r="AF118" s="630" t="n"/>
      <c r="AG118" s="630" t="n"/>
      <c r="AH118" s="630" t="n"/>
      <c r="AI118" s="898" t="n"/>
      <c r="AJ118" s="910" t="n"/>
      <c r="AK118" s="911" t="inlineStr">
        <is>
          <t>stretching</t>
        </is>
      </c>
      <c r="AL118" s="630" t="inlineStr">
        <is>
          <t>$\nu_4$</t>
        </is>
      </c>
      <c r="AM118" s="912" t="inlineStr">
        <is>
          <t>BOND_tCCt</t>
        </is>
      </c>
      <c r="AN118" s="630" t="n"/>
      <c r="AO118" s="898" t="n"/>
      <c r="AP118" s="905" t="n"/>
      <c r="AQ118" s="630" t="n"/>
      <c r="AR118" s="630" t="n"/>
      <c r="AS118" s="630" t="n"/>
      <c r="AT118" s="898" t="n"/>
      <c r="AU118" s="910" t="n"/>
      <c r="AV118" s="911" t="n"/>
      <c r="AW118" s="630" t="n"/>
      <c r="AX118" s="630" t="n"/>
      <c r="AY118" s="898" t="n"/>
      <c r="AZ118" s="905" t="n"/>
      <c r="BA118" s="630" t="n"/>
      <c r="BB118" s="630" t="n"/>
      <c r="BC118" s="630" t="n"/>
      <c r="BD118" s="630" t="n"/>
      <c r="BE118" s="898" t="n"/>
      <c r="BF118" s="910" t="n"/>
      <c r="BG118" s="631" t="inlineStr">
        <is>
          <t xml:space="preserve"> </t>
        </is>
      </c>
      <c r="BH118" s="913" t="inlineStr">
        <is>
          <t>Moore_2010</t>
        </is>
      </c>
      <c r="BI118" s="913" t="n"/>
      <c r="BJ118" s="923" t="n"/>
      <c r="BK118" s="913" t="n"/>
      <c r="BL118" s="923" t="n"/>
      <c r="BM118" s="565" t="inlineStr">
        <is>
          <t>from numerical spectra</t>
        </is>
      </c>
      <c r="BN118" s="898" t="n"/>
      <c r="BO118" s="910" t="n"/>
      <c r="BP118" s="631" t="inlineStr">
        <is>
          <t xml:space="preserve"> </t>
        </is>
      </c>
      <c r="BQ118" s="630" t="n"/>
      <c r="BR118" s="630" t="inlineStr">
        <is>
          <t>film</t>
        </is>
      </c>
      <c r="BS118" s="913" t="n"/>
      <c r="BT118" s="911" t="n">
        <v>95</v>
      </c>
      <c r="BU118" s="630" t="n">
        <v>1</v>
      </c>
      <c r="BV118" s="630" t="n">
        <v>50</v>
      </c>
      <c r="BW118" s="630" t="n">
        <v>110</v>
      </c>
      <c r="BX118" s="630" t="n"/>
      <c r="BY118" s="916" t="n"/>
      <c r="BZ118" s="630" t="inlineStr">
        <is>
          <t xml:space="preserve"> </t>
        </is>
      </c>
      <c r="CA118" s="630" t="n"/>
      <c r="CB118" s="630" t="n"/>
      <c r="CC118" s="630" t="n"/>
      <c r="CD118" s="630" t="inlineStr">
        <is>
          <t>Select one</t>
        </is>
      </c>
      <c r="CE118" s="630" t="n"/>
      <c r="CF118" s="916" t="n"/>
      <c r="CG118" s="917" t="n"/>
      <c r="CH118" s="630" t="n"/>
      <c r="CI118" s="630" t="n"/>
      <c r="CJ118" s="630" t="n"/>
      <c r="CK118" s="630" t="n"/>
      <c r="CL118" s="630" t="n"/>
      <c r="CM118" s="916" t="n"/>
      <c r="CN118" s="630" t="n"/>
      <c r="CO118" s="630" t="inlineStr">
        <is>
          <t>spectrum measurement</t>
        </is>
      </c>
      <c r="CP118" s="630" t="n"/>
      <c r="CQ118" s="918" t="inlineStr">
        <is>
          <t>Select one</t>
        </is>
      </c>
      <c r="CR118" s="630" t="n"/>
      <c r="CS118" s="913" t="n"/>
      <c r="CT118" s="919" t="n"/>
      <c r="CU118" s="917" t="inlineStr">
        <is>
          <t>isolated</t>
        </is>
      </c>
      <c r="CV118" s="916" t="n"/>
      <c r="CW118" s="913" t="inlineStr">
        <is>
          <t>peak</t>
        </is>
      </c>
      <c r="CX118" s="921" t="n">
        <v>2941</v>
      </c>
      <c r="CY118" s="630" t="n">
        <v>1</v>
      </c>
      <c r="CZ118" s="918" t="inlineStr">
        <is>
          <t>Select one</t>
        </is>
      </c>
      <c r="DA118" s="922" t="inlineStr">
        <is>
          <t xml:space="preserve"> </t>
        </is>
      </c>
      <c r="DB118" s="923" t="inlineStr">
        <is>
          <t xml:space="preserve"> </t>
        </is>
      </c>
      <c r="DC118" s="913" t="inlineStr">
        <is>
          <t>undefined</t>
        </is>
      </c>
      <c r="DD118" s="630" t="inlineStr">
        <is>
          <t xml:space="preserve"> </t>
        </is>
      </c>
      <c r="DE118" s="913" t="n"/>
      <c r="DF118" s="919" t="n"/>
      <c r="DG118" s="911" t="inlineStr">
        <is>
          <t>fwhm</t>
        </is>
      </c>
      <c r="DH118" s="918" t="n">
        <v>9</v>
      </c>
      <c r="DI118" s="630" t="n">
        <v>2</v>
      </c>
      <c r="DJ118" s="630" t="inlineStr">
        <is>
          <t>symmetric</t>
        </is>
      </c>
      <c r="DK118" s="918" t="inlineStr">
        <is>
          <t xml:space="preserve"> </t>
        </is>
      </c>
      <c r="DL118" s="925" t="inlineStr">
        <is>
          <t xml:space="preserve"> </t>
        </is>
      </c>
      <c r="DM118" s="630" t="inlineStr">
        <is>
          <t>undefined</t>
        </is>
      </c>
      <c r="DN118" s="630" t="n"/>
      <c r="DO118" s="913" t="n"/>
      <c r="DP118" s="919" t="n"/>
      <c r="DQ118" s="630" t="inlineStr">
        <is>
          <t>baseline corrected peak intensity</t>
        </is>
      </c>
      <c r="DR118" s="630" t="n">
        <v>80</v>
      </c>
      <c r="DS118" s="630" t="n">
        <v>30</v>
      </c>
      <c r="DT118" s="630" t="n"/>
      <c r="DU118" s="630" t="n"/>
      <c r="DV118" s="632" t="n">
        <v>0.00296296296296296</v>
      </c>
      <c r="DW118" s="633" t="n">
        <v>0.00111111111111111</v>
      </c>
      <c r="DX118" s="925" t="inlineStr">
        <is>
          <t>m</t>
        </is>
      </c>
      <c r="DY118" s="630" t="n"/>
      <c r="DZ118" s="630" t="n"/>
      <c r="EA118" s="918" t="inlineStr">
        <is>
          <t>undefined</t>
        </is>
      </c>
      <c r="EB118" s="630" t="n"/>
      <c r="EC118" s="918" t="n"/>
      <c r="ED118" s="630" t="n"/>
      <c r="EE118" s="926" t="inlineStr">
        <is>
          <t>width x peak intensity</t>
        </is>
      </c>
      <c r="EF118" s="634" t="n">
        <v>720</v>
      </c>
      <c r="EG118" s="634" t="n"/>
      <c r="EH118" s="630" t="n"/>
      <c r="EI118" s="630" t="n"/>
      <c r="EJ118" s="634" t="n">
        <v>0.00106666666666667</v>
      </c>
      <c r="EK118" s="634" t="n"/>
      <c r="EL118" s="925" t="inlineStr">
        <is>
          <t>m</t>
        </is>
      </c>
      <c r="EM118" s="630" t="n"/>
      <c r="EN118" s="630" t="n"/>
      <c r="EO118" s="918" t="inlineStr">
        <is>
          <t>undefined</t>
        </is>
      </c>
      <c r="EP118" s="630" t="n"/>
      <c r="EQ118" s="913" t="n"/>
      <c r="ER118" s="919" t="n"/>
      <c r="ES118" s="655" t="n"/>
      <c r="ET118" s="630" t="n"/>
    </row>
    <row r="119" ht="13.5" customFormat="1" customHeight="1" s="565">
      <c r="A119" s="931" t="n"/>
      <c r="B119" s="932" t="n"/>
      <c r="C119" s="932" t="n"/>
      <c r="D119" s="910" t="n"/>
      <c r="E119" s="910" t="n"/>
      <c r="F119" s="898" t="n"/>
      <c r="G119" s="899" t="n"/>
      <c r="H119" s="930" t="n"/>
      <c r="I119" s="910" t="inlineStr">
        <is>
          <t xml:space="preserve"> </t>
        </is>
      </c>
      <c r="J119" s="910" t="n"/>
      <c r="K119" s="910" t="n"/>
      <c r="L119" s="910" t="n"/>
      <c r="M119" s="910" t="n"/>
      <c r="N119" s="910" t="n"/>
      <c r="O119" s="910" t="n"/>
      <c r="P119" s="904" t="n"/>
      <c r="Q119" s="905" t="n"/>
      <c r="R119" s="910" t="n"/>
      <c r="S119" s="910" t="n"/>
      <c r="T119" s="910" t="n"/>
      <c r="U119" s="910" t="n"/>
      <c r="V119" s="910" t="n"/>
      <c r="W119" s="904" t="n"/>
      <c r="X119" s="905" t="n"/>
      <c r="Y119" s="907" t="inlineStr">
        <is>
          <t xml:space="preserve"> </t>
        </is>
      </c>
      <c r="Z119" s="630" t="n"/>
      <c r="AA119" s="923" t="n"/>
      <c r="AB119" s="630" t="n"/>
      <c r="AC119" s="630" t="n"/>
      <c r="AD119" s="904" t="n"/>
      <c r="AE119" s="905" t="n"/>
      <c r="AF119" s="630" t="n"/>
      <c r="AG119" s="630" t="n"/>
      <c r="AH119" s="630" t="n"/>
      <c r="AI119" s="898" t="n"/>
      <c r="AJ119" s="910" t="n"/>
      <c r="AK119" s="911" t="n"/>
      <c r="AL119" s="630" t="n"/>
      <c r="AM119" s="630" t="n"/>
      <c r="AN119" s="630" t="n"/>
      <c r="AO119" s="898" t="n"/>
      <c r="AP119" s="905" t="n"/>
      <c r="AQ119" s="630" t="n"/>
      <c r="AR119" s="630" t="n"/>
      <c r="AS119" s="630" t="n"/>
      <c r="AT119" s="898" t="n"/>
      <c r="AU119" s="910" t="n"/>
      <c r="AV119" s="911" t="n"/>
      <c r="AW119" s="630" t="n"/>
      <c r="AX119" s="630" t="n"/>
      <c r="AY119" s="898" t="n"/>
      <c r="AZ119" s="905" t="n"/>
      <c r="BA119" s="630" t="n"/>
      <c r="BB119" s="630" t="n"/>
      <c r="BC119" s="630" t="n"/>
      <c r="BD119" s="630" t="n"/>
      <c r="BE119" s="898" t="n"/>
      <c r="BF119" s="910" t="n"/>
      <c r="BG119" s="631" t="inlineStr">
        <is>
          <t xml:space="preserve"> </t>
        </is>
      </c>
      <c r="BH119" s="933" t="inlineStr">
        <is>
          <t>Compilation 35K</t>
        </is>
      </c>
      <c r="BI119" s="913" t="n"/>
      <c r="BJ119" s="923" t="n"/>
      <c r="BK119" s="913" t="n"/>
      <c r="BL119" s="923" t="n"/>
      <c r="BN119" s="898" t="n"/>
      <c r="BO119" s="910" t="n"/>
      <c r="BP119" s="934" t="n">
        <v>1</v>
      </c>
      <c r="BQ119" s="935" t="n"/>
      <c r="BR119" s="935" t="inlineStr">
        <is>
          <t>film</t>
        </is>
      </c>
      <c r="BS119" s="936" t="inlineStr">
        <is>
          <t>C</t>
        </is>
      </c>
      <c r="BT119" s="937" t="n">
        <v>35</v>
      </c>
      <c r="BU119" s="935" t="n">
        <v>1</v>
      </c>
      <c r="BV119" s="935" t="n">
        <v>50</v>
      </c>
      <c r="BW119" s="935" t="n">
        <v>110</v>
      </c>
      <c r="BX119" s="935" t="n"/>
      <c r="BY119" s="938" t="n"/>
      <c r="BZ119" s="935" t="inlineStr">
        <is>
          <t>NULL</t>
        </is>
      </c>
      <c r="CA119" s="935" t="n"/>
      <c r="CB119" s="935" t="n"/>
      <c r="CC119" s="935" t="n"/>
      <c r="CD119" s="935" t="inlineStr">
        <is>
          <t>Select one</t>
        </is>
      </c>
      <c r="CE119" s="935" t="n"/>
      <c r="CF119" s="938" t="n"/>
      <c r="CG119" s="939" t="n"/>
      <c r="CH119" s="935" t="n"/>
      <c r="CI119" s="935" t="n"/>
      <c r="CJ119" s="935" t="n"/>
      <c r="CK119" s="935" t="n"/>
      <c r="CL119" s="935" t="n"/>
      <c r="CM119" s="938" t="n"/>
      <c r="CN119" s="935" t="n"/>
      <c r="CO119" s="935" t="inlineStr">
        <is>
          <t>spectrum measurement</t>
        </is>
      </c>
      <c r="CP119" s="935" t="n"/>
      <c r="CQ119" s="940" t="inlineStr">
        <is>
          <t>Select one</t>
        </is>
      </c>
      <c r="CR119" s="935" t="n"/>
      <c r="CS119" s="941" t="n"/>
      <c r="CT119" s="942" t="n"/>
      <c r="CU119" s="939" t="inlineStr">
        <is>
          <t>isolated</t>
        </is>
      </c>
      <c r="CV119" s="938" t="n"/>
      <c r="CW119" s="941" t="inlineStr">
        <is>
          <t>peak</t>
        </is>
      </c>
      <c r="CX119" s="943" t="n">
        <v>2941.5</v>
      </c>
      <c r="CY119" s="945" t="n">
        <v>0.5</v>
      </c>
      <c r="CZ119" s="940" t="inlineStr">
        <is>
          <t>Select one</t>
        </is>
      </c>
      <c r="DA119" s="943" t="inlineStr">
        <is>
          <t xml:space="preserve"> </t>
        </is>
      </c>
      <c r="DB119" s="944" t="inlineStr">
        <is>
          <t xml:space="preserve"> </t>
        </is>
      </c>
      <c r="DC119" s="941" t="inlineStr">
        <is>
          <t>undefined</t>
        </is>
      </c>
      <c r="DD119" s="935" t="inlineStr">
        <is>
          <t xml:space="preserve"> </t>
        </is>
      </c>
      <c r="DE119" s="941" t="n"/>
      <c r="DF119" s="942" t="n"/>
      <c r="DG119" s="937" t="inlineStr">
        <is>
          <t>fwhm</t>
        </is>
      </c>
      <c r="DH119" s="940" t="n">
        <v>9.5</v>
      </c>
      <c r="DI119" s="935" t="n">
        <v>2</v>
      </c>
      <c r="DJ119" s="935" t="inlineStr">
        <is>
          <t>symmetric</t>
        </is>
      </c>
      <c r="DK119" s="940" t="inlineStr">
        <is>
          <t xml:space="preserve"> </t>
        </is>
      </c>
      <c r="DL119" s="945" t="inlineStr">
        <is>
          <t xml:space="preserve"> </t>
        </is>
      </c>
      <c r="DM119" s="935" t="inlineStr">
        <is>
          <t>undefined</t>
        </is>
      </c>
      <c r="DN119" s="935" t="n"/>
      <c r="DO119" s="941" t="n"/>
      <c r="DP119" s="942" t="n"/>
      <c r="DQ119" s="935" t="inlineStr">
        <is>
          <t>baseline corrected peak intensity</t>
        </is>
      </c>
      <c r="DR119" s="935" t="n">
        <v>90</v>
      </c>
      <c r="DS119" s="935" t="n">
        <v>30</v>
      </c>
      <c r="DT119" s="935" t="n"/>
      <c r="DU119" s="935" t="n"/>
      <c r="DV119" s="998" t="n">
        <v>0.003</v>
      </c>
      <c r="DW119" s="946" t="n">
        <v>0.001</v>
      </c>
      <c r="DX119" s="945" t="inlineStr">
        <is>
          <t>m</t>
        </is>
      </c>
      <c r="DY119" s="935" t="n"/>
      <c r="DZ119" s="935" t="n"/>
      <c r="EA119" s="940" t="inlineStr">
        <is>
          <t>undefined</t>
        </is>
      </c>
      <c r="EB119" s="935" t="n"/>
      <c r="EC119" s="940" t="n"/>
      <c r="ED119" s="935" t="n"/>
      <c r="EE119" s="947" t="inlineStr">
        <is>
          <t>width x peak intensity</t>
        </is>
      </c>
      <c r="EF119" s="948" t="n">
        <v>855</v>
      </c>
      <c r="EG119" s="935" t="inlineStr">
        <is>
          <t>NULL</t>
        </is>
      </c>
      <c r="EH119" s="935" t="n"/>
      <c r="EI119" s="935" t="n"/>
      <c r="EJ119" s="948" t="n">
        <v>0.0012</v>
      </c>
      <c r="EK119" s="935" t="inlineStr">
        <is>
          <t>NULL</t>
        </is>
      </c>
      <c r="EL119" s="945" t="inlineStr">
        <is>
          <t>m</t>
        </is>
      </c>
      <c r="EM119" s="935" t="n"/>
      <c r="EN119" s="935" t="n"/>
      <c r="EO119" s="940" t="inlineStr">
        <is>
          <t>undefined</t>
        </is>
      </c>
      <c r="EP119" s="935" t="n"/>
      <c r="EQ119" s="941" t="n"/>
      <c r="ER119" s="942" t="n"/>
      <c r="ES119" s="949" t="inlineStr">
        <is>
          <t>yes</t>
        </is>
      </c>
      <c r="ET119" s="630" t="n"/>
    </row>
    <row r="120" ht="14.25" customFormat="1" customHeight="1" s="596">
      <c r="A120" s="950" t="n"/>
      <c r="B120" s="951" t="n"/>
      <c r="C120" s="951" t="n"/>
      <c r="D120" s="952" t="n"/>
      <c r="E120" s="952" t="n"/>
      <c r="F120" s="953" t="n"/>
      <c r="G120" s="954" t="n"/>
      <c r="H120" s="955" t="n"/>
      <c r="I120" s="952" t="inlineStr">
        <is>
          <t xml:space="preserve"> </t>
        </is>
      </c>
      <c r="J120" s="952" t="n"/>
      <c r="K120" s="952" t="n"/>
      <c r="L120" s="952" t="n"/>
      <c r="M120" s="952" t="n"/>
      <c r="N120" s="952" t="n"/>
      <c r="O120" s="952" t="n"/>
      <c r="P120" s="956" t="n"/>
      <c r="Q120" s="906" t="n"/>
      <c r="R120" s="952" t="n"/>
      <c r="S120" s="952" t="n"/>
      <c r="T120" s="952" t="n"/>
      <c r="U120" s="952" t="n"/>
      <c r="V120" s="952" t="n"/>
      <c r="W120" s="956" t="n"/>
      <c r="X120" s="906" t="n"/>
      <c r="Y120" s="957" t="inlineStr">
        <is>
          <t xml:space="preserve"> </t>
        </is>
      </c>
      <c r="Z120" s="902" t="n"/>
      <c r="AA120" s="958" t="n"/>
      <c r="AB120" s="902" t="n"/>
      <c r="AC120" s="902" t="n"/>
      <c r="AD120" s="956" t="n"/>
      <c r="AE120" s="906" t="n"/>
      <c r="AF120" s="902" t="n"/>
      <c r="AG120" s="902" t="n"/>
      <c r="AH120" s="902" t="n"/>
      <c r="AI120" s="953" t="n"/>
      <c r="AJ120" s="952" t="n"/>
      <c r="AK120" s="959" t="n"/>
      <c r="AL120" s="902" t="n"/>
      <c r="AM120" s="902" t="n"/>
      <c r="AN120" s="902" t="n"/>
      <c r="AO120" s="953" t="n"/>
      <c r="AP120" s="906" t="n"/>
      <c r="AQ120" s="902" t="n"/>
      <c r="AR120" s="902" t="n"/>
      <c r="AS120" s="902" t="n"/>
      <c r="AT120" s="953" t="n"/>
      <c r="AU120" s="952" t="n"/>
      <c r="AV120" s="959" t="n"/>
      <c r="AW120" s="902" t="n"/>
      <c r="AX120" s="902" t="n"/>
      <c r="AY120" s="953" t="n"/>
      <c r="AZ120" s="906" t="n"/>
      <c r="BA120" s="902" t="n"/>
      <c r="BB120" s="902" t="n"/>
      <c r="BC120" s="902" t="n"/>
      <c r="BD120" s="902" t="n"/>
      <c r="BE120" s="953" t="n"/>
      <c r="BF120" s="952" t="n"/>
      <c r="BG120" s="900" t="inlineStr">
        <is>
          <t xml:space="preserve"> </t>
        </is>
      </c>
      <c r="BH120" s="960" t="inlineStr">
        <is>
          <t>Compilation 95K</t>
        </is>
      </c>
      <c r="BI120" s="961" t="n"/>
      <c r="BJ120" s="958" t="n"/>
      <c r="BK120" s="961" t="n"/>
      <c r="BL120" s="958" t="n"/>
      <c r="BN120" s="953" t="n"/>
      <c r="BO120" s="952" t="n"/>
      <c r="BP120" s="962" t="n">
        <v>2</v>
      </c>
      <c r="BQ120" s="963" t="n"/>
      <c r="BR120" s="963" t="inlineStr">
        <is>
          <t>film</t>
        </is>
      </c>
      <c r="BS120" s="964" t="inlineStr">
        <is>
          <t>C</t>
        </is>
      </c>
      <c r="BT120" s="965" t="n">
        <v>95</v>
      </c>
      <c r="BU120" s="963" t="n">
        <v>1</v>
      </c>
      <c r="BV120" s="963" t="n">
        <v>50</v>
      </c>
      <c r="BW120" s="963" t="n">
        <v>110</v>
      </c>
      <c r="BX120" s="963" t="n"/>
      <c r="BY120" s="966" t="n"/>
      <c r="BZ120" s="963" t="inlineStr">
        <is>
          <t>NULL</t>
        </is>
      </c>
      <c r="CA120" s="963" t="n"/>
      <c r="CB120" s="963" t="n"/>
      <c r="CC120" s="963" t="n"/>
      <c r="CD120" s="963" t="inlineStr">
        <is>
          <t>Select one</t>
        </is>
      </c>
      <c r="CE120" s="963" t="n"/>
      <c r="CF120" s="966" t="n"/>
      <c r="CG120" s="967" t="n"/>
      <c r="CH120" s="968" t="n"/>
      <c r="CI120" s="963" t="n"/>
      <c r="CJ120" s="963" t="n"/>
      <c r="CK120" s="963" t="n"/>
      <c r="CL120" s="963" t="n"/>
      <c r="CM120" s="966" t="n"/>
      <c r="CN120" s="963" t="n"/>
      <c r="CO120" s="963" t="inlineStr">
        <is>
          <t>spectrum measurement</t>
        </is>
      </c>
      <c r="CP120" s="963" t="n"/>
      <c r="CQ120" s="969" t="inlineStr">
        <is>
          <t>Select one</t>
        </is>
      </c>
      <c r="CR120" s="963" t="n"/>
      <c r="CS120" s="968" t="n"/>
      <c r="CT120" s="970" t="n"/>
      <c r="CU120" s="967" t="inlineStr">
        <is>
          <t>isolated</t>
        </is>
      </c>
      <c r="CV120" s="966" t="n"/>
      <c r="CW120" s="968" t="inlineStr">
        <is>
          <t>peak</t>
        </is>
      </c>
      <c r="CX120" s="971" t="n">
        <v>2941</v>
      </c>
      <c r="CY120" s="973" t="n">
        <v>1</v>
      </c>
      <c r="CZ120" s="969" t="inlineStr">
        <is>
          <t>Select one</t>
        </is>
      </c>
      <c r="DA120" s="971" t="inlineStr">
        <is>
          <t xml:space="preserve"> </t>
        </is>
      </c>
      <c r="DB120" s="972" t="inlineStr">
        <is>
          <t xml:space="preserve"> </t>
        </is>
      </c>
      <c r="DC120" s="968" t="inlineStr">
        <is>
          <t>undefined</t>
        </is>
      </c>
      <c r="DD120" s="963" t="inlineStr">
        <is>
          <t xml:space="preserve"> </t>
        </is>
      </c>
      <c r="DE120" s="968" t="n"/>
      <c r="DF120" s="970" t="n"/>
      <c r="DG120" s="965" t="inlineStr">
        <is>
          <t>fwhm</t>
        </is>
      </c>
      <c r="DH120" s="969" t="n">
        <v>9</v>
      </c>
      <c r="DI120" s="963" t="n">
        <v>2</v>
      </c>
      <c r="DJ120" s="963" t="inlineStr">
        <is>
          <t>symmetric</t>
        </is>
      </c>
      <c r="DK120" s="969" t="inlineStr">
        <is>
          <t xml:space="preserve"> </t>
        </is>
      </c>
      <c r="DL120" s="973" t="inlineStr">
        <is>
          <t xml:space="preserve"> </t>
        </is>
      </c>
      <c r="DM120" s="963" t="inlineStr">
        <is>
          <t>undefined</t>
        </is>
      </c>
      <c r="DN120" s="963" t="n"/>
      <c r="DO120" s="968" t="n"/>
      <c r="DP120" s="970" t="n"/>
      <c r="DQ120" s="963" t="inlineStr">
        <is>
          <t>baseline corrected peak intensity</t>
        </is>
      </c>
      <c r="DR120" s="963" t="n">
        <v>80</v>
      </c>
      <c r="DS120" s="963" t="n">
        <v>30</v>
      </c>
      <c r="DT120" s="963" t="n"/>
      <c r="DU120" s="963" t="n"/>
      <c r="DV120" s="999" t="n">
        <v>0.003</v>
      </c>
      <c r="DW120" s="974" t="n">
        <v>0.001</v>
      </c>
      <c r="DX120" s="973" t="inlineStr">
        <is>
          <t>m</t>
        </is>
      </c>
      <c r="DY120" s="963" t="n"/>
      <c r="DZ120" s="963" t="n"/>
      <c r="EA120" s="969" t="inlineStr">
        <is>
          <t>undefined</t>
        </is>
      </c>
      <c r="EB120" s="963" t="n"/>
      <c r="EC120" s="969" t="n"/>
      <c r="ED120" s="963" t="n"/>
      <c r="EE120" s="1019" t="inlineStr">
        <is>
          <t>width x peak intensity</t>
        </is>
      </c>
      <c r="EF120" s="975" t="n">
        <v>720</v>
      </c>
      <c r="EG120" s="963" t="inlineStr">
        <is>
          <t>NULL</t>
        </is>
      </c>
      <c r="EH120" s="963" t="n"/>
      <c r="EI120" s="963" t="n"/>
      <c r="EJ120" s="975" t="n">
        <v>0.00107</v>
      </c>
      <c r="EK120" s="963" t="inlineStr">
        <is>
          <t>NULL</t>
        </is>
      </c>
      <c r="EL120" s="973" t="inlineStr">
        <is>
          <t>m</t>
        </is>
      </c>
      <c r="EM120" s="963" t="n"/>
      <c r="EN120" s="963" t="n"/>
      <c r="EO120" s="969" t="inlineStr">
        <is>
          <t>undefined</t>
        </is>
      </c>
      <c r="EP120" s="963" t="n"/>
      <c r="EQ120" s="968" t="n"/>
      <c r="ER120" s="970" t="n"/>
      <c r="ES120" s="976" t="inlineStr">
        <is>
          <t>no</t>
        </is>
      </c>
      <c r="ET120" s="902" t="n"/>
      <c r="EU120" s="596" t="n"/>
    </row>
    <row r="121" ht="14.25" customFormat="1" customHeight="1" s="565">
      <c r="A121" s="628" t="n">
        <v>25</v>
      </c>
      <c r="B121" s="895" t="inlineStr">
        <is>
          <t>first import</t>
        </is>
      </c>
      <c r="C121" s="569" t="n">
        <v>3139</v>
      </c>
      <c r="D121" s="896" t="inlineStr">
        <is>
          <t>absorption</t>
        </is>
      </c>
      <c r="E121" s="897" t="inlineStr">
        <is>
          <t xml:space="preserve"> </t>
        </is>
      </c>
      <c r="F121" s="898" t="n"/>
      <c r="G121" s="899" t="n"/>
      <c r="H121" s="900" t="n">
        <v>1</v>
      </c>
      <c r="I121" s="901" t="inlineStr">
        <is>
          <t>$\nu_2+\nu_4$</t>
        </is>
      </c>
      <c r="J121" s="902" t="n"/>
      <c r="K121" s="902" t="inlineStr">
        <is>
          <t>combination vibration</t>
        </is>
      </c>
      <c r="L121" s="902" t="n"/>
      <c r="M121" s="903" t="inlineStr">
        <is>
          <t>fully assigned</t>
        </is>
      </c>
      <c r="N121" s="902" t="inlineStr">
        <is>
          <t>validated</t>
        </is>
      </c>
      <c r="O121" s="902" t="n"/>
      <c r="P121" s="904" t="n"/>
      <c r="Q121" s="905" t="n"/>
      <c r="R121" s="902" t="inlineStr">
        <is>
          <t>no</t>
        </is>
      </c>
      <c r="S121" s="902" t="inlineStr">
        <is>
          <t>Select one</t>
        </is>
      </c>
      <c r="T121" s="902" t="n"/>
      <c r="U121" s="903" t="inlineStr">
        <is>
          <t>Select one</t>
        </is>
      </c>
      <c r="V121" s="902" t="n"/>
      <c r="W121" s="904" t="n"/>
      <c r="X121" s="906" t="n"/>
      <c r="Y121" s="907" t="inlineStr">
        <is>
          <t>MOLEC_HC3N</t>
        </is>
      </c>
      <c r="Z121" s="630" t="n"/>
      <c r="AA121" s="923" t="n"/>
      <c r="AB121" s="630" t="n"/>
      <c r="AC121" s="630" t="n"/>
      <c r="AD121" s="904" t="n"/>
      <c r="AE121" s="905" t="n"/>
      <c r="AF121" s="630" t="inlineStr">
        <is>
          <t>Select one</t>
        </is>
      </c>
      <c r="AG121" s="630" t="n"/>
      <c r="AH121" s="630" t="n"/>
      <c r="AI121" s="898" t="n"/>
      <c r="AJ121" s="910" t="n"/>
      <c r="AK121" s="911" t="inlineStr">
        <is>
          <t>stretching</t>
        </is>
      </c>
      <c r="AL121" s="630" t="inlineStr">
        <is>
          <t>$\nu_2+\nu_4$</t>
        </is>
      </c>
      <c r="AM121" s="565" t="inlineStr">
        <is>
          <t>MOLECPART_CCtN</t>
        </is>
      </c>
      <c r="AN121" s="630" t="n"/>
      <c r="AO121" s="898" t="n"/>
      <c r="AP121" s="905" t="n"/>
      <c r="AQ121" s="630" t="inlineStr">
        <is>
          <t>Select one</t>
        </is>
      </c>
      <c r="AR121" s="630" t="n"/>
      <c r="AS121" s="630" t="n"/>
      <c r="AT121" s="898" t="n"/>
      <c r="AU121" s="910" t="n"/>
      <c r="AV121" s="911" t="inlineStr">
        <is>
          <t>Select one</t>
        </is>
      </c>
      <c r="AW121" s="630" t="n"/>
      <c r="AX121" s="630" t="n"/>
      <c r="AY121" s="898" t="n"/>
      <c r="AZ121" s="905" t="n"/>
      <c r="BA121" s="630" t="inlineStr">
        <is>
          <t>Select one</t>
        </is>
      </c>
      <c r="BB121" s="630" t="n"/>
      <c r="BC121" s="630" t="n"/>
      <c r="BD121" s="630" t="n"/>
      <c r="BE121" s="898" t="n"/>
      <c r="BF121" s="910" t="n"/>
      <c r="BG121" s="631" t="n">
        <v>1</v>
      </c>
      <c r="BH121" s="913" t="inlineStr">
        <is>
          <t>DelloRusso_1996</t>
        </is>
      </c>
      <c r="BI121" s="913" t="n"/>
      <c r="BJ121" s="923" t="n"/>
      <c r="BK121" s="913" t="n"/>
      <c r="BL121" s="923" t="n"/>
      <c r="BM121" s="915" t="n"/>
      <c r="BN121" s="898" t="n"/>
      <c r="BO121" s="910" t="n"/>
      <c r="BP121" s="631" t="inlineStr">
        <is>
          <t xml:space="preserve"> </t>
        </is>
      </c>
      <c r="BQ121" s="630" t="n"/>
      <c r="BR121" s="630" t="inlineStr">
        <is>
          <t>film</t>
        </is>
      </c>
      <c r="BS121" s="913" t="n"/>
      <c r="BT121" s="911" t="n">
        <v>35</v>
      </c>
      <c r="BU121" s="630" t="n">
        <v>1</v>
      </c>
      <c r="BV121" s="630" t="n">
        <v>50</v>
      </c>
      <c r="BW121" s="630" t="n">
        <v>110</v>
      </c>
      <c r="BX121" s="630" t="n"/>
      <c r="BY121" s="916" t="n"/>
      <c r="BZ121" s="630" t="inlineStr">
        <is>
          <t xml:space="preserve"> </t>
        </is>
      </c>
      <c r="CA121" s="630" t="n"/>
      <c r="CB121" s="630" t="n"/>
      <c r="CC121" s="630" t="n"/>
      <c r="CD121" s="630" t="inlineStr">
        <is>
          <t>Select one</t>
        </is>
      </c>
      <c r="CE121" s="630" t="n"/>
      <c r="CF121" s="916" t="n"/>
      <c r="CG121" s="917" t="n"/>
      <c r="CH121" s="630" t="n"/>
      <c r="CI121" s="630" t="n"/>
      <c r="CJ121" s="630" t="n"/>
      <c r="CK121" s="630" t="n"/>
      <c r="CL121" s="630" t="n"/>
      <c r="CM121" s="916" t="n"/>
      <c r="CN121" s="630" t="n"/>
      <c r="CO121" s="630" t="inlineStr">
        <is>
          <t>spectrum measurement</t>
        </is>
      </c>
      <c r="CP121" s="630" t="n"/>
      <c r="CQ121" s="918" t="inlineStr">
        <is>
          <t>Select one</t>
        </is>
      </c>
      <c r="CR121" s="630" t="n"/>
      <c r="CS121" s="913" t="n"/>
      <c r="CT121" s="919" t="n"/>
      <c r="CU121" s="917" t="inlineStr">
        <is>
          <t>moderately blended</t>
        </is>
      </c>
      <c r="CV121" s="916" t="n"/>
      <c r="CW121" s="913" t="inlineStr">
        <is>
          <t>peak</t>
        </is>
      </c>
      <c r="CX121" s="921" t="n">
        <v>3138</v>
      </c>
      <c r="CY121" s="630" t="n">
        <v>1</v>
      </c>
      <c r="CZ121" s="918" t="inlineStr">
        <is>
          <t>Select one</t>
        </is>
      </c>
      <c r="DA121" s="922" t="inlineStr">
        <is>
          <t xml:space="preserve"> </t>
        </is>
      </c>
      <c r="DB121" s="923" t="inlineStr">
        <is>
          <t xml:space="preserve"> </t>
        </is>
      </c>
      <c r="DC121" s="913" t="inlineStr">
        <is>
          <t>validated</t>
        </is>
      </c>
      <c r="DD121" s="630" t="n"/>
      <c r="DE121" s="913" t="n"/>
      <c r="DF121" s="919" t="n"/>
      <c r="DG121" s="911" t="inlineStr">
        <is>
          <t>Select one</t>
        </is>
      </c>
      <c r="DH121" s="918" t="n"/>
      <c r="DI121" s="630" t="n"/>
      <c r="DJ121" s="925" t="inlineStr">
        <is>
          <t>Select one</t>
        </is>
      </c>
      <c r="DK121" s="918" t="inlineStr">
        <is>
          <t xml:space="preserve"> </t>
        </is>
      </c>
      <c r="DL121" s="925" t="inlineStr">
        <is>
          <t xml:space="preserve"> </t>
        </is>
      </c>
      <c r="DM121" s="630" t="inlineStr">
        <is>
          <t>Select one</t>
        </is>
      </c>
      <c r="DN121" s="630" t="n"/>
      <c r="DO121" s="913" t="n"/>
      <c r="DP121" s="919" t="n"/>
      <c r="DQ121" s="630" t="inlineStr">
        <is>
          <t>Select one</t>
        </is>
      </c>
      <c r="DR121" s="630" t="n"/>
      <c r="DS121" s="630" t="n"/>
      <c r="DT121" s="630" t="n"/>
      <c r="DU121" s="630" t="n"/>
      <c r="DV121" s="632" t="n"/>
      <c r="DW121" s="633" t="n"/>
      <c r="DX121" s="925" t="inlineStr">
        <is>
          <t>Select one</t>
        </is>
      </c>
      <c r="DY121" s="630" t="n"/>
      <c r="DZ121" s="630" t="n"/>
      <c r="EA121" s="918" t="inlineStr">
        <is>
          <t>undefined</t>
        </is>
      </c>
      <c r="EB121" s="630" t="n"/>
      <c r="EC121" s="918" t="n"/>
      <c r="ED121" s="630" t="n"/>
      <c r="EE121" s="926" t="inlineStr">
        <is>
          <t>band integrated intensity</t>
        </is>
      </c>
      <c r="EF121" s="634" t="n">
        <v>13000</v>
      </c>
      <c r="EG121" s="630" t="n"/>
      <c r="EH121" s="630" t="n"/>
      <c r="EI121" s="630" t="n"/>
      <c r="EJ121" s="634" t="n"/>
      <c r="EK121" s="630" t="n"/>
      <c r="EL121" s="925" t="inlineStr">
        <is>
          <t>s</t>
        </is>
      </c>
      <c r="EM121" s="630" t="n"/>
      <c r="EN121" s="630" t="n"/>
      <c r="EO121" s="918" t="inlineStr">
        <is>
          <t>validated</t>
        </is>
      </c>
      <c r="EP121" s="630" t="n"/>
      <c r="EQ121" s="913" t="n"/>
      <c r="ER121" s="919" t="n"/>
      <c r="ES121" s="655" t="n"/>
      <c r="ET121" s="630" t="n"/>
    </row>
    <row r="122" ht="14.25" customFormat="1" customHeight="1" s="565">
      <c r="A122" s="928" t="n"/>
      <c r="B122" s="929" t="n"/>
      <c r="C122" s="929" t="n"/>
      <c r="D122" s="880" t="n"/>
      <c r="E122" s="880" t="n"/>
      <c r="F122" s="898" t="n"/>
      <c r="G122" s="899" t="n"/>
      <c r="H122" s="930" t="n"/>
      <c r="I122" s="910" t="inlineStr">
        <is>
          <t xml:space="preserve"> </t>
        </is>
      </c>
      <c r="J122" s="910" t="n"/>
      <c r="K122" s="910" t="n"/>
      <c r="L122" s="910" t="n"/>
      <c r="M122" s="910" t="n"/>
      <c r="N122" s="910" t="n"/>
      <c r="O122" s="910" t="n"/>
      <c r="P122" s="904" t="n"/>
      <c r="Q122" s="905" t="n"/>
      <c r="R122" s="630" t="n"/>
      <c r="S122" s="630" t="n"/>
      <c r="T122" s="630" t="n"/>
      <c r="U122" s="630" t="n"/>
      <c r="V122" s="630" t="n"/>
      <c r="W122" s="904" t="n"/>
      <c r="X122" s="905" t="n"/>
      <c r="Y122" s="907" t="inlineStr">
        <is>
          <t xml:space="preserve"> </t>
        </is>
      </c>
      <c r="Z122" s="630" t="n"/>
      <c r="AA122" s="923" t="n"/>
      <c r="AB122" s="630" t="n"/>
      <c r="AC122" s="630" t="n"/>
      <c r="AD122" s="904" t="n"/>
      <c r="AE122" s="905" t="n"/>
      <c r="AF122" s="630" t="n"/>
      <c r="AG122" s="630" t="n"/>
      <c r="AH122" s="630" t="n"/>
      <c r="AI122" s="898" t="n"/>
      <c r="AJ122" s="910" t="n"/>
      <c r="AK122" s="911" t="n"/>
      <c r="AL122" s="630" t="n"/>
      <c r="AM122" s="630" t="n"/>
      <c r="AN122" s="630" t="n"/>
      <c r="AO122" s="898" t="n"/>
      <c r="AP122" s="905" t="n"/>
      <c r="AQ122" s="630" t="n"/>
      <c r="AR122" s="630" t="n"/>
      <c r="AS122" s="630" t="n"/>
      <c r="AT122" s="898" t="n"/>
      <c r="AU122" s="910" t="n"/>
      <c r="AV122" s="911" t="n"/>
      <c r="AW122" s="630" t="n"/>
      <c r="AX122" s="630" t="n"/>
      <c r="AY122" s="898" t="n"/>
      <c r="AZ122" s="905" t="n"/>
      <c r="BA122" s="630" t="n"/>
      <c r="BB122" s="630" t="n"/>
      <c r="BC122" s="630" t="n"/>
      <c r="BD122" s="630" t="n"/>
      <c r="BE122" s="898" t="n"/>
      <c r="BF122" s="910" t="n"/>
      <c r="BG122" s="631" t="inlineStr">
        <is>
          <t xml:space="preserve"> </t>
        </is>
      </c>
      <c r="BH122" s="913" t="inlineStr">
        <is>
          <t>DelloRusso_1996</t>
        </is>
      </c>
      <c r="BI122" s="913" t="n"/>
      <c r="BJ122" s="923" t="n"/>
      <c r="BK122" s="913" t="n"/>
      <c r="BL122" s="923" t="n"/>
      <c r="BN122" s="898" t="n"/>
      <c r="BO122" s="910" t="n"/>
      <c r="BP122" s="631" t="inlineStr">
        <is>
          <t xml:space="preserve"> </t>
        </is>
      </c>
      <c r="BQ122" s="630" t="n"/>
      <c r="BR122" s="630" t="inlineStr">
        <is>
          <t>film</t>
        </is>
      </c>
      <c r="BS122" s="913" t="n"/>
      <c r="BT122" s="911" t="n">
        <v>95</v>
      </c>
      <c r="BU122" s="630" t="n">
        <v>1</v>
      </c>
      <c r="BV122" s="630" t="n">
        <v>50</v>
      </c>
      <c r="BW122" s="630" t="n">
        <v>110</v>
      </c>
      <c r="BX122" s="630" t="n"/>
      <c r="BY122" s="916" t="n"/>
      <c r="BZ122" s="630" t="inlineStr">
        <is>
          <t xml:space="preserve"> </t>
        </is>
      </c>
      <c r="CA122" s="630" t="n"/>
      <c r="CB122" s="630" t="n"/>
      <c r="CC122" s="630" t="n"/>
      <c r="CD122" s="630" t="inlineStr">
        <is>
          <t>Select one</t>
        </is>
      </c>
      <c r="CE122" s="630" t="n"/>
      <c r="CF122" s="916" t="n"/>
      <c r="CG122" s="917" t="n"/>
      <c r="CH122" s="630" t="n"/>
      <c r="CI122" s="630" t="n"/>
      <c r="CJ122" s="630" t="n"/>
      <c r="CK122" s="630" t="n"/>
      <c r="CL122" s="630" t="n"/>
      <c r="CM122" s="916" t="n"/>
      <c r="CN122" s="630" t="n"/>
      <c r="CO122" s="630" t="inlineStr">
        <is>
          <t>spectrum measurement</t>
        </is>
      </c>
      <c r="CP122" s="630" t="n"/>
      <c r="CQ122" s="918" t="inlineStr">
        <is>
          <t>Select one</t>
        </is>
      </c>
      <c r="CR122" s="630" t="n"/>
      <c r="CS122" s="913" t="n"/>
      <c r="CT122" s="919" t="n"/>
      <c r="CU122" s="917" t="inlineStr">
        <is>
          <t>moderately blended</t>
        </is>
      </c>
      <c r="CV122" s="916" t="n"/>
      <c r="CW122" s="913" t="inlineStr">
        <is>
          <t>peak</t>
        </is>
      </c>
      <c r="CX122" s="921" t="n">
        <v>3138</v>
      </c>
      <c r="CY122" s="630" t="n">
        <v>1</v>
      </c>
      <c r="CZ122" s="918" t="inlineStr">
        <is>
          <t>Select one</t>
        </is>
      </c>
      <c r="DA122" s="922" t="inlineStr">
        <is>
          <t xml:space="preserve"> </t>
        </is>
      </c>
      <c r="DB122" s="923" t="inlineStr">
        <is>
          <t xml:space="preserve"> </t>
        </is>
      </c>
      <c r="DC122" s="913" t="inlineStr">
        <is>
          <t>validated</t>
        </is>
      </c>
      <c r="DD122" s="630" t="n"/>
      <c r="DE122" s="913" t="n"/>
      <c r="DF122" s="919" t="n"/>
      <c r="DG122" s="911" t="inlineStr">
        <is>
          <t>Select one</t>
        </is>
      </c>
      <c r="DH122" s="918" t="n"/>
      <c r="DI122" s="630" t="n"/>
      <c r="DJ122" s="630" t="inlineStr">
        <is>
          <t>Select one</t>
        </is>
      </c>
      <c r="DK122" s="918" t="inlineStr">
        <is>
          <t xml:space="preserve"> </t>
        </is>
      </c>
      <c r="DL122" s="925" t="inlineStr">
        <is>
          <t xml:space="preserve"> </t>
        </is>
      </c>
      <c r="DM122" s="630" t="inlineStr">
        <is>
          <t>Select one</t>
        </is>
      </c>
      <c r="DN122" s="630" t="n"/>
      <c r="DO122" s="913" t="n"/>
      <c r="DP122" s="919" t="n"/>
      <c r="DQ122" s="630" t="inlineStr">
        <is>
          <t>Select one</t>
        </is>
      </c>
      <c r="DR122" s="630" t="n"/>
      <c r="DS122" s="630" t="n"/>
      <c r="DT122" s="630" t="n"/>
      <c r="DU122" s="630" t="n"/>
      <c r="DV122" s="632" t="n"/>
      <c r="DW122" s="633" t="n"/>
      <c r="DX122" s="925" t="inlineStr">
        <is>
          <t>Select one</t>
        </is>
      </c>
      <c r="DY122" s="630" t="n"/>
      <c r="DZ122" s="630" t="n"/>
      <c r="EA122" s="918" t="inlineStr">
        <is>
          <t>undefined</t>
        </is>
      </c>
      <c r="EB122" s="630" t="n"/>
      <c r="EC122" s="918" t="n"/>
      <c r="ED122" s="630" t="n"/>
      <c r="EE122" s="926" t="inlineStr">
        <is>
          <t>band integrated intensity</t>
        </is>
      </c>
      <c r="EF122" s="634" t="n">
        <v>11000</v>
      </c>
      <c r="EG122" s="630" t="n"/>
      <c r="EH122" s="630" t="n"/>
      <c r="EI122" s="630" t="n"/>
      <c r="EJ122" s="634" t="n"/>
      <c r="EK122" s="630" t="n"/>
      <c r="EL122" s="925" t="inlineStr">
        <is>
          <t>s</t>
        </is>
      </c>
      <c r="EM122" s="630" t="n"/>
      <c r="EN122" s="630" t="n"/>
      <c r="EO122" s="918" t="inlineStr">
        <is>
          <t>validated</t>
        </is>
      </c>
      <c r="EP122" s="630" t="n"/>
      <c r="EQ122" s="913" t="n"/>
      <c r="ER122" s="919" t="n"/>
      <c r="ES122" s="655" t="n"/>
      <c r="ET122" s="630" t="n"/>
    </row>
    <row r="123" ht="14.25" customFormat="1" customHeight="1" s="565">
      <c r="A123" s="931" t="n"/>
      <c r="B123" s="932" t="n"/>
      <c r="C123" s="932" t="n"/>
      <c r="D123" s="910" t="n"/>
      <c r="E123" s="910" t="n"/>
      <c r="F123" s="898" t="n"/>
      <c r="G123" s="899" t="n"/>
      <c r="H123" s="930" t="n"/>
      <c r="I123" s="910" t="inlineStr">
        <is>
          <t xml:space="preserve"> </t>
        </is>
      </c>
      <c r="J123" s="910" t="n"/>
      <c r="K123" s="910" t="n"/>
      <c r="L123" s="910" t="n"/>
      <c r="M123" s="910" t="n"/>
      <c r="N123" s="910" t="n"/>
      <c r="O123" s="910" t="n"/>
      <c r="P123" s="904" t="n"/>
      <c r="Q123" s="905" t="n"/>
      <c r="R123" s="910" t="n"/>
      <c r="S123" s="910" t="n"/>
      <c r="T123" s="910" t="n"/>
      <c r="U123" s="910" t="n"/>
      <c r="V123" s="910" t="n"/>
      <c r="W123" s="904" t="n"/>
      <c r="X123" s="905" t="n"/>
      <c r="Y123" s="907" t="inlineStr">
        <is>
          <t xml:space="preserve"> </t>
        </is>
      </c>
      <c r="Z123" s="630" t="n"/>
      <c r="AA123" s="923" t="n"/>
      <c r="AB123" s="630" t="n"/>
      <c r="AC123" s="630" t="n"/>
      <c r="AD123" s="904" t="n"/>
      <c r="AE123" s="905" t="n"/>
      <c r="AF123" s="630" t="n"/>
      <c r="AG123" s="630" t="n"/>
      <c r="AH123" s="630" t="n"/>
      <c r="AI123" s="898" t="n"/>
      <c r="AJ123" s="910" t="n"/>
      <c r="AK123" s="911" t="n"/>
      <c r="AL123" s="630" t="n"/>
      <c r="AM123" s="630" t="n"/>
      <c r="AN123" s="630" t="n"/>
      <c r="AO123" s="898" t="n"/>
      <c r="AP123" s="905" t="n"/>
      <c r="AQ123" s="630" t="n"/>
      <c r="AR123" s="630" t="n"/>
      <c r="AS123" s="630" t="n"/>
      <c r="AT123" s="898" t="n"/>
      <c r="AU123" s="910" t="n"/>
      <c r="AV123" s="911" t="n"/>
      <c r="AW123" s="630" t="n"/>
      <c r="AX123" s="630" t="n"/>
      <c r="AY123" s="898" t="n"/>
      <c r="AZ123" s="905" t="n"/>
      <c r="BA123" s="630" t="n"/>
      <c r="BB123" s="630" t="n"/>
      <c r="BC123" s="630" t="n"/>
      <c r="BD123" s="630" t="n"/>
      <c r="BE123" s="898" t="n"/>
      <c r="BF123" s="910" t="n"/>
      <c r="BG123" s="631" t="n">
        <v>2</v>
      </c>
      <c r="BH123" s="913" t="inlineStr">
        <is>
          <t>Moore_2010</t>
        </is>
      </c>
      <c r="BI123" s="913" t="n"/>
      <c r="BJ123" s="923" t="n"/>
      <c r="BK123" s="913" t="n"/>
      <c r="BL123" s="923" t="n"/>
      <c r="BM123" s="565" t="inlineStr">
        <is>
          <t>from numerical spectra</t>
        </is>
      </c>
      <c r="BN123" s="898" t="n"/>
      <c r="BO123" s="910" t="n"/>
      <c r="BP123" s="631" t="inlineStr">
        <is>
          <t xml:space="preserve"> </t>
        </is>
      </c>
      <c r="BQ123" s="630" t="n"/>
      <c r="BR123" s="630" t="inlineStr">
        <is>
          <t>film</t>
        </is>
      </c>
      <c r="BS123" s="913" t="n"/>
      <c r="BT123" s="911" t="n">
        <v>35</v>
      </c>
      <c r="BU123" s="630" t="n">
        <v>1</v>
      </c>
      <c r="BV123" s="630" t="n">
        <v>50</v>
      </c>
      <c r="BW123" s="630" t="n">
        <v>110</v>
      </c>
      <c r="BX123" s="630" t="n"/>
      <c r="BY123" s="916" t="n"/>
      <c r="BZ123" s="630" t="inlineStr">
        <is>
          <t xml:space="preserve"> </t>
        </is>
      </c>
      <c r="CA123" s="630" t="n"/>
      <c r="CB123" s="630" t="n"/>
      <c r="CC123" s="630" t="n"/>
      <c r="CD123" s="630" t="inlineStr">
        <is>
          <t>Select one</t>
        </is>
      </c>
      <c r="CE123" s="630" t="n"/>
      <c r="CF123" s="916" t="n"/>
      <c r="CG123" s="917" t="n"/>
      <c r="CH123" s="630" t="n"/>
      <c r="CI123" s="630" t="n"/>
      <c r="CJ123" s="630" t="n"/>
      <c r="CK123" s="630" t="n"/>
      <c r="CL123" s="630" t="n"/>
      <c r="CM123" s="916" t="n"/>
      <c r="CN123" s="630" t="n"/>
      <c r="CO123" s="630" t="inlineStr">
        <is>
          <t>spectrum measurement</t>
        </is>
      </c>
      <c r="CP123" s="630" t="n"/>
      <c r="CQ123" s="918" t="inlineStr">
        <is>
          <t>Select one</t>
        </is>
      </c>
      <c r="CR123" s="630" t="n"/>
      <c r="CS123" s="913" t="n"/>
      <c r="CT123" s="919" t="n"/>
      <c r="CU123" s="917" t="inlineStr">
        <is>
          <t>moderately blended</t>
        </is>
      </c>
      <c r="CV123" s="916" t="n"/>
      <c r="CW123" s="913" t="inlineStr">
        <is>
          <t>peak</t>
        </is>
      </c>
      <c r="CX123" s="921" t="n">
        <v>3140</v>
      </c>
      <c r="CY123" s="630" t="n">
        <v>0.5</v>
      </c>
      <c r="CZ123" s="918" t="inlineStr">
        <is>
          <t>Select one</t>
        </is>
      </c>
      <c r="DA123" s="922" t="inlineStr">
        <is>
          <t xml:space="preserve"> </t>
        </is>
      </c>
      <c r="DB123" s="923" t="inlineStr">
        <is>
          <t xml:space="preserve"> </t>
        </is>
      </c>
      <c r="DC123" s="913" t="inlineStr">
        <is>
          <t>undefined</t>
        </is>
      </c>
      <c r="DD123" s="630" t="n"/>
      <c r="DE123" s="913" t="n"/>
      <c r="DF123" s="919" t="n"/>
      <c r="DG123" s="911" t="inlineStr">
        <is>
          <t>fwhm</t>
        </is>
      </c>
      <c r="DH123" s="918" t="n">
        <v>16</v>
      </c>
      <c r="DI123" s="630" t="n">
        <v>1</v>
      </c>
      <c r="DJ123" s="630" t="inlineStr">
        <is>
          <t>asymmetric</t>
        </is>
      </c>
      <c r="DK123" s="918" t="inlineStr">
        <is>
          <t xml:space="preserve"> </t>
        </is>
      </c>
      <c r="DL123" s="925" t="inlineStr">
        <is>
          <t xml:space="preserve"> </t>
        </is>
      </c>
      <c r="DM123" s="630" t="inlineStr">
        <is>
          <t>undefined</t>
        </is>
      </c>
      <c r="DN123" s="630" t="n"/>
      <c r="DO123" s="913" t="n"/>
      <c r="DP123" s="919" t="n"/>
      <c r="DQ123" s="630" t="inlineStr">
        <is>
          <t>baseline corrected peak intensity</t>
        </is>
      </c>
      <c r="DR123" s="630" t="n">
        <v>900</v>
      </c>
      <c r="DS123" s="630" t="n">
        <v>50</v>
      </c>
      <c r="DT123" s="630" t="n"/>
      <c r="DU123" s="630" t="n"/>
      <c r="DV123" s="632" t="n">
        <v>0.0323159784560144</v>
      </c>
      <c r="DW123" s="633" t="n">
        <v>0.00179533213644524</v>
      </c>
      <c r="DX123" s="925" t="inlineStr">
        <is>
          <t>s</t>
        </is>
      </c>
      <c r="DY123" s="630" t="n"/>
      <c r="DZ123" s="630" t="n"/>
      <c r="EA123" s="918" t="inlineStr">
        <is>
          <t>undefined</t>
        </is>
      </c>
      <c r="EB123" s="630" t="n"/>
      <c r="EC123" s="918" t="n"/>
      <c r="ED123" s="630" t="n"/>
      <c r="EE123" s="926" t="inlineStr">
        <is>
          <t>width x peak intensity</t>
        </is>
      </c>
      <c r="EF123" s="634" t="n">
        <v>14400</v>
      </c>
      <c r="EG123" s="630" t="n"/>
      <c r="EH123" s="630" t="n"/>
      <c r="EI123" s="630" t="n"/>
      <c r="EJ123" s="634" t="n">
        <v>0.020276692364558</v>
      </c>
      <c r="EK123" s="630" t="n"/>
      <c r="EL123" s="925" t="inlineStr">
        <is>
          <t>s</t>
        </is>
      </c>
      <c r="EM123" s="630" t="n"/>
      <c r="EN123" s="630" t="n"/>
      <c r="EO123" s="918" t="inlineStr">
        <is>
          <t>undefined</t>
        </is>
      </c>
      <c r="EP123" s="630" t="n"/>
      <c r="EQ123" s="913" t="n"/>
      <c r="ER123" s="919" t="n"/>
      <c r="ES123" s="655" t="n"/>
      <c r="ET123" s="630" t="n"/>
    </row>
    <row r="124" ht="14.25" customFormat="1" customHeight="1" s="565">
      <c r="A124" s="931" t="n"/>
      <c r="B124" s="932" t="n"/>
      <c r="C124" s="932" t="n"/>
      <c r="D124" s="910" t="n"/>
      <c r="E124" s="910" t="n"/>
      <c r="F124" s="898" t="n"/>
      <c r="G124" s="899" t="n"/>
      <c r="H124" s="930" t="n"/>
      <c r="I124" s="910" t="inlineStr">
        <is>
          <t xml:space="preserve"> </t>
        </is>
      </c>
      <c r="J124" s="910" t="n"/>
      <c r="K124" s="910" t="n"/>
      <c r="L124" s="910" t="n"/>
      <c r="M124" s="910" t="n"/>
      <c r="N124" s="910" t="n"/>
      <c r="O124" s="910" t="n"/>
      <c r="P124" s="904" t="n"/>
      <c r="Q124" s="905" t="n"/>
      <c r="R124" s="910" t="n"/>
      <c r="S124" s="910" t="n"/>
      <c r="T124" s="910" t="n"/>
      <c r="U124" s="910" t="n"/>
      <c r="V124" s="910" t="n"/>
      <c r="W124" s="904" t="n"/>
      <c r="X124" s="905" t="n"/>
      <c r="Y124" s="907" t="inlineStr">
        <is>
          <t xml:space="preserve"> </t>
        </is>
      </c>
      <c r="Z124" s="630" t="n"/>
      <c r="AA124" s="923" t="n"/>
      <c r="AB124" s="630" t="n"/>
      <c r="AC124" s="630" t="n"/>
      <c r="AD124" s="904" t="n"/>
      <c r="AE124" s="905" t="n"/>
      <c r="AF124" s="630" t="n"/>
      <c r="AG124" s="630" t="n"/>
      <c r="AH124" s="630" t="n"/>
      <c r="AI124" s="898" t="n"/>
      <c r="AJ124" s="910" t="n"/>
      <c r="AK124" s="911" t="n"/>
      <c r="AL124" s="630" t="n"/>
      <c r="AM124" s="630" t="n"/>
      <c r="AN124" s="630" t="n"/>
      <c r="AO124" s="898" t="n"/>
      <c r="AP124" s="905" t="n"/>
      <c r="AQ124" s="630" t="n"/>
      <c r="AR124" s="630" t="n"/>
      <c r="AS124" s="630" t="n"/>
      <c r="AT124" s="898" t="n"/>
      <c r="AU124" s="910" t="n"/>
      <c r="AV124" s="911" t="n"/>
      <c r="AW124" s="630" t="n"/>
      <c r="AX124" s="630" t="n"/>
      <c r="AY124" s="898" t="n"/>
      <c r="AZ124" s="905" t="n"/>
      <c r="BA124" s="630" t="n"/>
      <c r="BB124" s="630" t="n"/>
      <c r="BC124" s="630" t="n"/>
      <c r="BD124" s="630" t="n"/>
      <c r="BE124" s="898" t="n"/>
      <c r="BF124" s="910" t="n"/>
      <c r="BG124" s="631" t="inlineStr">
        <is>
          <t xml:space="preserve"> </t>
        </is>
      </c>
      <c r="BH124" s="913" t="inlineStr">
        <is>
          <t>Moore_2010</t>
        </is>
      </c>
      <c r="BI124" s="913" t="n"/>
      <c r="BJ124" s="923" t="n"/>
      <c r="BK124" s="913" t="n"/>
      <c r="BL124" s="923" t="n"/>
      <c r="BM124" s="565" t="inlineStr">
        <is>
          <t>from numerical spectra</t>
        </is>
      </c>
      <c r="BN124" s="898" t="n"/>
      <c r="BO124" s="910" t="n"/>
      <c r="BP124" s="631" t="inlineStr">
        <is>
          <t xml:space="preserve"> </t>
        </is>
      </c>
      <c r="BQ124" s="630" t="n"/>
      <c r="BR124" s="630" t="inlineStr">
        <is>
          <t>film</t>
        </is>
      </c>
      <c r="BS124" s="913" t="n"/>
      <c r="BT124" s="911" t="n">
        <v>95</v>
      </c>
      <c r="BU124" s="630" t="n">
        <v>1</v>
      </c>
      <c r="BV124" s="630" t="n">
        <v>50</v>
      </c>
      <c r="BW124" s="630" t="n">
        <v>110</v>
      </c>
      <c r="BX124" s="630" t="n"/>
      <c r="BY124" s="916" t="n"/>
      <c r="BZ124" s="630" t="inlineStr">
        <is>
          <t xml:space="preserve"> </t>
        </is>
      </c>
      <c r="CA124" s="630" t="n"/>
      <c r="CB124" s="630" t="n"/>
      <c r="CC124" s="630" t="n"/>
      <c r="CD124" s="630" t="inlineStr">
        <is>
          <t>Select one</t>
        </is>
      </c>
      <c r="CE124" s="630" t="n"/>
      <c r="CF124" s="916" t="n"/>
      <c r="CG124" s="917" t="n"/>
      <c r="CH124" s="630" t="n"/>
      <c r="CI124" s="630" t="n"/>
      <c r="CJ124" s="630" t="n"/>
      <c r="CK124" s="630" t="n"/>
      <c r="CL124" s="630" t="n"/>
      <c r="CM124" s="916" t="n"/>
      <c r="CN124" s="630" t="n"/>
      <c r="CO124" s="630" t="inlineStr">
        <is>
          <t>spectrum measurement</t>
        </is>
      </c>
      <c r="CP124" s="630" t="n"/>
      <c r="CQ124" s="918" t="inlineStr">
        <is>
          <t>Select one</t>
        </is>
      </c>
      <c r="CR124" s="630" t="n"/>
      <c r="CS124" s="913" t="n"/>
      <c r="CT124" s="919" t="n"/>
      <c r="CU124" s="917" t="inlineStr">
        <is>
          <t>moderately blended</t>
        </is>
      </c>
      <c r="CV124" s="916" t="n"/>
      <c r="CW124" s="913" t="inlineStr">
        <is>
          <t>peak</t>
        </is>
      </c>
      <c r="CX124" s="921" t="n">
        <v>3139.5</v>
      </c>
      <c r="CY124" s="630" t="n">
        <v>0.5</v>
      </c>
      <c r="CZ124" s="918" t="inlineStr">
        <is>
          <t>Select one</t>
        </is>
      </c>
      <c r="DA124" s="922" t="inlineStr">
        <is>
          <t xml:space="preserve"> </t>
        </is>
      </c>
      <c r="DB124" s="923" t="inlineStr">
        <is>
          <t xml:space="preserve"> </t>
        </is>
      </c>
      <c r="DC124" s="913" t="inlineStr">
        <is>
          <t>undefined</t>
        </is>
      </c>
      <c r="DD124" s="630" t="n"/>
      <c r="DE124" s="913" t="n"/>
      <c r="DF124" s="919" t="n"/>
      <c r="DG124" s="911" t="inlineStr">
        <is>
          <t>fwhm</t>
        </is>
      </c>
      <c r="DH124" s="918" t="n">
        <v>14.5</v>
      </c>
      <c r="DI124" s="630" t="n">
        <v>1</v>
      </c>
      <c r="DJ124" s="630" t="inlineStr">
        <is>
          <t>asymmetric</t>
        </is>
      </c>
      <c r="DK124" s="918" t="inlineStr">
        <is>
          <t xml:space="preserve"> </t>
        </is>
      </c>
      <c r="DL124" s="925" t="inlineStr">
        <is>
          <t xml:space="preserve"> </t>
        </is>
      </c>
      <c r="DM124" s="630" t="inlineStr">
        <is>
          <t>undefined</t>
        </is>
      </c>
      <c r="DN124" s="630" t="n"/>
      <c r="DO124" s="913" t="n"/>
      <c r="DP124" s="919" t="n"/>
      <c r="DQ124" s="630" t="inlineStr">
        <is>
          <t>baseline corrected peak intensity</t>
        </is>
      </c>
      <c r="DR124" s="630" t="n">
        <v>860</v>
      </c>
      <c r="DS124" s="630" t="n">
        <v>50</v>
      </c>
      <c r="DT124" s="630" t="n"/>
      <c r="DU124" s="630" t="n"/>
      <c r="DV124" s="632" t="n">
        <v>0.0318518518518519</v>
      </c>
      <c r="DW124" s="633" t="n">
        <v>0.00185185185185185</v>
      </c>
      <c r="DX124" s="925" t="inlineStr">
        <is>
          <t>s</t>
        </is>
      </c>
      <c r="DY124" s="630" t="n"/>
      <c r="DZ124" s="630" t="n"/>
      <c r="EA124" s="918" t="inlineStr">
        <is>
          <t>undefined</t>
        </is>
      </c>
      <c r="EB124" s="630" t="n"/>
      <c r="EC124" s="918" t="n"/>
      <c r="ED124" s="630" t="n"/>
      <c r="EE124" s="926" t="inlineStr">
        <is>
          <t>width x peak intensity</t>
        </is>
      </c>
      <c r="EF124" s="634" t="n">
        <v>12470</v>
      </c>
      <c r="EG124" s="630" t="n"/>
      <c r="EH124" s="630" t="n"/>
      <c r="EI124" s="630" t="n"/>
      <c r="EJ124" s="634" t="n">
        <v>0.0184740740740741</v>
      </c>
      <c r="EK124" s="630" t="n"/>
      <c r="EL124" s="925" t="inlineStr">
        <is>
          <t>s</t>
        </is>
      </c>
      <c r="EM124" s="630" t="n"/>
      <c r="EN124" s="630" t="n"/>
      <c r="EO124" s="918" t="inlineStr">
        <is>
          <t>undefined</t>
        </is>
      </c>
      <c r="EP124" s="630" t="n"/>
      <c r="EQ124" s="913" t="n"/>
      <c r="ER124" s="919" t="n"/>
      <c r="ES124" s="655" t="n"/>
      <c r="ET124" s="630" t="n"/>
    </row>
    <row r="125" ht="14.25" customFormat="1" customHeight="1" s="565">
      <c r="A125" s="931" t="n"/>
      <c r="B125" s="932" t="n"/>
      <c r="C125" s="932" t="n"/>
      <c r="D125" s="910" t="n"/>
      <c r="E125" s="910" t="n"/>
      <c r="F125" s="898" t="n"/>
      <c r="G125" s="899" t="n"/>
      <c r="H125" s="930" t="n"/>
      <c r="I125" s="910" t="inlineStr">
        <is>
          <t xml:space="preserve"> </t>
        </is>
      </c>
      <c r="J125" s="910" t="n"/>
      <c r="K125" s="910" t="n"/>
      <c r="L125" s="910" t="n"/>
      <c r="M125" s="910" t="n"/>
      <c r="N125" s="910" t="n"/>
      <c r="O125" s="910" t="n"/>
      <c r="P125" s="904" t="n"/>
      <c r="Q125" s="905" t="n"/>
      <c r="R125" s="910" t="n"/>
      <c r="S125" s="910" t="n"/>
      <c r="T125" s="910" t="n"/>
      <c r="U125" s="910" t="n"/>
      <c r="V125" s="910" t="n"/>
      <c r="W125" s="904" t="n"/>
      <c r="X125" s="905" t="n"/>
      <c r="Y125" s="907" t="inlineStr">
        <is>
          <t xml:space="preserve"> </t>
        </is>
      </c>
      <c r="Z125" s="630" t="n"/>
      <c r="AA125" s="923" t="n"/>
      <c r="AB125" s="630" t="n"/>
      <c r="AC125" s="630" t="n"/>
      <c r="AD125" s="904" t="n"/>
      <c r="AE125" s="905" t="n"/>
      <c r="AF125" s="630" t="n"/>
      <c r="AG125" s="630" t="n"/>
      <c r="AH125" s="630" t="n"/>
      <c r="AI125" s="898" t="n"/>
      <c r="AJ125" s="910" t="n"/>
      <c r="AK125" s="911" t="n"/>
      <c r="AL125" s="630" t="n"/>
      <c r="AM125" s="630" t="n"/>
      <c r="AN125" s="630" t="n"/>
      <c r="AO125" s="898" t="n"/>
      <c r="AP125" s="905" t="n"/>
      <c r="AQ125" s="630" t="n"/>
      <c r="AR125" s="630" t="n"/>
      <c r="AS125" s="630" t="n"/>
      <c r="AT125" s="898" t="n"/>
      <c r="AU125" s="910" t="n"/>
      <c r="AV125" s="911" t="n"/>
      <c r="AW125" s="630" t="n"/>
      <c r="AX125" s="630" t="n"/>
      <c r="AY125" s="898" t="n"/>
      <c r="AZ125" s="905" t="n"/>
      <c r="BA125" s="630" t="n"/>
      <c r="BB125" s="630" t="n"/>
      <c r="BC125" s="630" t="n"/>
      <c r="BD125" s="630" t="n"/>
      <c r="BE125" s="898" t="n"/>
      <c r="BF125" s="910" t="n"/>
      <c r="BG125" s="631" t="inlineStr">
        <is>
          <t xml:space="preserve"> </t>
        </is>
      </c>
      <c r="BH125" s="933" t="inlineStr">
        <is>
          <t>Compilation 35K</t>
        </is>
      </c>
      <c r="BI125" s="913" t="n"/>
      <c r="BJ125" s="923" t="n"/>
      <c r="BK125" s="913" t="n"/>
      <c r="BL125" s="923" t="n"/>
      <c r="BN125" s="898" t="n"/>
      <c r="BO125" s="910" t="n"/>
      <c r="BP125" s="934" t="n">
        <v>1</v>
      </c>
      <c r="BQ125" s="935" t="n"/>
      <c r="BR125" s="935" t="inlineStr">
        <is>
          <t>film</t>
        </is>
      </c>
      <c r="BS125" s="936" t="inlineStr">
        <is>
          <t>C</t>
        </is>
      </c>
      <c r="BT125" s="937" t="n">
        <v>35</v>
      </c>
      <c r="BU125" s="935" t="n">
        <v>1</v>
      </c>
      <c r="BV125" s="935" t="n">
        <v>50</v>
      </c>
      <c r="BW125" s="935" t="n">
        <v>110</v>
      </c>
      <c r="BX125" s="935" t="n"/>
      <c r="BY125" s="938" t="n"/>
      <c r="BZ125" s="935" t="inlineStr">
        <is>
          <t>NULL</t>
        </is>
      </c>
      <c r="CA125" s="935" t="n"/>
      <c r="CB125" s="935" t="n"/>
      <c r="CC125" s="935" t="n"/>
      <c r="CD125" s="935" t="inlineStr">
        <is>
          <t>Select one</t>
        </is>
      </c>
      <c r="CE125" s="935" t="n"/>
      <c r="CF125" s="938" t="n"/>
      <c r="CG125" s="939" t="n"/>
      <c r="CH125" s="935" t="n"/>
      <c r="CI125" s="935" t="n"/>
      <c r="CJ125" s="935" t="n"/>
      <c r="CK125" s="935" t="n"/>
      <c r="CL125" s="935" t="n"/>
      <c r="CM125" s="938" t="n"/>
      <c r="CN125" s="935" t="n"/>
      <c r="CO125" s="935" t="inlineStr">
        <is>
          <t>spectrum measurement</t>
        </is>
      </c>
      <c r="CP125" s="935" t="n"/>
      <c r="CQ125" s="940" t="inlineStr">
        <is>
          <t>Select one</t>
        </is>
      </c>
      <c r="CR125" s="935" t="n"/>
      <c r="CS125" s="941" t="n"/>
      <c r="CT125" s="942" t="n"/>
      <c r="CU125" s="939" t="inlineStr">
        <is>
          <t>moderately blended</t>
        </is>
      </c>
      <c r="CV125" s="938" t="n"/>
      <c r="CW125" s="941" t="inlineStr">
        <is>
          <t>peak</t>
        </is>
      </c>
      <c r="CX125" s="943" t="n">
        <v>3139.5</v>
      </c>
      <c r="CY125" s="935" t="n">
        <v>1</v>
      </c>
      <c r="CZ125" s="940" t="inlineStr">
        <is>
          <t>Select one</t>
        </is>
      </c>
      <c r="DA125" s="943" t="inlineStr">
        <is>
          <t xml:space="preserve"> </t>
        </is>
      </c>
      <c r="DB125" s="944" t="inlineStr">
        <is>
          <t xml:space="preserve"> </t>
        </is>
      </c>
      <c r="DC125" s="941" t="inlineStr">
        <is>
          <t>validated</t>
        </is>
      </c>
      <c r="DD125" s="935" t="n"/>
      <c r="DE125" s="941" t="n"/>
      <c r="DF125" s="942" t="n"/>
      <c r="DG125" s="937" t="inlineStr">
        <is>
          <t>fwhm</t>
        </is>
      </c>
      <c r="DH125" s="940" t="n">
        <v>16</v>
      </c>
      <c r="DI125" s="935" t="n">
        <v>1</v>
      </c>
      <c r="DJ125" s="935" t="inlineStr">
        <is>
          <t>asymmetric</t>
        </is>
      </c>
      <c r="DK125" s="940" t="inlineStr">
        <is>
          <t>NULL</t>
        </is>
      </c>
      <c r="DL125" s="945" t="inlineStr">
        <is>
          <t xml:space="preserve"> </t>
        </is>
      </c>
      <c r="DM125" s="935" t="inlineStr">
        <is>
          <t>undefined</t>
        </is>
      </c>
      <c r="DN125" s="935" t="n"/>
      <c r="DO125" s="941" t="n"/>
      <c r="DP125" s="942" t="n"/>
      <c r="DQ125" s="935" t="inlineStr">
        <is>
          <t>baseline corrected peak intensity</t>
        </is>
      </c>
      <c r="DR125" s="935" t="n">
        <v>900</v>
      </c>
      <c r="DS125" s="935" t="n">
        <v>50</v>
      </c>
      <c r="DT125" s="935" t="n"/>
      <c r="DU125" s="935" t="n"/>
      <c r="DV125" s="998" t="n">
        <v>0.032</v>
      </c>
      <c r="DW125" s="946" t="n">
        <v>0.002</v>
      </c>
      <c r="DX125" s="945" t="inlineStr">
        <is>
          <t>s</t>
        </is>
      </c>
      <c r="DY125" s="935" t="n"/>
      <c r="DZ125" s="935" t="n"/>
      <c r="EA125" s="940" t="inlineStr">
        <is>
          <t>undefined</t>
        </is>
      </c>
      <c r="EB125" s="935" t="n"/>
      <c r="EC125" s="940" t="n"/>
      <c r="ED125" s="935" t="n"/>
      <c r="EE125" s="947" t="inlineStr">
        <is>
          <t>width x peak intensity</t>
        </is>
      </c>
      <c r="EF125" s="948" t="n">
        <v>14400</v>
      </c>
      <c r="EG125" s="935" t="inlineStr">
        <is>
          <t>NULL</t>
        </is>
      </c>
      <c r="EH125" s="935" t="n"/>
      <c r="EI125" s="935" t="n"/>
      <c r="EJ125" s="948" t="n">
        <v>0.0203</v>
      </c>
      <c r="EK125" s="935" t="inlineStr">
        <is>
          <t>NULL</t>
        </is>
      </c>
      <c r="EL125" s="945" t="inlineStr">
        <is>
          <t>s</t>
        </is>
      </c>
      <c r="EM125" s="935" t="n"/>
      <c r="EN125" s="935" t="n"/>
      <c r="EO125" s="940" t="inlineStr">
        <is>
          <t>validated</t>
        </is>
      </c>
      <c r="EP125" s="935" t="n"/>
      <c r="EQ125" s="941" t="n"/>
      <c r="ER125" s="942" t="n"/>
      <c r="ES125" s="949" t="inlineStr">
        <is>
          <t>yes</t>
        </is>
      </c>
      <c r="ET125" s="630" t="n"/>
    </row>
    <row r="126" ht="14.25" customFormat="1" customHeight="1" s="565">
      <c r="A126" s="931" t="n"/>
      <c r="B126" s="932" t="n"/>
      <c r="C126" s="932" t="n"/>
      <c r="D126" s="910" t="n"/>
      <c r="E126" s="910" t="n"/>
      <c r="F126" s="898" t="n"/>
      <c r="G126" s="899" t="n"/>
      <c r="H126" s="930" t="n"/>
      <c r="I126" s="910" t="inlineStr">
        <is>
          <t xml:space="preserve"> </t>
        </is>
      </c>
      <c r="J126" s="910" t="n"/>
      <c r="K126" s="910" t="n"/>
      <c r="L126" s="910" t="n"/>
      <c r="M126" s="910" t="n"/>
      <c r="N126" s="910" t="n"/>
      <c r="O126" s="910" t="n"/>
      <c r="P126" s="904" t="n"/>
      <c r="Q126" s="905" t="n"/>
      <c r="R126" s="910" t="n"/>
      <c r="S126" s="910" t="n"/>
      <c r="T126" s="910" t="n"/>
      <c r="U126" s="910" t="n"/>
      <c r="V126" s="910" t="n"/>
      <c r="W126" s="904" t="n"/>
      <c r="X126" s="905" t="n"/>
      <c r="Y126" s="907" t="inlineStr">
        <is>
          <t xml:space="preserve"> </t>
        </is>
      </c>
      <c r="Z126" s="630" t="n"/>
      <c r="AA126" s="923" t="n"/>
      <c r="AB126" s="630" t="n"/>
      <c r="AC126" s="630" t="n"/>
      <c r="AD126" s="904" t="n"/>
      <c r="AE126" s="905" t="n"/>
      <c r="AF126" s="630" t="n"/>
      <c r="AG126" s="630" t="n"/>
      <c r="AH126" s="630" t="n"/>
      <c r="AI126" s="898" t="n"/>
      <c r="AJ126" s="910" t="n"/>
      <c r="AK126" s="911" t="n"/>
      <c r="AL126" s="630" t="n"/>
      <c r="AM126" s="630" t="n"/>
      <c r="AN126" s="630" t="n"/>
      <c r="AO126" s="898" t="n"/>
      <c r="AP126" s="905" t="n"/>
      <c r="AQ126" s="630" t="n"/>
      <c r="AR126" s="630" t="n"/>
      <c r="AS126" s="630" t="n"/>
      <c r="AT126" s="898" t="n"/>
      <c r="AU126" s="910" t="n"/>
      <c r="AV126" s="911" t="n"/>
      <c r="AW126" s="630" t="n"/>
      <c r="AX126" s="630" t="n"/>
      <c r="AY126" s="898" t="n"/>
      <c r="AZ126" s="905" t="n"/>
      <c r="BA126" s="630" t="n"/>
      <c r="BB126" s="630" t="n"/>
      <c r="BC126" s="630" t="n"/>
      <c r="BD126" s="630" t="n"/>
      <c r="BE126" s="898" t="n"/>
      <c r="BF126" s="910" t="n"/>
      <c r="BG126" s="631" t="inlineStr">
        <is>
          <t xml:space="preserve"> </t>
        </is>
      </c>
      <c r="BH126" s="933" t="inlineStr">
        <is>
          <t>Compilation 95K</t>
        </is>
      </c>
      <c r="BI126" s="913" t="n"/>
      <c r="BJ126" s="923" t="n"/>
      <c r="BK126" s="913" t="n"/>
      <c r="BL126" s="923" t="n"/>
      <c r="BN126" s="898" t="n"/>
      <c r="BO126" s="910" t="n"/>
      <c r="BP126" s="934" t="n">
        <v>2</v>
      </c>
      <c r="BQ126" s="935" t="n"/>
      <c r="BR126" s="935" t="inlineStr">
        <is>
          <t>film</t>
        </is>
      </c>
      <c r="BS126" s="936" t="inlineStr">
        <is>
          <t>C</t>
        </is>
      </c>
      <c r="BT126" s="937" t="n">
        <v>95</v>
      </c>
      <c r="BU126" s="935" t="n">
        <v>1</v>
      </c>
      <c r="BV126" s="935" t="n">
        <v>50</v>
      </c>
      <c r="BW126" s="935" t="n">
        <v>110</v>
      </c>
      <c r="BX126" s="935" t="n"/>
      <c r="BY126" s="938" t="n"/>
      <c r="BZ126" s="935" t="inlineStr">
        <is>
          <t>NULL</t>
        </is>
      </c>
      <c r="CA126" s="935" t="n"/>
      <c r="CB126" s="935" t="n"/>
      <c r="CC126" s="935" t="n"/>
      <c r="CD126" s="935" t="inlineStr">
        <is>
          <t>Select one</t>
        </is>
      </c>
      <c r="CE126" s="935" t="n"/>
      <c r="CF126" s="938" t="n"/>
      <c r="CG126" s="939" t="n"/>
      <c r="CH126" s="968" t="n"/>
      <c r="CI126" s="963" t="n"/>
      <c r="CJ126" s="963" t="n"/>
      <c r="CK126" s="935" t="n"/>
      <c r="CL126" s="935" t="n"/>
      <c r="CM126" s="938" t="n"/>
      <c r="CN126" s="935" t="n"/>
      <c r="CO126" s="935" t="inlineStr">
        <is>
          <t>spectrum measurement</t>
        </is>
      </c>
      <c r="CP126" s="935" t="n"/>
      <c r="CQ126" s="940" t="inlineStr">
        <is>
          <t>Select one</t>
        </is>
      </c>
      <c r="CR126" s="935" t="n"/>
      <c r="CS126" s="941" t="n"/>
      <c r="CT126" s="942" t="n"/>
      <c r="CU126" s="939" t="inlineStr">
        <is>
          <t>moderately blended</t>
        </is>
      </c>
      <c r="CV126" s="938" t="n"/>
      <c r="CW126" s="941" t="inlineStr">
        <is>
          <t>peak</t>
        </is>
      </c>
      <c r="CX126" s="943" t="n">
        <v>3139</v>
      </c>
      <c r="CY126" s="935" t="n">
        <v>1</v>
      </c>
      <c r="CZ126" s="940" t="inlineStr">
        <is>
          <t>Select one</t>
        </is>
      </c>
      <c r="DA126" s="943" t="inlineStr">
        <is>
          <t xml:space="preserve"> </t>
        </is>
      </c>
      <c r="DB126" s="944" t="inlineStr">
        <is>
          <t xml:space="preserve"> </t>
        </is>
      </c>
      <c r="DC126" s="941" t="inlineStr">
        <is>
          <t>validated</t>
        </is>
      </c>
      <c r="DD126" s="935" t="n"/>
      <c r="DE126" s="941" t="n"/>
      <c r="DF126" s="942" t="n"/>
      <c r="DG126" s="937" t="inlineStr">
        <is>
          <t>fwhm</t>
        </is>
      </c>
      <c r="DH126" s="940" t="n">
        <v>14.5</v>
      </c>
      <c r="DI126" s="935" t="n">
        <v>1</v>
      </c>
      <c r="DJ126" s="935" t="inlineStr">
        <is>
          <t>asymmetric</t>
        </is>
      </c>
      <c r="DK126" s="940" t="inlineStr">
        <is>
          <t>NULL</t>
        </is>
      </c>
      <c r="DL126" s="945" t="inlineStr">
        <is>
          <t xml:space="preserve"> </t>
        </is>
      </c>
      <c r="DM126" s="935" t="inlineStr">
        <is>
          <t>undefined</t>
        </is>
      </c>
      <c r="DN126" s="935" t="n"/>
      <c r="DO126" s="941" t="n"/>
      <c r="DP126" s="942" t="n"/>
      <c r="DQ126" s="935" t="inlineStr">
        <is>
          <t>baseline corrected peak intensity</t>
        </is>
      </c>
      <c r="DR126" s="935" t="n">
        <v>860</v>
      </c>
      <c r="DS126" s="935" t="n">
        <v>50</v>
      </c>
      <c r="DT126" s="935" t="n"/>
      <c r="DU126" s="935" t="n"/>
      <c r="DV126" s="998" t="n">
        <v>0.032</v>
      </c>
      <c r="DW126" s="946" t="n">
        <v>0.002</v>
      </c>
      <c r="DX126" s="945" t="inlineStr">
        <is>
          <t>s</t>
        </is>
      </c>
      <c r="DY126" s="935" t="n"/>
      <c r="DZ126" s="935" t="n"/>
      <c r="EA126" s="940" t="inlineStr">
        <is>
          <t>undefined</t>
        </is>
      </c>
      <c r="EB126" s="935" t="n"/>
      <c r="EC126" s="940" t="n"/>
      <c r="ED126" s="935" t="n"/>
      <c r="EE126" s="947" t="inlineStr">
        <is>
          <t>width x peak intensity</t>
        </is>
      </c>
      <c r="EF126" s="948" t="n">
        <v>12470</v>
      </c>
      <c r="EG126" s="935" t="inlineStr">
        <is>
          <t>NULL</t>
        </is>
      </c>
      <c r="EH126" s="935" t="n"/>
      <c r="EI126" s="935" t="n"/>
      <c r="EJ126" s="948" t="n">
        <v>0.0185</v>
      </c>
      <c r="EK126" s="935" t="inlineStr">
        <is>
          <t>NULL</t>
        </is>
      </c>
      <c r="EL126" s="945" t="inlineStr">
        <is>
          <t>s</t>
        </is>
      </c>
      <c r="EM126" s="935" t="n"/>
      <c r="EN126" s="935" t="n"/>
      <c r="EO126" s="940" t="inlineStr">
        <is>
          <t>validated</t>
        </is>
      </c>
      <c r="EP126" s="935" t="n"/>
      <c r="EQ126" s="941" t="n"/>
      <c r="ER126" s="942" t="n"/>
      <c r="ES126" s="949" t="inlineStr">
        <is>
          <t>no</t>
        </is>
      </c>
      <c r="ET126" s="630" t="n"/>
    </row>
    <row r="127" ht="14.25" customFormat="1" customHeight="1" s="977">
      <c r="A127" s="978" t="n">
        <v>26</v>
      </c>
      <c r="B127" s="1017" t="inlineStr">
        <is>
          <t>first import</t>
        </is>
      </c>
      <c r="C127" s="979" t="n">
        <v>3284</v>
      </c>
      <c r="D127" s="980" t="inlineStr">
        <is>
          <t>absorption</t>
        </is>
      </c>
      <c r="E127" s="981" t="inlineStr">
        <is>
          <t xml:space="preserve"> </t>
        </is>
      </c>
      <c r="F127" s="983" t="n"/>
      <c r="G127" s="880" t="n"/>
      <c r="H127" s="1020" t="n">
        <v>1</v>
      </c>
      <c r="I127" s="1021" t="inlineStr">
        <is>
          <t>$\nu_?+\nu_?$</t>
        </is>
      </c>
      <c r="J127" s="1022" t="n"/>
      <c r="K127" s="1022" t="inlineStr">
        <is>
          <t>combination vibration</t>
        </is>
      </c>
      <c r="L127" s="1022" t="n"/>
      <c r="M127" s="1023" t="inlineStr">
        <is>
          <t>not assigned</t>
        </is>
      </c>
      <c r="N127" s="1022" t="inlineStr">
        <is>
          <t>undefined</t>
        </is>
      </c>
      <c r="O127" s="1022" t="n"/>
      <c r="P127" s="877" t="n"/>
      <c r="Q127" s="881" t="n"/>
      <c r="R127" s="1022" t="inlineStr">
        <is>
          <t>no</t>
        </is>
      </c>
      <c r="S127" s="1022" t="inlineStr">
        <is>
          <t>Select one</t>
        </is>
      </c>
      <c r="T127" s="1022" t="n"/>
      <c r="U127" s="1023" t="inlineStr">
        <is>
          <t>Select one</t>
        </is>
      </c>
      <c r="V127" s="1022" t="n"/>
      <c r="W127" s="877" t="n"/>
      <c r="X127" s="892" t="n"/>
      <c r="Y127" s="1018" t="inlineStr">
        <is>
          <t>MOLEC_HC3N</t>
        </is>
      </c>
      <c r="Z127" s="908" t="n"/>
      <c r="AA127" s="909" t="n"/>
      <c r="AB127" s="908" t="n"/>
      <c r="AC127" s="908" t="n"/>
      <c r="AD127" s="877" t="n"/>
      <c r="AE127" s="881" t="n"/>
      <c r="AF127" s="908" t="inlineStr">
        <is>
          <t>Select one</t>
        </is>
      </c>
      <c r="AG127" s="908" t="n"/>
      <c r="AH127" s="908" t="n"/>
      <c r="AI127" s="983" t="n"/>
      <c r="AJ127" s="880" t="n"/>
      <c r="AK127" s="984" t="inlineStr">
        <is>
          <t>unknown</t>
        </is>
      </c>
      <c r="AL127" s="908" t="inlineStr">
        <is>
          <t>$\nu_?$</t>
        </is>
      </c>
      <c r="AM127" s="1027" t="inlineStr">
        <is>
          <t>NULL</t>
        </is>
      </c>
      <c r="AN127" s="908" t="n"/>
      <c r="AO127" s="983" t="n"/>
      <c r="AP127" s="881" t="n"/>
      <c r="AQ127" s="908" t="inlineStr">
        <is>
          <t>Select one</t>
        </is>
      </c>
      <c r="AR127" s="908" t="n"/>
      <c r="AS127" s="908" t="n"/>
      <c r="AT127" s="983" t="n"/>
      <c r="AU127" s="880" t="n"/>
      <c r="AV127" s="984" t="inlineStr">
        <is>
          <t>Select one</t>
        </is>
      </c>
      <c r="AW127" s="908" t="n"/>
      <c r="AX127" s="908" t="n"/>
      <c r="AY127" s="983" t="n"/>
      <c r="AZ127" s="881" t="n"/>
      <c r="BA127" s="908" t="inlineStr">
        <is>
          <t>Select one</t>
        </is>
      </c>
      <c r="BB127" s="908" t="n"/>
      <c r="BC127" s="908" t="n"/>
      <c r="BD127" s="908" t="n"/>
      <c r="BE127" s="983" t="n"/>
      <c r="BF127" s="880" t="n"/>
      <c r="BG127" s="985" t="n">
        <v>1</v>
      </c>
      <c r="BH127" s="914" t="inlineStr">
        <is>
          <t>Moore_2010</t>
        </is>
      </c>
      <c r="BI127" s="914" t="n"/>
      <c r="BJ127" s="909" t="n"/>
      <c r="BK127" s="914" t="n"/>
      <c r="BL127" s="909" t="n"/>
      <c r="BM127" s="977" t="inlineStr">
        <is>
          <t>from numerical spectra</t>
        </is>
      </c>
      <c r="BN127" s="983" t="n"/>
      <c r="BO127" s="880" t="n"/>
      <c r="BP127" s="985" t="inlineStr">
        <is>
          <t xml:space="preserve"> </t>
        </is>
      </c>
      <c r="BQ127" s="908" t="n"/>
      <c r="BR127" s="908" t="inlineStr">
        <is>
          <t>film</t>
        </is>
      </c>
      <c r="BS127" s="914" t="n"/>
      <c r="BT127" s="984" t="n">
        <v>35</v>
      </c>
      <c r="BU127" s="908" t="n">
        <v>1</v>
      </c>
      <c r="BV127" s="908" t="n">
        <v>50</v>
      </c>
      <c r="BW127" s="908" t="n">
        <v>110</v>
      </c>
      <c r="BX127" s="908" t="n"/>
      <c r="BY127" s="987" t="n"/>
      <c r="BZ127" s="908" t="inlineStr">
        <is>
          <t xml:space="preserve"> </t>
        </is>
      </c>
      <c r="CA127" s="908" t="n"/>
      <c r="CB127" s="908" t="n"/>
      <c r="CC127" s="908" t="n"/>
      <c r="CD127" s="908" t="inlineStr">
        <is>
          <t>Select one</t>
        </is>
      </c>
      <c r="CE127" s="908" t="n"/>
      <c r="CF127" s="987" t="n"/>
      <c r="CG127" s="920" t="n"/>
      <c r="CH127" s="630" t="n"/>
      <c r="CI127" s="630" t="n"/>
      <c r="CJ127" s="630" t="n"/>
      <c r="CK127" s="908" t="n"/>
      <c r="CL127" s="908" t="n"/>
      <c r="CM127" s="987" t="n"/>
      <c r="CN127" s="908" t="n"/>
      <c r="CO127" s="908" t="inlineStr">
        <is>
          <t>spectrum measurement</t>
        </is>
      </c>
      <c r="CP127" s="908" t="n"/>
      <c r="CQ127" s="924" t="inlineStr">
        <is>
          <t>Select one</t>
        </is>
      </c>
      <c r="CR127" s="908" t="n"/>
      <c r="CS127" s="914" t="n"/>
      <c r="CT127" s="988" t="n"/>
      <c r="CU127" s="920" t="inlineStr">
        <is>
          <t>strongly blended</t>
        </is>
      </c>
      <c r="CV127" s="987" t="n"/>
      <c r="CW127" s="914" t="inlineStr">
        <is>
          <t>peak</t>
        </is>
      </c>
      <c r="CX127" s="989" t="n">
        <v>3284.5</v>
      </c>
      <c r="CY127" s="908" t="n">
        <v>0.3</v>
      </c>
      <c r="CZ127" s="924" t="inlineStr">
        <is>
          <t>Select one</t>
        </is>
      </c>
      <c r="DA127" s="990" t="inlineStr">
        <is>
          <t xml:space="preserve"> </t>
        </is>
      </c>
      <c r="DB127" s="909" t="inlineStr">
        <is>
          <t xml:space="preserve"> </t>
        </is>
      </c>
      <c r="DC127" s="914" t="inlineStr">
        <is>
          <t>undefined</t>
        </is>
      </c>
      <c r="DD127" s="908" t="inlineStr">
        <is>
          <t xml:space="preserve"> </t>
        </is>
      </c>
      <c r="DE127" s="914" t="n"/>
      <c r="DF127" s="988" t="n"/>
      <c r="DG127" s="984" t="inlineStr">
        <is>
          <t>hwhm</t>
        </is>
      </c>
      <c r="DH127" s="924" t="n">
        <v>10</v>
      </c>
      <c r="DI127" s="908" t="n">
        <v>1</v>
      </c>
      <c r="DJ127" s="908" t="inlineStr">
        <is>
          <t>symmetric</t>
        </is>
      </c>
      <c r="DK127" s="924" t="inlineStr">
        <is>
          <t xml:space="preserve"> </t>
        </is>
      </c>
      <c r="DL127" s="991" t="inlineStr">
        <is>
          <t xml:space="preserve"> </t>
        </is>
      </c>
      <c r="DM127" s="908" t="inlineStr">
        <is>
          <t>undefined</t>
        </is>
      </c>
      <c r="DN127" s="908" t="n"/>
      <c r="DO127" s="914" t="n"/>
      <c r="DP127" s="988" t="n"/>
      <c r="DQ127" s="908" t="inlineStr">
        <is>
          <t>baseline corrected peak intensity</t>
        </is>
      </c>
      <c r="DR127" s="908" t="n">
        <v>550</v>
      </c>
      <c r="DS127" s="908" t="n">
        <v>25</v>
      </c>
      <c r="DT127" s="908" t="n"/>
      <c r="DU127" s="908" t="n"/>
      <c r="DV127" s="995" t="n">
        <v>0.0197486535008977</v>
      </c>
      <c r="DW127" s="992" t="n">
        <v>0.000897666068222621</v>
      </c>
      <c r="DX127" s="991" t="inlineStr">
        <is>
          <t>s</t>
        </is>
      </c>
      <c r="DY127" s="908" t="n"/>
      <c r="DZ127" s="908" t="n"/>
      <c r="EA127" s="924" t="inlineStr">
        <is>
          <t>undefined</t>
        </is>
      </c>
      <c r="EB127" s="908" t="n"/>
      <c r="EC127" s="924" t="n"/>
      <c r="ED127" s="908" t="n"/>
      <c r="EE127" s="996" t="inlineStr">
        <is>
          <t>width x peak intensity</t>
        </is>
      </c>
      <c r="EF127" s="993" t="n">
        <v>5500</v>
      </c>
      <c r="EG127" s="993" t="n"/>
      <c r="EH127" s="908" t="n"/>
      <c r="EI127" s="908" t="n"/>
      <c r="EJ127" s="993" t="n">
        <v>0.00774457000035203</v>
      </c>
      <c r="EK127" s="993" t="n"/>
      <c r="EL127" s="991" t="inlineStr">
        <is>
          <t>m</t>
        </is>
      </c>
      <c r="EM127" s="908" t="n"/>
      <c r="EN127" s="908" t="n"/>
      <c r="EO127" s="924" t="inlineStr">
        <is>
          <t>undefined</t>
        </is>
      </c>
      <c r="EP127" s="908" t="n"/>
      <c r="EQ127" s="914" t="n"/>
      <c r="ER127" s="988" t="n"/>
      <c r="ES127" s="997" t="n"/>
      <c r="ET127" s="908" t="n"/>
    </row>
    <row r="128" ht="14.25" customFormat="1" customHeight="1" s="565">
      <c r="A128" s="928" t="n"/>
      <c r="B128" s="929" t="n"/>
      <c r="C128" s="929" t="n"/>
      <c r="D128" s="880" t="n"/>
      <c r="E128" s="880" t="n"/>
      <c r="F128" s="898" t="n"/>
      <c r="G128" s="910" t="n"/>
      <c r="H128" s="930" t="n"/>
      <c r="I128" s="910" t="inlineStr">
        <is>
          <t xml:space="preserve"> </t>
        </is>
      </c>
      <c r="J128" s="910" t="n"/>
      <c r="K128" s="910" t="n"/>
      <c r="L128" s="910" t="n"/>
      <c r="M128" s="910" t="n"/>
      <c r="N128" s="910" t="n"/>
      <c r="O128" s="910" t="n"/>
      <c r="P128" s="904" t="n"/>
      <c r="Q128" s="905" t="n"/>
      <c r="R128" s="630" t="n"/>
      <c r="S128" s="630" t="n"/>
      <c r="T128" s="630" t="n"/>
      <c r="U128" s="630" t="n"/>
      <c r="V128" s="630" t="n"/>
      <c r="W128" s="904" t="n"/>
      <c r="X128" s="905" t="n"/>
      <c r="Y128" s="907" t="inlineStr">
        <is>
          <t xml:space="preserve"> </t>
        </is>
      </c>
      <c r="Z128" s="630" t="n"/>
      <c r="AA128" s="923" t="n"/>
      <c r="AB128" s="630" t="n"/>
      <c r="AC128" s="630" t="n"/>
      <c r="AD128" s="904" t="n"/>
      <c r="AE128" s="905" t="n"/>
      <c r="AF128" s="630" t="n"/>
      <c r="AG128" s="630" t="n"/>
      <c r="AH128" s="630" t="n"/>
      <c r="AI128" s="898" t="n"/>
      <c r="AJ128" s="910" t="n"/>
      <c r="AK128" s="911" t="inlineStr">
        <is>
          <t>unknown</t>
        </is>
      </c>
      <c r="AL128" s="630" t="inlineStr">
        <is>
          <t>$\nu_?$</t>
        </is>
      </c>
      <c r="AM128" s="1028" t="inlineStr">
        <is>
          <t>NULL</t>
        </is>
      </c>
      <c r="AN128" s="630" t="n"/>
      <c r="AO128" s="898" t="n"/>
      <c r="AP128" s="905" t="n"/>
      <c r="AQ128" s="630" t="n"/>
      <c r="AR128" s="630" t="n"/>
      <c r="AS128" s="630" t="n"/>
      <c r="AT128" s="898" t="n"/>
      <c r="AU128" s="910" t="n"/>
      <c r="AV128" s="911" t="n"/>
      <c r="AW128" s="630" t="n"/>
      <c r="AX128" s="630" t="n"/>
      <c r="AY128" s="898" t="n"/>
      <c r="AZ128" s="905" t="n"/>
      <c r="BA128" s="630" t="n"/>
      <c r="BB128" s="630" t="n"/>
      <c r="BC128" s="630" t="n"/>
      <c r="BD128" s="630" t="n"/>
      <c r="BE128" s="898" t="n"/>
      <c r="BF128" s="910" t="n"/>
      <c r="BG128" s="631" t="inlineStr">
        <is>
          <t xml:space="preserve"> </t>
        </is>
      </c>
      <c r="BH128" s="913" t="inlineStr">
        <is>
          <t>Moore_2010</t>
        </is>
      </c>
      <c r="BI128" s="913" t="n"/>
      <c r="BJ128" s="923" t="n"/>
      <c r="BK128" s="913" t="n"/>
      <c r="BL128" s="923" t="n"/>
      <c r="BM128" s="565" t="inlineStr">
        <is>
          <t>from numerical spectra</t>
        </is>
      </c>
      <c r="BN128" s="898" t="n"/>
      <c r="BO128" s="910" t="n"/>
      <c r="BP128" s="631" t="inlineStr">
        <is>
          <t xml:space="preserve"> </t>
        </is>
      </c>
      <c r="BQ128" s="630" t="n"/>
      <c r="BR128" s="630" t="inlineStr">
        <is>
          <t>film</t>
        </is>
      </c>
      <c r="BS128" s="913" t="n"/>
      <c r="BT128" s="911" t="n">
        <v>95</v>
      </c>
      <c r="BU128" s="630" t="n">
        <v>1</v>
      </c>
      <c r="BV128" s="630" t="n">
        <v>50</v>
      </c>
      <c r="BW128" s="630" t="n">
        <v>110</v>
      </c>
      <c r="BX128" s="630" t="n"/>
      <c r="BY128" s="916" t="n"/>
      <c r="BZ128" s="630" t="inlineStr">
        <is>
          <t xml:space="preserve"> </t>
        </is>
      </c>
      <c r="CA128" s="630" t="n"/>
      <c r="CB128" s="630" t="n"/>
      <c r="CC128" s="630" t="n"/>
      <c r="CD128" s="630" t="inlineStr">
        <is>
          <t>Select one</t>
        </is>
      </c>
      <c r="CE128" s="630" t="n"/>
      <c r="CF128" s="916" t="n"/>
      <c r="CG128" s="917" t="n"/>
      <c r="CH128" s="630" t="n"/>
      <c r="CI128" s="630" t="n"/>
      <c r="CJ128" s="630" t="n"/>
      <c r="CK128" s="630" t="n"/>
      <c r="CL128" s="630" t="n"/>
      <c r="CM128" s="916" t="n"/>
      <c r="CN128" s="630" t="n"/>
      <c r="CO128" s="630" t="inlineStr">
        <is>
          <t>spectrum measurement</t>
        </is>
      </c>
      <c r="CP128" s="630" t="n"/>
      <c r="CQ128" s="918" t="inlineStr">
        <is>
          <t>Select one</t>
        </is>
      </c>
      <c r="CR128" s="630" t="n"/>
      <c r="CS128" s="913" t="n"/>
      <c r="CT128" s="919" t="n"/>
      <c r="CU128" s="917" t="inlineStr">
        <is>
          <t>strongly blended</t>
        </is>
      </c>
      <c r="CV128" s="916" t="n"/>
      <c r="CW128" s="913" t="inlineStr">
        <is>
          <t>peak</t>
        </is>
      </c>
      <c r="CX128" s="921" t="n">
        <v>3284.7</v>
      </c>
      <c r="CY128" s="630" t="n">
        <v>0.3</v>
      </c>
      <c r="CZ128" s="918" t="inlineStr">
        <is>
          <t>Select one</t>
        </is>
      </c>
      <c r="DA128" s="922" t="inlineStr">
        <is>
          <t xml:space="preserve"> </t>
        </is>
      </c>
      <c r="DB128" s="923" t="inlineStr">
        <is>
          <t xml:space="preserve"> </t>
        </is>
      </c>
      <c r="DC128" s="913" t="inlineStr">
        <is>
          <t>undefined</t>
        </is>
      </c>
      <c r="DD128" s="630" t="inlineStr">
        <is>
          <t xml:space="preserve"> </t>
        </is>
      </c>
      <c r="DE128" s="913" t="n"/>
      <c r="DF128" s="919" t="n"/>
      <c r="DG128" s="911" t="inlineStr">
        <is>
          <t>hwhm</t>
        </is>
      </c>
      <c r="DH128" s="918" t="n">
        <v>10</v>
      </c>
      <c r="DI128" s="630" t="n">
        <v>1</v>
      </c>
      <c r="DJ128" s="630" t="inlineStr">
        <is>
          <t>symmetric</t>
        </is>
      </c>
      <c r="DK128" s="918" t="inlineStr">
        <is>
          <t xml:space="preserve"> </t>
        </is>
      </c>
      <c r="DL128" s="925" t="inlineStr">
        <is>
          <t xml:space="preserve"> </t>
        </is>
      </c>
      <c r="DM128" s="630" t="inlineStr">
        <is>
          <t>undefined</t>
        </is>
      </c>
      <c r="DN128" s="630" t="n"/>
      <c r="DO128" s="913" t="n"/>
      <c r="DP128" s="919" t="n"/>
      <c r="DQ128" s="630" t="inlineStr">
        <is>
          <t>baseline corrected peak intensity</t>
        </is>
      </c>
      <c r="DR128" s="630" t="n">
        <v>500</v>
      </c>
      <c r="DS128" s="630" t="n">
        <v>25</v>
      </c>
      <c r="DT128" s="630" t="n"/>
      <c r="DU128" s="630" t="n"/>
      <c r="DV128" s="632" t="n">
        <v>0.0185185185185185</v>
      </c>
      <c r="DW128" s="633" t="n">
        <v>0.000925925925925926</v>
      </c>
      <c r="DX128" s="925" t="inlineStr">
        <is>
          <t>s</t>
        </is>
      </c>
      <c r="DY128" s="630" t="n"/>
      <c r="DZ128" s="630" t="n"/>
      <c r="EA128" s="918" t="inlineStr">
        <is>
          <t>undefined</t>
        </is>
      </c>
      <c r="EB128" s="630" t="n"/>
      <c r="EC128" s="918" t="n"/>
      <c r="ED128" s="630" t="n"/>
      <c r="EE128" s="926" t="inlineStr">
        <is>
          <t>width x peak intensity</t>
        </is>
      </c>
      <c r="EF128" s="634" t="n">
        <v>5000</v>
      </c>
      <c r="EG128" s="634" t="n"/>
      <c r="EH128" s="630" t="n"/>
      <c r="EI128" s="630" t="n"/>
      <c r="EJ128" s="634" t="n">
        <v>0.00740740740740741</v>
      </c>
      <c r="EK128" s="634" t="n"/>
      <c r="EL128" s="925" t="inlineStr">
        <is>
          <t>m</t>
        </is>
      </c>
      <c r="EM128" s="630" t="n"/>
      <c r="EN128" s="630" t="n"/>
      <c r="EO128" s="918" t="inlineStr">
        <is>
          <t>undefined</t>
        </is>
      </c>
      <c r="EP128" s="630" t="n"/>
      <c r="EQ128" s="913" t="n"/>
      <c r="ER128" s="919" t="n"/>
      <c r="ES128" s="655" t="n"/>
      <c r="ET128" s="630" t="n"/>
    </row>
    <row r="129" ht="13.5" customFormat="1" customHeight="1" s="565">
      <c r="A129" s="931" t="n"/>
      <c r="B129" s="932" t="n"/>
      <c r="C129" s="932" t="n"/>
      <c r="D129" s="910" t="n"/>
      <c r="E129" s="910" t="n"/>
      <c r="F129" s="898" t="n"/>
      <c r="G129" s="899" t="n"/>
      <c r="H129" s="930" t="n"/>
      <c r="I129" s="910" t="inlineStr">
        <is>
          <t xml:space="preserve"> </t>
        </is>
      </c>
      <c r="J129" s="910" t="n"/>
      <c r="K129" s="910" t="n"/>
      <c r="L129" s="910" t="n"/>
      <c r="M129" s="910" t="n"/>
      <c r="N129" s="910" t="n"/>
      <c r="O129" s="910" t="n"/>
      <c r="P129" s="904" t="n"/>
      <c r="Q129" s="905" t="n"/>
      <c r="R129" s="910" t="n"/>
      <c r="S129" s="910" t="n"/>
      <c r="T129" s="910" t="n"/>
      <c r="U129" s="910" t="n"/>
      <c r="V129" s="910" t="n"/>
      <c r="W129" s="904" t="n"/>
      <c r="X129" s="905" t="n"/>
      <c r="Y129" s="907" t="inlineStr">
        <is>
          <t xml:space="preserve"> </t>
        </is>
      </c>
      <c r="Z129" s="630" t="n"/>
      <c r="AA129" s="923" t="n"/>
      <c r="AB129" s="630" t="n"/>
      <c r="AC129" s="630" t="n"/>
      <c r="AD129" s="904" t="n"/>
      <c r="AE129" s="905" t="n"/>
      <c r="AF129" s="630" t="n"/>
      <c r="AG129" s="630" t="n"/>
      <c r="AH129" s="630" t="n"/>
      <c r="AI129" s="898" t="n"/>
      <c r="AJ129" s="910" t="n"/>
      <c r="AK129" s="911" t="n"/>
      <c r="AL129" s="630" t="n"/>
      <c r="AM129" s="630" t="n"/>
      <c r="AN129" s="630" t="n"/>
      <c r="AO129" s="898" t="n"/>
      <c r="AP129" s="905" t="n"/>
      <c r="AQ129" s="630" t="n"/>
      <c r="AR129" s="630" t="n"/>
      <c r="AS129" s="630" t="n"/>
      <c r="AT129" s="898" t="n"/>
      <c r="AU129" s="910" t="n"/>
      <c r="AV129" s="911" t="n"/>
      <c r="AW129" s="630" t="n"/>
      <c r="AX129" s="630" t="n"/>
      <c r="AY129" s="898" t="n"/>
      <c r="AZ129" s="905" t="n"/>
      <c r="BA129" s="630" t="n"/>
      <c r="BB129" s="630" t="n"/>
      <c r="BC129" s="630" t="n"/>
      <c r="BD129" s="630" t="n"/>
      <c r="BE129" s="898" t="n"/>
      <c r="BF129" s="910" t="n"/>
      <c r="BG129" s="631" t="inlineStr">
        <is>
          <t xml:space="preserve"> </t>
        </is>
      </c>
      <c r="BH129" s="933" t="inlineStr">
        <is>
          <t>Compilation 35K</t>
        </is>
      </c>
      <c r="BI129" s="913" t="n"/>
      <c r="BJ129" s="923" t="n"/>
      <c r="BK129" s="913" t="n"/>
      <c r="BL129" s="923" t="n"/>
      <c r="BN129" s="898" t="n"/>
      <c r="BO129" s="910" t="n"/>
      <c r="BP129" s="934" t="n">
        <v>1</v>
      </c>
      <c r="BQ129" s="935" t="n"/>
      <c r="BR129" s="935" t="inlineStr">
        <is>
          <t>film</t>
        </is>
      </c>
      <c r="BS129" s="936" t="inlineStr">
        <is>
          <t>C</t>
        </is>
      </c>
      <c r="BT129" s="937" t="n">
        <v>35</v>
      </c>
      <c r="BU129" s="935" t="n">
        <v>1</v>
      </c>
      <c r="BV129" s="935" t="n">
        <v>50</v>
      </c>
      <c r="BW129" s="935" t="n">
        <v>110</v>
      </c>
      <c r="BX129" s="935" t="n"/>
      <c r="BY129" s="938" t="n"/>
      <c r="BZ129" s="935" t="inlineStr">
        <is>
          <t>NULL</t>
        </is>
      </c>
      <c r="CA129" s="935" t="n"/>
      <c r="CB129" s="935" t="n"/>
      <c r="CC129" s="935" t="n"/>
      <c r="CD129" s="935" t="inlineStr">
        <is>
          <t>Select one</t>
        </is>
      </c>
      <c r="CE129" s="935" t="n"/>
      <c r="CF129" s="938" t="n"/>
      <c r="CG129" s="939" t="n"/>
      <c r="CH129" s="935" t="n"/>
      <c r="CI129" s="935" t="n"/>
      <c r="CJ129" s="935" t="n"/>
      <c r="CK129" s="935" t="n"/>
      <c r="CL129" s="935" t="n"/>
      <c r="CM129" s="938" t="n"/>
      <c r="CN129" s="935" t="n"/>
      <c r="CO129" s="935" t="inlineStr">
        <is>
          <t>spectrum measurement</t>
        </is>
      </c>
      <c r="CP129" s="935" t="n"/>
      <c r="CQ129" s="940" t="inlineStr">
        <is>
          <t>Select one</t>
        </is>
      </c>
      <c r="CR129" s="935" t="n"/>
      <c r="CS129" s="941" t="n"/>
      <c r="CT129" s="942" t="n"/>
      <c r="CU129" s="939" t="inlineStr">
        <is>
          <t>strongly blended</t>
        </is>
      </c>
      <c r="CV129" s="938" t="n"/>
      <c r="CW129" s="941" t="inlineStr">
        <is>
          <t>peak</t>
        </is>
      </c>
      <c r="CX129" s="943" t="n">
        <v>3284.5</v>
      </c>
      <c r="CY129" s="945" t="n">
        <v>0.5</v>
      </c>
      <c r="CZ129" s="940" t="inlineStr">
        <is>
          <t>Select one</t>
        </is>
      </c>
      <c r="DA129" s="943" t="inlineStr">
        <is>
          <t xml:space="preserve"> </t>
        </is>
      </c>
      <c r="DB129" s="944" t="inlineStr">
        <is>
          <t xml:space="preserve"> </t>
        </is>
      </c>
      <c r="DC129" s="941" t="inlineStr">
        <is>
          <t>undefined</t>
        </is>
      </c>
      <c r="DD129" s="935" t="inlineStr">
        <is>
          <t xml:space="preserve"> </t>
        </is>
      </c>
      <c r="DE129" s="941" t="n"/>
      <c r="DF129" s="942" t="n"/>
      <c r="DG129" s="937" t="inlineStr">
        <is>
          <t>hwhm</t>
        </is>
      </c>
      <c r="DH129" s="940" t="n">
        <v>10</v>
      </c>
      <c r="DI129" s="935" t="n">
        <v>1</v>
      </c>
      <c r="DJ129" s="935" t="inlineStr">
        <is>
          <t>symmetric</t>
        </is>
      </c>
      <c r="DK129" s="940" t="inlineStr">
        <is>
          <t xml:space="preserve"> </t>
        </is>
      </c>
      <c r="DL129" s="945" t="inlineStr">
        <is>
          <t xml:space="preserve"> </t>
        </is>
      </c>
      <c r="DM129" s="935" t="inlineStr">
        <is>
          <t>undefined</t>
        </is>
      </c>
      <c r="DN129" s="935" t="n"/>
      <c r="DO129" s="941" t="n"/>
      <c r="DP129" s="942" t="n"/>
      <c r="DQ129" s="935" t="inlineStr">
        <is>
          <t>baseline corrected peak intensity</t>
        </is>
      </c>
      <c r="DR129" s="935" t="n">
        <v>550</v>
      </c>
      <c r="DS129" s="935" t="n">
        <v>25</v>
      </c>
      <c r="DT129" s="935" t="n"/>
      <c r="DU129" s="935" t="n"/>
      <c r="DV129" s="998" t="n">
        <v>0.02</v>
      </c>
      <c r="DW129" s="946" t="n">
        <v>0.001</v>
      </c>
      <c r="DX129" s="945" t="inlineStr">
        <is>
          <t>s</t>
        </is>
      </c>
      <c r="DY129" s="935" t="n"/>
      <c r="DZ129" s="935" t="n"/>
      <c r="EA129" s="940" t="inlineStr">
        <is>
          <t>undefined</t>
        </is>
      </c>
      <c r="EB129" s="935" t="n"/>
      <c r="EC129" s="940" t="n"/>
      <c r="ED129" s="935" t="n"/>
      <c r="EE129" s="947" t="inlineStr">
        <is>
          <t>width x peak intensity</t>
        </is>
      </c>
      <c r="EF129" s="948" t="n">
        <v>5500</v>
      </c>
      <c r="EG129" s="935" t="inlineStr">
        <is>
          <t>NULL</t>
        </is>
      </c>
      <c r="EH129" s="935" t="n"/>
      <c r="EI129" s="935" t="n"/>
      <c r="EJ129" s="948" t="n">
        <v>0.00775</v>
      </c>
      <c r="EK129" s="935" t="inlineStr">
        <is>
          <t>NULL</t>
        </is>
      </c>
      <c r="EL129" s="945" t="inlineStr">
        <is>
          <t>m</t>
        </is>
      </c>
      <c r="EM129" s="935" t="n"/>
      <c r="EN129" s="935" t="n"/>
      <c r="EO129" s="940" t="inlineStr">
        <is>
          <t>undefined</t>
        </is>
      </c>
      <c r="EP129" s="935" t="n"/>
      <c r="EQ129" s="941" t="n"/>
      <c r="ER129" s="942" t="n"/>
      <c r="ES129" s="949" t="inlineStr">
        <is>
          <t>yes</t>
        </is>
      </c>
      <c r="ET129" s="630" t="n"/>
    </row>
    <row r="130" ht="14.25" customFormat="1" customHeight="1" s="565">
      <c r="A130" s="931" t="n"/>
      <c r="B130" s="932" t="n"/>
      <c r="C130" s="932" t="n"/>
      <c r="D130" s="910" t="n"/>
      <c r="E130" s="910" t="n"/>
      <c r="F130" s="898" t="n"/>
      <c r="G130" s="899" t="n"/>
      <c r="H130" s="930" t="n"/>
      <c r="I130" s="910" t="inlineStr">
        <is>
          <t xml:space="preserve"> </t>
        </is>
      </c>
      <c r="J130" s="910" t="n"/>
      <c r="K130" s="910" t="n"/>
      <c r="L130" s="910" t="n"/>
      <c r="M130" s="910" t="n"/>
      <c r="N130" s="910" t="n"/>
      <c r="O130" s="910" t="n"/>
      <c r="P130" s="904" t="n"/>
      <c r="Q130" s="905" t="n"/>
      <c r="R130" s="910" t="n"/>
      <c r="S130" s="910" t="n"/>
      <c r="T130" s="910" t="n"/>
      <c r="U130" s="910" t="n"/>
      <c r="V130" s="910" t="n"/>
      <c r="W130" s="904" t="n"/>
      <c r="X130" s="905" t="n"/>
      <c r="Y130" s="907" t="inlineStr">
        <is>
          <t xml:space="preserve"> </t>
        </is>
      </c>
      <c r="Z130" s="630" t="n"/>
      <c r="AA130" s="923" t="n"/>
      <c r="AB130" s="630" t="n"/>
      <c r="AC130" s="630" t="n"/>
      <c r="AD130" s="904" t="n"/>
      <c r="AE130" s="905" t="n"/>
      <c r="AF130" s="630" t="n"/>
      <c r="AG130" s="630" t="n"/>
      <c r="AH130" s="630" t="n"/>
      <c r="AI130" s="898" t="n"/>
      <c r="AJ130" s="910" t="n"/>
      <c r="AK130" s="911" t="n"/>
      <c r="AL130" s="630" t="n"/>
      <c r="AM130" s="630" t="n"/>
      <c r="AN130" s="630" t="n"/>
      <c r="AO130" s="898" t="n"/>
      <c r="AP130" s="905" t="n"/>
      <c r="AQ130" s="630" t="n"/>
      <c r="AR130" s="630" t="n"/>
      <c r="AS130" s="630" t="n"/>
      <c r="AT130" s="898" t="n"/>
      <c r="AU130" s="910" t="n"/>
      <c r="AV130" s="911" t="n"/>
      <c r="AW130" s="630" t="n"/>
      <c r="AX130" s="630" t="n"/>
      <c r="AY130" s="898" t="n"/>
      <c r="AZ130" s="905" t="n"/>
      <c r="BA130" s="630" t="n"/>
      <c r="BB130" s="630" t="n"/>
      <c r="BC130" s="630" t="n"/>
      <c r="BD130" s="630" t="n"/>
      <c r="BE130" s="898" t="n"/>
      <c r="BF130" s="910" t="n"/>
      <c r="BG130" s="631" t="inlineStr">
        <is>
          <t xml:space="preserve"> </t>
        </is>
      </c>
      <c r="BH130" s="933" t="inlineStr">
        <is>
          <t>Compilation 95K</t>
        </is>
      </c>
      <c r="BI130" s="913" t="n"/>
      <c r="BJ130" s="923" t="n"/>
      <c r="BK130" s="913" t="n"/>
      <c r="BL130" s="923" t="n"/>
      <c r="BN130" s="898" t="n"/>
      <c r="BO130" s="910" t="n"/>
      <c r="BP130" s="934" t="n">
        <v>2</v>
      </c>
      <c r="BQ130" s="935" t="n"/>
      <c r="BR130" s="935" t="inlineStr">
        <is>
          <t>film</t>
        </is>
      </c>
      <c r="BS130" s="936" t="inlineStr">
        <is>
          <t>C</t>
        </is>
      </c>
      <c r="BT130" s="937" t="n">
        <v>95</v>
      </c>
      <c r="BU130" s="935" t="n">
        <v>1</v>
      </c>
      <c r="BV130" s="935" t="n">
        <v>50</v>
      </c>
      <c r="BW130" s="935" t="n">
        <v>110</v>
      </c>
      <c r="BX130" s="935" t="n"/>
      <c r="BY130" s="938" t="n"/>
      <c r="BZ130" s="935" t="inlineStr">
        <is>
          <t>NULL</t>
        </is>
      </c>
      <c r="CA130" s="935" t="n"/>
      <c r="CB130" s="935" t="n"/>
      <c r="CC130" s="935" t="n"/>
      <c r="CD130" s="935" t="inlineStr">
        <is>
          <t>Select one</t>
        </is>
      </c>
      <c r="CE130" s="935" t="n"/>
      <c r="CF130" s="938" t="n"/>
      <c r="CG130" s="939" t="n"/>
      <c r="CH130" s="968" t="n"/>
      <c r="CI130" s="963" t="n"/>
      <c r="CJ130" s="963" t="n"/>
      <c r="CK130" s="935" t="n"/>
      <c r="CL130" s="935" t="n"/>
      <c r="CM130" s="938" t="n"/>
      <c r="CN130" s="935" t="n"/>
      <c r="CO130" s="935" t="inlineStr">
        <is>
          <t>spectrum measurement</t>
        </is>
      </c>
      <c r="CP130" s="935" t="n"/>
      <c r="CQ130" s="940" t="inlineStr">
        <is>
          <t>Select one</t>
        </is>
      </c>
      <c r="CR130" s="935" t="n"/>
      <c r="CS130" s="941" t="n"/>
      <c r="CT130" s="942" t="n"/>
      <c r="CU130" s="939" t="inlineStr">
        <is>
          <t>strongly blended</t>
        </is>
      </c>
      <c r="CV130" s="938" t="n"/>
      <c r="CW130" s="941" t="inlineStr">
        <is>
          <t>peak</t>
        </is>
      </c>
      <c r="CX130" s="943" t="n">
        <v>3284.7</v>
      </c>
      <c r="CY130" s="945" t="n">
        <v>0.5</v>
      </c>
      <c r="CZ130" s="940" t="inlineStr">
        <is>
          <t>Select one</t>
        </is>
      </c>
      <c r="DA130" s="943" t="inlineStr">
        <is>
          <t xml:space="preserve"> </t>
        </is>
      </c>
      <c r="DB130" s="944" t="inlineStr">
        <is>
          <t xml:space="preserve"> </t>
        </is>
      </c>
      <c r="DC130" s="941" t="inlineStr">
        <is>
          <t>undefined</t>
        </is>
      </c>
      <c r="DD130" s="935" t="inlineStr">
        <is>
          <t xml:space="preserve"> </t>
        </is>
      </c>
      <c r="DE130" s="941" t="n"/>
      <c r="DF130" s="942" t="n"/>
      <c r="DG130" s="937" t="inlineStr">
        <is>
          <t>hwhm</t>
        </is>
      </c>
      <c r="DH130" s="940" t="n">
        <v>10</v>
      </c>
      <c r="DI130" s="935" t="n">
        <v>1</v>
      </c>
      <c r="DJ130" s="935" t="inlineStr">
        <is>
          <t>symmetric</t>
        </is>
      </c>
      <c r="DK130" s="940" t="inlineStr">
        <is>
          <t xml:space="preserve"> </t>
        </is>
      </c>
      <c r="DL130" s="945" t="inlineStr">
        <is>
          <t xml:space="preserve"> </t>
        </is>
      </c>
      <c r="DM130" s="935" t="inlineStr">
        <is>
          <t>undefined</t>
        </is>
      </c>
      <c r="DN130" s="935" t="n"/>
      <c r="DO130" s="941" t="n"/>
      <c r="DP130" s="942" t="n"/>
      <c r="DQ130" s="935" t="inlineStr">
        <is>
          <t>baseline corrected peak intensity</t>
        </is>
      </c>
      <c r="DR130" s="935" t="n">
        <v>500</v>
      </c>
      <c r="DS130" s="935" t="n">
        <v>25</v>
      </c>
      <c r="DT130" s="935" t="n"/>
      <c r="DU130" s="935" t="n"/>
      <c r="DV130" s="998" t="n">
        <v>0.0185</v>
      </c>
      <c r="DW130" s="946" t="n">
        <v>0.001</v>
      </c>
      <c r="DX130" s="945" t="inlineStr">
        <is>
          <t>s</t>
        </is>
      </c>
      <c r="DY130" s="935" t="n"/>
      <c r="DZ130" s="935" t="n"/>
      <c r="EA130" s="940" t="inlineStr">
        <is>
          <t>undefined</t>
        </is>
      </c>
      <c r="EB130" s="935" t="n"/>
      <c r="EC130" s="940" t="n"/>
      <c r="ED130" s="935" t="n"/>
      <c r="EE130" s="947" t="inlineStr">
        <is>
          <t>width x peak intensity</t>
        </is>
      </c>
      <c r="EF130" s="948" t="n">
        <v>5000</v>
      </c>
      <c r="EG130" s="935" t="inlineStr">
        <is>
          <t>NULL</t>
        </is>
      </c>
      <c r="EH130" s="935" t="n"/>
      <c r="EI130" s="935" t="n"/>
      <c r="EJ130" s="948" t="n">
        <v>0.0074</v>
      </c>
      <c r="EK130" s="935" t="inlineStr">
        <is>
          <t>NULL</t>
        </is>
      </c>
      <c r="EL130" s="945" t="inlineStr">
        <is>
          <t>m</t>
        </is>
      </c>
      <c r="EM130" s="935" t="n"/>
      <c r="EN130" s="935" t="n"/>
      <c r="EO130" s="940" t="inlineStr">
        <is>
          <t>undefined</t>
        </is>
      </c>
      <c r="EP130" s="935" t="n"/>
      <c r="EQ130" s="941" t="n"/>
      <c r="ER130" s="942" t="n"/>
      <c r="ES130" s="949" t="inlineStr">
        <is>
          <t>no</t>
        </is>
      </c>
      <c r="ET130" s="630" t="n"/>
    </row>
    <row r="131" ht="14.25" customFormat="1" customHeight="1" s="977">
      <c r="A131" s="978" t="n">
        <v>27</v>
      </c>
      <c r="B131" s="1017" t="inlineStr">
        <is>
          <t>first import</t>
        </is>
      </c>
      <c r="C131" s="979" t="n">
        <v>3290</v>
      </c>
      <c r="D131" s="980" t="inlineStr">
        <is>
          <t>absorption</t>
        </is>
      </c>
      <c r="E131" s="981" t="inlineStr">
        <is>
          <t xml:space="preserve"> </t>
        </is>
      </c>
      <c r="F131" s="983" t="n"/>
      <c r="G131" s="880" t="n"/>
      <c r="H131" s="1020" t="n">
        <v>1</v>
      </c>
      <c r="I131" s="1021" t="inlineStr">
        <is>
          <t>$\nu_?+\nu_?$</t>
        </is>
      </c>
      <c r="J131" s="1022" t="n"/>
      <c r="K131" s="1022" t="inlineStr">
        <is>
          <t>combination vibration</t>
        </is>
      </c>
      <c r="L131" s="1022" t="n"/>
      <c r="M131" s="1023" t="inlineStr">
        <is>
          <t>fully assigned</t>
        </is>
      </c>
      <c r="N131" s="1022" t="inlineStr">
        <is>
          <t>undefined</t>
        </is>
      </c>
      <c r="O131" s="1022" t="n"/>
      <c r="P131" s="877" t="n"/>
      <c r="Q131" s="881" t="n"/>
      <c r="R131" s="1022" t="inlineStr">
        <is>
          <t>no</t>
        </is>
      </c>
      <c r="S131" s="1022" t="inlineStr">
        <is>
          <t>Select one</t>
        </is>
      </c>
      <c r="T131" s="1022" t="n"/>
      <c r="U131" s="1023" t="inlineStr">
        <is>
          <t>Select one</t>
        </is>
      </c>
      <c r="V131" s="1022" t="n"/>
      <c r="W131" s="877" t="n"/>
      <c r="X131" s="892" t="n"/>
      <c r="Y131" s="1018" t="inlineStr">
        <is>
          <t>MOLEC_HC3N</t>
        </is>
      </c>
      <c r="Z131" s="908" t="n"/>
      <c r="AA131" s="909" t="n"/>
      <c r="AB131" s="908" t="n"/>
      <c r="AC131" s="908" t="n"/>
      <c r="AD131" s="877" t="n"/>
      <c r="AE131" s="881" t="n"/>
      <c r="AF131" s="908" t="inlineStr">
        <is>
          <t>Select one</t>
        </is>
      </c>
      <c r="AG131" s="908" t="n"/>
      <c r="AH131" s="908" t="n"/>
      <c r="AI131" s="983" t="n"/>
      <c r="AJ131" s="880" t="n"/>
      <c r="AK131" s="984" t="inlineStr">
        <is>
          <t>unknown</t>
        </is>
      </c>
      <c r="AL131" s="908" t="inlineStr">
        <is>
          <t>$\nu_?$</t>
        </is>
      </c>
      <c r="AM131" s="1027" t="inlineStr">
        <is>
          <t>NULL</t>
        </is>
      </c>
      <c r="AN131" s="908" t="n"/>
      <c r="AO131" s="983" t="n"/>
      <c r="AP131" s="881" t="n"/>
      <c r="AQ131" s="908" t="inlineStr">
        <is>
          <t>Select one</t>
        </is>
      </c>
      <c r="AR131" s="908" t="n"/>
      <c r="AS131" s="908" t="n"/>
      <c r="AT131" s="983" t="n"/>
      <c r="AU131" s="880" t="n"/>
      <c r="AV131" s="984" t="inlineStr">
        <is>
          <t>Select one</t>
        </is>
      </c>
      <c r="AW131" s="908" t="n"/>
      <c r="AX131" s="908" t="n"/>
      <c r="AY131" s="983" t="n"/>
      <c r="AZ131" s="881" t="n"/>
      <c r="BA131" s="908" t="inlineStr">
        <is>
          <t>Select one</t>
        </is>
      </c>
      <c r="BB131" s="908" t="n"/>
      <c r="BC131" s="908" t="n"/>
      <c r="BD131" s="908" t="n"/>
      <c r="BE131" s="983" t="n"/>
      <c r="BF131" s="880" t="n"/>
      <c r="BG131" s="985" t="n">
        <v>1</v>
      </c>
      <c r="BH131" s="914" t="inlineStr">
        <is>
          <t>Moore_2010</t>
        </is>
      </c>
      <c r="BI131" s="914" t="n"/>
      <c r="BJ131" s="909" t="n"/>
      <c r="BK131" s="914" t="n"/>
      <c r="BL131" s="909" t="n"/>
      <c r="BM131" s="565" t="inlineStr">
        <is>
          <t>from numerical spectra</t>
        </is>
      </c>
      <c r="BN131" s="983" t="n"/>
      <c r="BO131" s="880" t="n"/>
      <c r="BP131" s="985" t="inlineStr">
        <is>
          <t xml:space="preserve"> </t>
        </is>
      </c>
      <c r="BQ131" s="908" t="n"/>
      <c r="BR131" s="908" t="inlineStr">
        <is>
          <t>film</t>
        </is>
      </c>
      <c r="BS131" s="914" t="n"/>
      <c r="BT131" s="984" t="n">
        <v>35</v>
      </c>
      <c r="BU131" s="908" t="n">
        <v>1</v>
      </c>
      <c r="BV131" s="908" t="n">
        <v>50</v>
      </c>
      <c r="BW131" s="908" t="n">
        <v>110</v>
      </c>
      <c r="BX131" s="908" t="n"/>
      <c r="BY131" s="987" t="n"/>
      <c r="BZ131" s="908" t="inlineStr">
        <is>
          <t xml:space="preserve"> </t>
        </is>
      </c>
      <c r="CA131" s="908" t="n"/>
      <c r="CB131" s="908" t="n"/>
      <c r="CC131" s="908" t="n"/>
      <c r="CD131" s="908" t="inlineStr">
        <is>
          <t>Select one</t>
        </is>
      </c>
      <c r="CE131" s="908" t="n"/>
      <c r="CF131" s="987" t="n"/>
      <c r="CG131" s="920" t="n"/>
      <c r="CH131" s="630" t="n"/>
      <c r="CI131" s="630" t="n"/>
      <c r="CJ131" s="630" t="n"/>
      <c r="CK131" s="908" t="n"/>
      <c r="CL131" s="908" t="n"/>
      <c r="CM131" s="987" t="n"/>
      <c r="CN131" s="908" t="n"/>
      <c r="CO131" s="908" t="inlineStr">
        <is>
          <t>spectrum measurement</t>
        </is>
      </c>
      <c r="CP131" s="908" t="n"/>
      <c r="CQ131" s="924" t="inlineStr">
        <is>
          <t>Select one</t>
        </is>
      </c>
      <c r="CR131" s="908" t="n"/>
      <c r="CS131" s="914" t="n"/>
      <c r="CT131" s="988" t="n"/>
      <c r="CU131" s="920" t="inlineStr">
        <is>
          <t>strongly blended</t>
        </is>
      </c>
      <c r="CV131" s="987" t="n"/>
      <c r="CW131" s="914" t="inlineStr">
        <is>
          <t>peak</t>
        </is>
      </c>
      <c r="CX131" s="989" t="n">
        <v>3290</v>
      </c>
      <c r="CY131" s="908" t="n">
        <v>0.3</v>
      </c>
      <c r="CZ131" s="924" t="inlineStr">
        <is>
          <t>Select one</t>
        </is>
      </c>
      <c r="DA131" s="990" t="inlineStr">
        <is>
          <t xml:space="preserve"> </t>
        </is>
      </c>
      <c r="DB131" s="909" t="inlineStr">
        <is>
          <t xml:space="preserve"> </t>
        </is>
      </c>
      <c r="DC131" s="914" t="inlineStr">
        <is>
          <t>undefined</t>
        </is>
      </c>
      <c r="DD131" s="908" t="inlineStr">
        <is>
          <t xml:space="preserve"> </t>
        </is>
      </c>
      <c r="DE131" s="914" t="n"/>
      <c r="DF131" s="988" t="n"/>
      <c r="DG131" s="984" t="inlineStr">
        <is>
          <t>hwhm</t>
        </is>
      </c>
      <c r="DH131" s="924" t="n">
        <v>10</v>
      </c>
      <c r="DI131" s="908" t="n">
        <v>1</v>
      </c>
      <c r="DJ131" s="908" t="inlineStr">
        <is>
          <t>symmetric</t>
        </is>
      </c>
      <c r="DK131" s="924" t="inlineStr">
        <is>
          <t xml:space="preserve"> </t>
        </is>
      </c>
      <c r="DL131" s="991" t="inlineStr">
        <is>
          <t xml:space="preserve"> </t>
        </is>
      </c>
      <c r="DM131" s="908" t="inlineStr">
        <is>
          <t>undefined</t>
        </is>
      </c>
      <c r="DN131" s="908" t="n"/>
      <c r="DO131" s="914" t="n"/>
      <c r="DP131" s="988" t="n"/>
      <c r="DQ131" s="908" t="inlineStr">
        <is>
          <t>baseline corrected peak intensity</t>
        </is>
      </c>
      <c r="DR131" s="908" t="n">
        <v>500</v>
      </c>
      <c r="DS131" s="908" t="n">
        <v>15</v>
      </c>
      <c r="DT131" s="908" t="n"/>
      <c r="DU131" s="908" t="n"/>
      <c r="DV131" s="995" t="n">
        <v>0.0179533213644524</v>
      </c>
      <c r="DW131" s="992" t="n">
        <v>0.000538599640933573</v>
      </c>
      <c r="DX131" s="991" t="inlineStr">
        <is>
          <t>s</t>
        </is>
      </c>
      <c r="DY131" s="908" t="n"/>
      <c r="DZ131" s="908" t="n"/>
      <c r="EA131" s="924" t="inlineStr">
        <is>
          <t>undefined</t>
        </is>
      </c>
      <c r="EB131" s="908" t="n"/>
      <c r="EC131" s="924" t="n"/>
      <c r="ED131" s="908" t="n"/>
      <c r="EE131" s="996" t="inlineStr">
        <is>
          <t>width x peak intensity</t>
        </is>
      </c>
      <c r="EF131" s="993" t="n">
        <v>5000</v>
      </c>
      <c r="EG131" s="993" t="n"/>
      <c r="EH131" s="908" t="n"/>
      <c r="EI131" s="908" t="n"/>
      <c r="EJ131" s="993" t="n">
        <v>0.00704051818213821</v>
      </c>
      <c r="EK131" s="993" t="n"/>
      <c r="EL131" s="991" t="inlineStr">
        <is>
          <t>m</t>
        </is>
      </c>
      <c r="EM131" s="908" t="n"/>
      <c r="EN131" s="908" t="n"/>
      <c r="EO131" s="924" t="inlineStr">
        <is>
          <t>undefined</t>
        </is>
      </c>
      <c r="EP131" s="908" t="n"/>
      <c r="EQ131" s="914" t="n"/>
      <c r="ER131" s="988" t="n"/>
      <c r="ES131" s="997" t="n"/>
      <c r="ET131" s="908" t="n"/>
    </row>
    <row r="132" ht="14.25" customFormat="1" customHeight="1" s="565">
      <c r="A132" s="928" t="n"/>
      <c r="B132" s="929" t="n"/>
      <c r="C132" s="929" t="n"/>
      <c r="D132" s="880" t="n"/>
      <c r="E132" s="880" t="n"/>
      <c r="F132" s="898" t="n"/>
      <c r="G132" s="910" t="n"/>
      <c r="H132" s="930" t="n"/>
      <c r="I132" s="910" t="inlineStr">
        <is>
          <t xml:space="preserve"> </t>
        </is>
      </c>
      <c r="J132" s="910" t="n"/>
      <c r="K132" s="910" t="n"/>
      <c r="L132" s="910" t="n"/>
      <c r="M132" s="910" t="n"/>
      <c r="N132" s="910" t="n"/>
      <c r="O132" s="910" t="n"/>
      <c r="P132" s="904" t="n"/>
      <c r="Q132" s="905" t="n"/>
      <c r="R132" s="630" t="n"/>
      <c r="S132" s="630" t="n"/>
      <c r="T132" s="630" t="n"/>
      <c r="U132" s="630" t="n"/>
      <c r="V132" s="630" t="n"/>
      <c r="W132" s="904" t="n"/>
      <c r="X132" s="905" t="n"/>
      <c r="Y132" s="907" t="inlineStr">
        <is>
          <t xml:space="preserve"> </t>
        </is>
      </c>
      <c r="Z132" s="630" t="n"/>
      <c r="AA132" s="923" t="n"/>
      <c r="AB132" s="630" t="n"/>
      <c r="AC132" s="630" t="n"/>
      <c r="AD132" s="904" t="n"/>
      <c r="AE132" s="905" t="n"/>
      <c r="AF132" s="630" t="n"/>
      <c r="AG132" s="630" t="n"/>
      <c r="AH132" s="630" t="n"/>
      <c r="AI132" s="898" t="n"/>
      <c r="AJ132" s="910" t="n"/>
      <c r="AK132" s="911" t="inlineStr">
        <is>
          <t>unknown</t>
        </is>
      </c>
      <c r="AL132" s="630" t="inlineStr">
        <is>
          <t>$\nu_?$</t>
        </is>
      </c>
      <c r="AM132" s="1028" t="inlineStr">
        <is>
          <t>NULL</t>
        </is>
      </c>
      <c r="AN132" s="630" t="n"/>
      <c r="AO132" s="898" t="n"/>
      <c r="AP132" s="905" t="n"/>
      <c r="AQ132" s="630" t="n"/>
      <c r="AR132" s="630" t="n"/>
      <c r="AS132" s="630" t="n"/>
      <c r="AT132" s="898" t="n"/>
      <c r="AU132" s="910" t="n"/>
      <c r="AV132" s="911" t="n"/>
      <c r="AW132" s="630" t="n"/>
      <c r="AX132" s="630" t="n"/>
      <c r="AY132" s="898" t="n"/>
      <c r="AZ132" s="905" t="n"/>
      <c r="BA132" s="630" t="n"/>
      <c r="BB132" s="630" t="n"/>
      <c r="BC132" s="630" t="n"/>
      <c r="BD132" s="630" t="n"/>
      <c r="BE132" s="898" t="n"/>
      <c r="BF132" s="910" t="n"/>
      <c r="BG132" s="631" t="inlineStr">
        <is>
          <t xml:space="preserve"> </t>
        </is>
      </c>
      <c r="BH132" s="913" t="inlineStr">
        <is>
          <t>Moore_2010</t>
        </is>
      </c>
      <c r="BI132" s="913" t="n"/>
      <c r="BJ132" s="923" t="n"/>
      <c r="BK132" s="913" t="n"/>
      <c r="BL132" s="923" t="n"/>
      <c r="BM132" s="565" t="inlineStr">
        <is>
          <t>from numerical spectra</t>
        </is>
      </c>
      <c r="BN132" s="898" t="n"/>
      <c r="BO132" s="910" t="n"/>
      <c r="BP132" s="631" t="inlineStr">
        <is>
          <t xml:space="preserve"> </t>
        </is>
      </c>
      <c r="BQ132" s="630" t="n"/>
      <c r="BR132" s="630" t="inlineStr">
        <is>
          <t>film</t>
        </is>
      </c>
      <c r="BS132" s="913" t="n"/>
      <c r="BT132" s="911" t="n">
        <v>95</v>
      </c>
      <c r="BU132" s="630" t="n">
        <v>1</v>
      </c>
      <c r="BV132" s="630" t="n">
        <v>50</v>
      </c>
      <c r="BW132" s="630" t="n">
        <v>110</v>
      </c>
      <c r="BX132" s="630" t="n"/>
      <c r="BY132" s="916" t="n"/>
      <c r="BZ132" s="630" t="inlineStr">
        <is>
          <t xml:space="preserve"> </t>
        </is>
      </c>
      <c r="CA132" s="630" t="n"/>
      <c r="CB132" s="630" t="n"/>
      <c r="CC132" s="630" t="n"/>
      <c r="CD132" s="630" t="inlineStr">
        <is>
          <t>Select one</t>
        </is>
      </c>
      <c r="CE132" s="630" t="n"/>
      <c r="CF132" s="916" t="n"/>
      <c r="CG132" s="917" t="n"/>
      <c r="CH132" s="630" t="n"/>
      <c r="CI132" s="630" t="n"/>
      <c r="CJ132" s="630" t="n"/>
      <c r="CK132" s="630" t="n"/>
      <c r="CL132" s="630" t="n"/>
      <c r="CM132" s="916" t="n"/>
      <c r="CN132" s="630" t="n"/>
      <c r="CO132" s="630" t="inlineStr">
        <is>
          <t>spectrum measurement</t>
        </is>
      </c>
      <c r="CP132" s="630" t="n"/>
      <c r="CQ132" s="918" t="inlineStr">
        <is>
          <t>Select one</t>
        </is>
      </c>
      <c r="CR132" s="630" t="n"/>
      <c r="CS132" s="913" t="n"/>
      <c r="CT132" s="919" t="n"/>
      <c r="CU132" s="917" t="inlineStr">
        <is>
          <t>strongly blended</t>
        </is>
      </c>
      <c r="CV132" s="916" t="n"/>
      <c r="CW132" s="913" t="inlineStr">
        <is>
          <t>peak</t>
        </is>
      </c>
      <c r="CX132" s="921" t="n">
        <v>3291</v>
      </c>
      <c r="CY132" s="630" t="n">
        <v>0.3</v>
      </c>
      <c r="CZ132" s="918" t="inlineStr">
        <is>
          <t>Select one</t>
        </is>
      </c>
      <c r="DA132" s="922" t="inlineStr">
        <is>
          <t xml:space="preserve"> </t>
        </is>
      </c>
      <c r="DB132" s="923" t="inlineStr">
        <is>
          <t xml:space="preserve"> </t>
        </is>
      </c>
      <c r="DC132" s="913" t="inlineStr">
        <is>
          <t>undefined</t>
        </is>
      </c>
      <c r="DD132" s="630" t="inlineStr">
        <is>
          <t xml:space="preserve"> </t>
        </is>
      </c>
      <c r="DE132" s="913" t="n"/>
      <c r="DF132" s="919" t="n"/>
      <c r="DG132" s="911" t="inlineStr">
        <is>
          <t>hwhm</t>
        </is>
      </c>
      <c r="DH132" s="918" t="n">
        <v>10</v>
      </c>
      <c r="DI132" s="630" t="n">
        <v>1</v>
      </c>
      <c r="DJ132" s="630" t="inlineStr">
        <is>
          <t>symmetric</t>
        </is>
      </c>
      <c r="DK132" s="918" t="inlineStr">
        <is>
          <t xml:space="preserve"> </t>
        </is>
      </c>
      <c r="DL132" s="925" t="inlineStr">
        <is>
          <t xml:space="preserve"> </t>
        </is>
      </c>
      <c r="DM132" s="630" t="inlineStr">
        <is>
          <t>undefined</t>
        </is>
      </c>
      <c r="DN132" s="630" t="n"/>
      <c r="DO132" s="913" t="n"/>
      <c r="DP132" s="919" t="n"/>
      <c r="DQ132" s="630" t="inlineStr">
        <is>
          <t>baseline corrected peak intensity</t>
        </is>
      </c>
      <c r="DR132" s="630" t="n">
        <v>550</v>
      </c>
      <c r="DS132" s="630" t="n">
        <v>15</v>
      </c>
      <c r="DT132" s="630" t="n"/>
      <c r="DU132" s="630" t="n"/>
      <c r="DV132" s="632" t="n">
        <v>0.0203703703703704</v>
      </c>
      <c r="DW132" s="633" t="n">
        <v>0.000555555555555556</v>
      </c>
      <c r="DX132" s="925" t="inlineStr">
        <is>
          <t>s</t>
        </is>
      </c>
      <c r="DY132" s="630" t="n"/>
      <c r="DZ132" s="630" t="n"/>
      <c r="EA132" s="918" t="inlineStr">
        <is>
          <t>undefined</t>
        </is>
      </c>
      <c r="EB132" s="630" t="n"/>
      <c r="EC132" s="918" t="n"/>
      <c r="ED132" s="630" t="n"/>
      <c r="EE132" s="926" t="inlineStr">
        <is>
          <t>width x peak intensity</t>
        </is>
      </c>
      <c r="EF132" s="634" t="n">
        <v>5500</v>
      </c>
      <c r="EG132" s="634" t="n"/>
      <c r="EH132" s="630" t="n"/>
      <c r="EI132" s="630" t="n"/>
      <c r="EJ132" s="634" t="n">
        <v>0.008148148148148149</v>
      </c>
      <c r="EK132" s="634" t="n"/>
      <c r="EL132" s="925" t="inlineStr">
        <is>
          <t>m</t>
        </is>
      </c>
      <c r="EM132" s="630" t="n"/>
      <c r="EN132" s="630" t="n"/>
      <c r="EO132" s="918" t="inlineStr">
        <is>
          <t>undefined</t>
        </is>
      </c>
      <c r="EP132" s="630" t="n"/>
      <c r="EQ132" s="913" t="n"/>
      <c r="ER132" s="919" t="n"/>
      <c r="ES132" s="655" t="n"/>
      <c r="ET132" s="630" t="n"/>
    </row>
    <row r="133" ht="13.5" customFormat="1" customHeight="1" s="565">
      <c r="A133" s="931" t="n"/>
      <c r="B133" s="932" t="n"/>
      <c r="C133" s="932" t="n"/>
      <c r="D133" s="910" t="n"/>
      <c r="E133" s="910" t="n"/>
      <c r="F133" s="898" t="n"/>
      <c r="G133" s="899" t="n"/>
      <c r="H133" s="930" t="n"/>
      <c r="I133" s="910" t="inlineStr">
        <is>
          <t xml:space="preserve"> </t>
        </is>
      </c>
      <c r="J133" s="910" t="n"/>
      <c r="K133" s="910" t="n"/>
      <c r="L133" s="910" t="n"/>
      <c r="M133" s="910" t="n"/>
      <c r="N133" s="910" t="n"/>
      <c r="O133" s="910" t="n"/>
      <c r="P133" s="904" t="n"/>
      <c r="Q133" s="905" t="n"/>
      <c r="R133" s="910" t="n"/>
      <c r="S133" s="910" t="n"/>
      <c r="T133" s="910" t="n"/>
      <c r="U133" s="910" t="n"/>
      <c r="V133" s="910" t="n"/>
      <c r="W133" s="904" t="n"/>
      <c r="X133" s="905" t="n"/>
      <c r="Y133" s="907" t="inlineStr">
        <is>
          <t xml:space="preserve"> </t>
        </is>
      </c>
      <c r="Z133" s="630" t="n"/>
      <c r="AA133" s="923" t="n"/>
      <c r="AB133" s="630" t="n"/>
      <c r="AC133" s="630" t="n"/>
      <c r="AD133" s="904" t="n"/>
      <c r="AE133" s="905" t="n"/>
      <c r="AF133" s="630" t="n"/>
      <c r="AG133" s="630" t="n"/>
      <c r="AH133" s="630" t="n"/>
      <c r="AI133" s="898" t="n"/>
      <c r="AJ133" s="910" t="n"/>
      <c r="AK133" s="911" t="n"/>
      <c r="AL133" s="630" t="n"/>
      <c r="AM133" s="630" t="n"/>
      <c r="AN133" s="630" t="n"/>
      <c r="AO133" s="898" t="n"/>
      <c r="AP133" s="905" t="n"/>
      <c r="AQ133" s="630" t="n"/>
      <c r="AR133" s="630" t="n"/>
      <c r="AS133" s="630" t="n"/>
      <c r="AT133" s="898" t="n"/>
      <c r="AU133" s="910" t="n"/>
      <c r="AV133" s="911" t="n"/>
      <c r="AW133" s="630" t="n"/>
      <c r="AX133" s="630" t="n"/>
      <c r="AY133" s="898" t="n"/>
      <c r="AZ133" s="905" t="n"/>
      <c r="BA133" s="630" t="n"/>
      <c r="BB133" s="630" t="n"/>
      <c r="BC133" s="630" t="n"/>
      <c r="BD133" s="630" t="n"/>
      <c r="BE133" s="898" t="n"/>
      <c r="BF133" s="910" t="n"/>
      <c r="BG133" s="631" t="inlineStr">
        <is>
          <t xml:space="preserve"> </t>
        </is>
      </c>
      <c r="BH133" s="933" t="inlineStr">
        <is>
          <t>Compilation 35K</t>
        </is>
      </c>
      <c r="BI133" s="913" t="n"/>
      <c r="BJ133" s="923" t="n"/>
      <c r="BK133" s="913" t="n"/>
      <c r="BL133" s="923" t="n"/>
      <c r="BN133" s="898" t="n"/>
      <c r="BO133" s="910" t="n"/>
      <c r="BP133" s="934" t="n">
        <v>1</v>
      </c>
      <c r="BQ133" s="935" t="n"/>
      <c r="BR133" s="935" t="inlineStr">
        <is>
          <t>film</t>
        </is>
      </c>
      <c r="BS133" s="936" t="inlineStr">
        <is>
          <t>C</t>
        </is>
      </c>
      <c r="BT133" s="937" t="n">
        <v>35</v>
      </c>
      <c r="BU133" s="935" t="n">
        <v>1</v>
      </c>
      <c r="BV133" s="935" t="n">
        <v>50</v>
      </c>
      <c r="BW133" s="935" t="n">
        <v>110</v>
      </c>
      <c r="BX133" s="935" t="n"/>
      <c r="BY133" s="938" t="n"/>
      <c r="BZ133" s="935" t="inlineStr">
        <is>
          <t>NULL</t>
        </is>
      </c>
      <c r="CA133" s="935" t="n"/>
      <c r="CB133" s="935" t="n"/>
      <c r="CC133" s="935" t="n"/>
      <c r="CD133" s="935" t="inlineStr">
        <is>
          <t>Select one</t>
        </is>
      </c>
      <c r="CE133" s="935" t="n"/>
      <c r="CF133" s="938" t="n"/>
      <c r="CG133" s="939" t="n"/>
      <c r="CH133" s="935" t="n"/>
      <c r="CI133" s="935" t="n"/>
      <c r="CJ133" s="935" t="n"/>
      <c r="CK133" s="935" t="n"/>
      <c r="CL133" s="935" t="n"/>
      <c r="CM133" s="938" t="n"/>
      <c r="CN133" s="935" t="n"/>
      <c r="CO133" s="935" t="inlineStr">
        <is>
          <t>spectrum measurement</t>
        </is>
      </c>
      <c r="CP133" s="935" t="n"/>
      <c r="CQ133" s="940" t="inlineStr">
        <is>
          <t>Select one</t>
        </is>
      </c>
      <c r="CR133" s="935" t="n"/>
      <c r="CS133" s="941" t="n"/>
      <c r="CT133" s="942" t="n"/>
      <c r="CU133" s="939" t="inlineStr">
        <is>
          <t>strongly blended</t>
        </is>
      </c>
      <c r="CV133" s="938" t="n"/>
      <c r="CW133" s="941" t="inlineStr">
        <is>
          <t>peak</t>
        </is>
      </c>
      <c r="CX133" s="943" t="n">
        <v>3290</v>
      </c>
      <c r="CY133" s="945" t="n">
        <v>0.5</v>
      </c>
      <c r="CZ133" s="940" t="inlineStr">
        <is>
          <t>Select one</t>
        </is>
      </c>
      <c r="DA133" s="943" t="inlineStr">
        <is>
          <t xml:space="preserve"> </t>
        </is>
      </c>
      <c r="DB133" s="944" t="inlineStr">
        <is>
          <t xml:space="preserve"> </t>
        </is>
      </c>
      <c r="DC133" s="941" t="inlineStr">
        <is>
          <t>undefined</t>
        </is>
      </c>
      <c r="DD133" s="935" t="inlineStr">
        <is>
          <t xml:space="preserve"> </t>
        </is>
      </c>
      <c r="DE133" s="941" t="n"/>
      <c r="DF133" s="942" t="n"/>
      <c r="DG133" s="937" t="inlineStr">
        <is>
          <t>hwhm</t>
        </is>
      </c>
      <c r="DH133" s="940" t="n">
        <v>10</v>
      </c>
      <c r="DI133" s="935" t="n">
        <v>1</v>
      </c>
      <c r="DJ133" s="935" t="inlineStr">
        <is>
          <t>symmetric</t>
        </is>
      </c>
      <c r="DK133" s="940" t="inlineStr">
        <is>
          <t xml:space="preserve"> </t>
        </is>
      </c>
      <c r="DL133" s="945" t="inlineStr">
        <is>
          <t xml:space="preserve"> </t>
        </is>
      </c>
      <c r="DM133" s="935" t="inlineStr">
        <is>
          <t>undefined</t>
        </is>
      </c>
      <c r="DN133" s="935" t="n"/>
      <c r="DO133" s="941" t="n"/>
      <c r="DP133" s="942" t="n"/>
      <c r="DQ133" s="935" t="inlineStr">
        <is>
          <t>baseline corrected peak intensity</t>
        </is>
      </c>
      <c r="DR133" s="935" t="n">
        <v>500</v>
      </c>
      <c r="DS133" s="935" t="n">
        <v>15</v>
      </c>
      <c r="DT133" s="935" t="n"/>
      <c r="DU133" s="935" t="n"/>
      <c r="DV133" s="998" t="n">
        <v>0.018</v>
      </c>
      <c r="DW133" s="946" t="n">
        <v>0.001</v>
      </c>
      <c r="DX133" s="945" t="inlineStr">
        <is>
          <t>s</t>
        </is>
      </c>
      <c r="DY133" s="935" t="n"/>
      <c r="DZ133" s="935" t="n"/>
      <c r="EA133" s="940" t="inlineStr">
        <is>
          <t>undefined</t>
        </is>
      </c>
      <c r="EB133" s="935" t="n"/>
      <c r="EC133" s="940" t="n"/>
      <c r="ED133" s="935" t="n"/>
      <c r="EE133" s="947" t="inlineStr">
        <is>
          <t>width x peak intensity</t>
        </is>
      </c>
      <c r="EF133" s="948" t="n">
        <v>5000</v>
      </c>
      <c r="EG133" s="935" t="inlineStr">
        <is>
          <t>NULL</t>
        </is>
      </c>
      <c r="EH133" s="935" t="n"/>
      <c r="EI133" s="935" t="n"/>
      <c r="EJ133" s="948" t="n">
        <v>0.00705</v>
      </c>
      <c r="EK133" s="935" t="inlineStr">
        <is>
          <t>NULL</t>
        </is>
      </c>
      <c r="EL133" s="945" t="inlineStr">
        <is>
          <t>m</t>
        </is>
      </c>
      <c r="EM133" s="935" t="n"/>
      <c r="EN133" s="935" t="n"/>
      <c r="EO133" s="940" t="inlineStr">
        <is>
          <t>undefined</t>
        </is>
      </c>
      <c r="EP133" s="935" t="n"/>
      <c r="EQ133" s="941" t="n"/>
      <c r="ER133" s="942" t="n"/>
      <c r="ES133" s="949" t="inlineStr">
        <is>
          <t>yes</t>
        </is>
      </c>
      <c r="ET133" s="630" t="n"/>
    </row>
    <row r="134" ht="14.25" customFormat="1" customHeight="1" s="596">
      <c r="A134" s="950" t="n"/>
      <c r="B134" s="951" t="n"/>
      <c r="C134" s="951" t="n"/>
      <c r="D134" s="952" t="n"/>
      <c r="E134" s="952" t="n"/>
      <c r="F134" s="953" t="n"/>
      <c r="G134" s="954" t="n"/>
      <c r="H134" s="955" t="n"/>
      <c r="I134" s="952" t="inlineStr">
        <is>
          <t xml:space="preserve"> </t>
        </is>
      </c>
      <c r="J134" s="952" t="n"/>
      <c r="K134" s="952" t="n"/>
      <c r="L134" s="952" t="n"/>
      <c r="M134" s="952" t="n"/>
      <c r="N134" s="952" t="n"/>
      <c r="O134" s="952" t="n"/>
      <c r="P134" s="956" t="n"/>
      <c r="Q134" s="906" t="n"/>
      <c r="R134" s="952" t="n"/>
      <c r="S134" s="952" t="n"/>
      <c r="T134" s="952" t="n"/>
      <c r="U134" s="952" t="n"/>
      <c r="V134" s="952" t="n"/>
      <c r="W134" s="956" t="n"/>
      <c r="X134" s="906" t="n"/>
      <c r="Y134" s="957" t="inlineStr">
        <is>
          <t xml:space="preserve"> </t>
        </is>
      </c>
      <c r="Z134" s="902" t="n"/>
      <c r="AA134" s="958" t="n"/>
      <c r="AB134" s="902" t="n"/>
      <c r="AC134" s="902" t="n"/>
      <c r="AD134" s="956" t="n"/>
      <c r="AE134" s="906" t="n"/>
      <c r="AF134" s="902" t="n"/>
      <c r="AG134" s="902" t="n"/>
      <c r="AH134" s="902" t="n"/>
      <c r="AI134" s="953" t="n"/>
      <c r="AJ134" s="952" t="n"/>
      <c r="AK134" s="959" t="n"/>
      <c r="AL134" s="902" t="n"/>
      <c r="AM134" s="902" t="n"/>
      <c r="AN134" s="902" t="n"/>
      <c r="AO134" s="953" t="n"/>
      <c r="AP134" s="906" t="n"/>
      <c r="AQ134" s="902" t="n"/>
      <c r="AR134" s="902" t="n"/>
      <c r="AS134" s="902" t="n"/>
      <c r="AT134" s="953" t="n"/>
      <c r="AU134" s="952" t="n"/>
      <c r="AV134" s="959" t="n"/>
      <c r="AW134" s="902" t="n"/>
      <c r="AX134" s="902" t="n"/>
      <c r="AY134" s="953" t="n"/>
      <c r="AZ134" s="906" t="n"/>
      <c r="BA134" s="902" t="n"/>
      <c r="BB134" s="902" t="n"/>
      <c r="BC134" s="902" t="n"/>
      <c r="BD134" s="902" t="n"/>
      <c r="BE134" s="953" t="n"/>
      <c r="BF134" s="952" t="n"/>
      <c r="BG134" s="900" t="inlineStr">
        <is>
          <t xml:space="preserve"> </t>
        </is>
      </c>
      <c r="BH134" s="960" t="inlineStr">
        <is>
          <t>Compilation 95K</t>
        </is>
      </c>
      <c r="BI134" s="961" t="n"/>
      <c r="BJ134" s="958" t="n"/>
      <c r="BK134" s="961" t="n"/>
      <c r="BL134" s="958" t="n"/>
      <c r="BN134" s="953" t="n"/>
      <c r="BO134" s="952" t="n"/>
      <c r="BP134" s="962" t="n">
        <v>2</v>
      </c>
      <c r="BQ134" s="963" t="n"/>
      <c r="BR134" s="963" t="inlineStr">
        <is>
          <t>film</t>
        </is>
      </c>
      <c r="BS134" s="964" t="inlineStr">
        <is>
          <t>C</t>
        </is>
      </c>
      <c r="BT134" s="965" t="n">
        <v>95</v>
      </c>
      <c r="BU134" s="963" t="n">
        <v>1</v>
      </c>
      <c r="BV134" s="963" t="n">
        <v>50</v>
      </c>
      <c r="BW134" s="963" t="n">
        <v>110</v>
      </c>
      <c r="BX134" s="963" t="n"/>
      <c r="BY134" s="966" t="n"/>
      <c r="BZ134" s="963" t="inlineStr">
        <is>
          <t>NULL</t>
        </is>
      </c>
      <c r="CA134" s="963" t="n"/>
      <c r="CB134" s="963" t="n"/>
      <c r="CC134" s="963" t="n"/>
      <c r="CD134" s="963" t="inlineStr">
        <is>
          <t>Select one</t>
        </is>
      </c>
      <c r="CE134" s="963" t="n"/>
      <c r="CF134" s="966" t="n"/>
      <c r="CG134" s="967" t="n"/>
      <c r="CH134" s="968" t="n"/>
      <c r="CI134" s="963" t="n"/>
      <c r="CJ134" s="963" t="n"/>
      <c r="CK134" s="963" t="n"/>
      <c r="CL134" s="963" t="n"/>
      <c r="CM134" s="966" t="n"/>
      <c r="CN134" s="963" t="n"/>
      <c r="CO134" s="963" t="inlineStr">
        <is>
          <t>spectrum measurement</t>
        </is>
      </c>
      <c r="CP134" s="963" t="n"/>
      <c r="CQ134" s="969" t="inlineStr">
        <is>
          <t>Select one</t>
        </is>
      </c>
      <c r="CR134" s="963" t="n"/>
      <c r="CS134" s="968" t="n"/>
      <c r="CT134" s="970" t="n"/>
      <c r="CU134" s="967" t="inlineStr">
        <is>
          <t>strongly blended</t>
        </is>
      </c>
      <c r="CV134" s="966" t="n"/>
      <c r="CW134" s="968" t="inlineStr">
        <is>
          <t>peak</t>
        </is>
      </c>
      <c r="CX134" s="971" t="n">
        <v>3291</v>
      </c>
      <c r="CY134" s="973" t="n">
        <v>0.5</v>
      </c>
      <c r="CZ134" s="969" t="inlineStr">
        <is>
          <t>Select one</t>
        </is>
      </c>
      <c r="DA134" s="971" t="inlineStr">
        <is>
          <t xml:space="preserve"> </t>
        </is>
      </c>
      <c r="DB134" s="972" t="inlineStr">
        <is>
          <t xml:space="preserve"> </t>
        </is>
      </c>
      <c r="DC134" s="968" t="inlineStr">
        <is>
          <t>undefined</t>
        </is>
      </c>
      <c r="DD134" s="963" t="inlineStr">
        <is>
          <t xml:space="preserve"> </t>
        </is>
      </c>
      <c r="DE134" s="968" t="n"/>
      <c r="DF134" s="970" t="n"/>
      <c r="DG134" s="1019" t="inlineStr">
        <is>
          <t>hwhm</t>
        </is>
      </c>
      <c r="DH134" s="969" t="n">
        <v>10</v>
      </c>
      <c r="DI134" s="963" t="n">
        <v>1</v>
      </c>
      <c r="DJ134" s="963" t="inlineStr">
        <is>
          <t>symmetric</t>
        </is>
      </c>
      <c r="DK134" s="969" t="inlineStr">
        <is>
          <t xml:space="preserve"> </t>
        </is>
      </c>
      <c r="DL134" s="973" t="inlineStr">
        <is>
          <t xml:space="preserve"> </t>
        </is>
      </c>
      <c r="DM134" s="963" t="inlineStr">
        <is>
          <t>undefined</t>
        </is>
      </c>
      <c r="DN134" s="963" t="n"/>
      <c r="DO134" s="968" t="n"/>
      <c r="DP134" s="970" t="n"/>
      <c r="DQ134" s="963" t="inlineStr">
        <is>
          <t>baseline corrected peak intensity</t>
        </is>
      </c>
      <c r="DR134" s="963" t="n">
        <v>550</v>
      </c>
      <c r="DS134" s="963" t="n">
        <v>15</v>
      </c>
      <c r="DT134" s="963" t="n"/>
      <c r="DU134" s="963" t="n"/>
      <c r="DV134" s="999" t="n">
        <v>0.0205</v>
      </c>
      <c r="DW134" s="974" t="n">
        <v>0.001</v>
      </c>
      <c r="DX134" s="973" t="inlineStr">
        <is>
          <t>s</t>
        </is>
      </c>
      <c r="DY134" s="963" t="n"/>
      <c r="DZ134" s="963" t="n"/>
      <c r="EA134" s="969" t="inlineStr">
        <is>
          <t>undefined</t>
        </is>
      </c>
      <c r="EB134" s="963" t="n"/>
      <c r="EC134" s="969" t="n"/>
      <c r="ED134" s="963" t="n"/>
      <c r="EE134" s="1019" t="inlineStr">
        <is>
          <t>width x peak intensity</t>
        </is>
      </c>
      <c r="EF134" s="975" t="n">
        <v>5500</v>
      </c>
      <c r="EG134" s="963" t="inlineStr">
        <is>
          <t>NULL</t>
        </is>
      </c>
      <c r="EH134" s="963" t="n"/>
      <c r="EI134" s="963" t="n"/>
      <c r="EJ134" s="975" t="n">
        <v>0.008149999999999999</v>
      </c>
      <c r="EK134" s="963" t="inlineStr">
        <is>
          <t>NULL</t>
        </is>
      </c>
      <c r="EL134" s="973" t="inlineStr">
        <is>
          <t>m</t>
        </is>
      </c>
      <c r="EM134" s="963" t="n"/>
      <c r="EN134" s="963" t="n"/>
      <c r="EO134" s="969" t="inlineStr">
        <is>
          <t>undefined</t>
        </is>
      </c>
      <c r="EP134" s="963" t="n"/>
      <c r="EQ134" s="968" t="n"/>
      <c r="ER134" s="970" t="n"/>
      <c r="ES134" s="976" t="inlineStr">
        <is>
          <t>no</t>
        </is>
      </c>
      <c r="ET134" s="902" t="n"/>
      <c r="EU134" s="596" t="n"/>
    </row>
    <row r="135" ht="14.25" customFormat="1" customHeight="1" s="565">
      <c r="A135" s="628" t="n">
        <v>28</v>
      </c>
      <c r="B135" s="895" t="inlineStr">
        <is>
          <t>first import</t>
        </is>
      </c>
      <c r="C135" s="569" t="n">
        <v>3958</v>
      </c>
      <c r="D135" s="896" t="inlineStr">
        <is>
          <t>absorption</t>
        </is>
      </c>
      <c r="E135" s="897" t="inlineStr">
        <is>
          <t xml:space="preserve"> </t>
        </is>
      </c>
      <c r="F135" s="898" t="n"/>
      <c r="G135" s="910" t="n"/>
      <c r="H135" s="900" t="n">
        <v>1</v>
      </c>
      <c r="I135" s="901" t="inlineStr">
        <is>
          <t>$\nu_1+\nu_5$</t>
        </is>
      </c>
      <c r="J135" s="902" t="n"/>
      <c r="K135" s="902" t="inlineStr">
        <is>
          <t>combination vibration</t>
        </is>
      </c>
      <c r="L135" s="902" t="n"/>
      <c r="M135" s="903" t="inlineStr">
        <is>
          <t>fully assigned</t>
        </is>
      </c>
      <c r="N135" s="902" t="inlineStr">
        <is>
          <t>undefined</t>
        </is>
      </c>
      <c r="O135" s="902" t="n"/>
      <c r="P135" s="904" t="n"/>
      <c r="Q135" s="905" t="n"/>
      <c r="R135" s="902" t="inlineStr">
        <is>
          <t>no</t>
        </is>
      </c>
      <c r="S135" s="902" t="inlineStr">
        <is>
          <t>Select one</t>
        </is>
      </c>
      <c r="T135" s="902" t="n"/>
      <c r="U135" s="903" t="inlineStr">
        <is>
          <t>Select one</t>
        </is>
      </c>
      <c r="V135" s="902" t="n"/>
      <c r="W135" s="904" t="n"/>
      <c r="X135" s="906" t="n"/>
      <c r="Y135" s="907" t="inlineStr">
        <is>
          <t>MOLEC_HC3N</t>
        </is>
      </c>
      <c r="Z135" s="630" t="n"/>
      <c r="AA135" s="923" t="n"/>
      <c r="AB135" s="630" t="n"/>
      <c r="AC135" s="630" t="n"/>
      <c r="AD135" s="904" t="n"/>
      <c r="AE135" s="905" t="n"/>
      <c r="AF135" s="630" t="inlineStr">
        <is>
          <t>Select one</t>
        </is>
      </c>
      <c r="AG135" s="630" t="n"/>
      <c r="AH135" s="630" t="n"/>
      <c r="AI135" s="898" t="n"/>
      <c r="AJ135" s="910" t="n"/>
      <c r="AK135" s="911" t="inlineStr">
        <is>
          <t>stretching</t>
        </is>
      </c>
      <c r="AL135" s="630" t="inlineStr">
        <is>
          <t>$\nu_1$</t>
        </is>
      </c>
      <c r="AM135" s="912" t="inlineStr">
        <is>
          <t>BOND_tCH</t>
        </is>
      </c>
      <c r="AN135" s="630" t="n"/>
      <c r="AO135" s="898" t="n"/>
      <c r="AP135" s="905" t="n"/>
      <c r="AQ135" s="630" t="inlineStr">
        <is>
          <t>Select one</t>
        </is>
      </c>
      <c r="AR135" s="630" t="n"/>
      <c r="AS135" s="630" t="n"/>
      <c r="AT135" s="898" t="n"/>
      <c r="AU135" s="910" t="n"/>
      <c r="AV135" s="911" t="inlineStr">
        <is>
          <t>Select one</t>
        </is>
      </c>
      <c r="AW135" s="630" t="n"/>
      <c r="AX135" s="630" t="n"/>
      <c r="AY135" s="898" t="n"/>
      <c r="AZ135" s="905" t="n"/>
      <c r="BA135" s="630" t="inlineStr">
        <is>
          <t>Select one</t>
        </is>
      </c>
      <c r="BB135" s="630" t="n"/>
      <c r="BC135" s="630" t="n"/>
      <c r="BD135" s="630" t="n"/>
      <c r="BE135" s="898" t="n"/>
      <c r="BF135" s="910" t="n"/>
      <c r="BG135" s="631" t="n">
        <v>1</v>
      </c>
      <c r="BH135" s="913" t="inlineStr">
        <is>
          <t>Moore_2010</t>
        </is>
      </c>
      <c r="BI135" s="913" t="n"/>
      <c r="BJ135" s="923" t="n"/>
      <c r="BK135" s="913" t="n"/>
      <c r="BL135" s="923" t="n"/>
      <c r="BM135" s="565" t="inlineStr">
        <is>
          <t>from numerical spectra</t>
        </is>
      </c>
      <c r="BN135" s="898" t="n"/>
      <c r="BO135" s="910" t="n"/>
      <c r="BP135" s="631" t="inlineStr">
        <is>
          <t xml:space="preserve"> </t>
        </is>
      </c>
      <c r="BQ135" s="630" t="n"/>
      <c r="BR135" s="630" t="inlineStr">
        <is>
          <t>film</t>
        </is>
      </c>
      <c r="BS135" s="913" t="n"/>
      <c r="BT135" s="911" t="n">
        <v>35</v>
      </c>
      <c r="BU135" s="630" t="n">
        <v>1</v>
      </c>
      <c r="BV135" s="630" t="n">
        <v>50</v>
      </c>
      <c r="BW135" s="630" t="n">
        <v>110</v>
      </c>
      <c r="BX135" s="630" t="n"/>
      <c r="BY135" s="916" t="n"/>
      <c r="BZ135" s="630" t="inlineStr">
        <is>
          <t xml:space="preserve"> </t>
        </is>
      </c>
      <c r="CA135" s="630" t="n"/>
      <c r="CB135" s="630" t="n"/>
      <c r="CC135" s="630" t="n"/>
      <c r="CD135" s="630" t="inlineStr">
        <is>
          <t>Select one</t>
        </is>
      </c>
      <c r="CE135" s="630" t="n"/>
      <c r="CF135" s="916" t="n"/>
      <c r="CG135" s="917" t="n"/>
      <c r="CH135" s="630" t="n"/>
      <c r="CI135" s="630" t="n"/>
      <c r="CJ135" s="630" t="n"/>
      <c r="CK135" s="630" t="n"/>
      <c r="CL135" s="630" t="n"/>
      <c r="CM135" s="916" t="n"/>
      <c r="CN135" s="630" t="n"/>
      <c r="CO135" s="630" t="inlineStr">
        <is>
          <t>spectrum measurement</t>
        </is>
      </c>
      <c r="CP135" s="630" t="n"/>
      <c r="CQ135" s="918" t="inlineStr">
        <is>
          <t>Select one</t>
        </is>
      </c>
      <c r="CR135" s="630" t="n"/>
      <c r="CS135" s="913" t="n"/>
      <c r="CT135" s="919" t="n"/>
      <c r="CU135" s="917" t="inlineStr">
        <is>
          <t>isolated</t>
        </is>
      </c>
      <c r="CV135" s="916" t="n"/>
      <c r="CW135" s="913" t="inlineStr">
        <is>
          <t>peak</t>
        </is>
      </c>
      <c r="CX135" s="921" t="n">
        <v>3958.5</v>
      </c>
      <c r="CY135" s="630" t="n">
        <v>1</v>
      </c>
      <c r="CZ135" s="918" t="inlineStr">
        <is>
          <t>Select one</t>
        </is>
      </c>
      <c r="DA135" s="922" t="inlineStr">
        <is>
          <t xml:space="preserve"> </t>
        </is>
      </c>
      <c r="DB135" s="923" t="inlineStr">
        <is>
          <t xml:space="preserve"> </t>
        </is>
      </c>
      <c r="DC135" s="913" t="inlineStr">
        <is>
          <t>undefined</t>
        </is>
      </c>
      <c r="DD135" s="630" t="inlineStr">
        <is>
          <t xml:space="preserve"> </t>
        </is>
      </c>
      <c r="DE135" s="913" t="n"/>
      <c r="DF135" s="919" t="n"/>
      <c r="DG135" s="911" t="inlineStr">
        <is>
          <t>fwhm</t>
        </is>
      </c>
      <c r="DH135" s="918" t="n">
        <v>16</v>
      </c>
      <c r="DI135" s="630" t="n">
        <v>1</v>
      </c>
      <c r="DJ135" s="630" t="inlineStr">
        <is>
          <t>symmetric</t>
        </is>
      </c>
      <c r="DK135" s="918" t="inlineStr">
        <is>
          <t xml:space="preserve"> </t>
        </is>
      </c>
      <c r="DL135" s="925" t="inlineStr">
        <is>
          <t xml:space="preserve"> </t>
        </is>
      </c>
      <c r="DM135" s="630" t="inlineStr">
        <is>
          <t>undefined</t>
        </is>
      </c>
      <c r="DN135" s="630" t="n"/>
      <c r="DO135" s="913" t="n"/>
      <c r="DP135" s="919" t="n"/>
      <c r="DQ135" s="630" t="inlineStr">
        <is>
          <t>baseline corrected peak intensity</t>
        </is>
      </c>
      <c r="DR135" s="630" t="n">
        <v>225</v>
      </c>
      <c r="DS135" s="630" t="n">
        <v>15</v>
      </c>
      <c r="DT135" s="630" t="n"/>
      <c r="DU135" s="630" t="n"/>
      <c r="DV135" s="632" t="n">
        <v>0.00807899461400359</v>
      </c>
      <c r="DW135" s="633" t="n">
        <v>0.000538599640933573</v>
      </c>
      <c r="DX135" s="925" t="inlineStr">
        <is>
          <t>m</t>
        </is>
      </c>
      <c r="DY135" s="630" t="n"/>
      <c r="DZ135" s="630" t="n"/>
      <c r="EA135" s="918" t="inlineStr">
        <is>
          <t>undefined</t>
        </is>
      </c>
      <c r="EB135" s="630" t="n"/>
      <c r="EC135" s="918" t="n"/>
      <c r="ED135" s="630" t="n"/>
      <c r="EE135" s="926" t="inlineStr">
        <is>
          <t>width x peak intensity</t>
        </is>
      </c>
      <c r="EF135" s="634" t="n">
        <v>3600</v>
      </c>
      <c r="EG135" s="634" t="n"/>
      <c r="EH135" s="630" t="n"/>
      <c r="EI135" s="630" t="n"/>
      <c r="EJ135" s="634" t="n">
        <v>0.00506917309113951</v>
      </c>
      <c r="EK135" s="634" t="n"/>
      <c r="EL135" s="925" t="inlineStr">
        <is>
          <t>m</t>
        </is>
      </c>
      <c r="EM135" s="630" t="n"/>
      <c r="EN135" s="630" t="n"/>
      <c r="EO135" s="918" t="inlineStr">
        <is>
          <t>undefined</t>
        </is>
      </c>
      <c r="EP135" s="630" t="n"/>
      <c r="EQ135" s="913" t="n"/>
      <c r="ER135" s="919" t="n"/>
      <c r="ES135" s="655" t="n"/>
      <c r="ET135" s="630" t="n"/>
    </row>
    <row r="136" ht="14.25" customFormat="1" customHeight="1" s="565">
      <c r="A136" s="928" t="n"/>
      <c r="B136" s="929" t="n"/>
      <c r="C136" s="929" t="n"/>
      <c r="D136" s="880" t="n"/>
      <c r="E136" s="880" t="n"/>
      <c r="F136" s="898" t="n"/>
      <c r="G136" s="910" t="n"/>
      <c r="H136" s="930" t="n"/>
      <c r="I136" s="910" t="inlineStr">
        <is>
          <t xml:space="preserve"> </t>
        </is>
      </c>
      <c r="J136" s="910" t="n"/>
      <c r="K136" s="910" t="n"/>
      <c r="L136" s="910" t="n"/>
      <c r="M136" s="910" t="n"/>
      <c r="N136" s="910" t="n"/>
      <c r="O136" s="910" t="n"/>
      <c r="P136" s="904" t="n"/>
      <c r="Q136" s="905" t="n"/>
      <c r="R136" s="630" t="n"/>
      <c r="S136" s="630" t="n"/>
      <c r="T136" s="630" t="n"/>
      <c r="U136" s="630" t="n"/>
      <c r="V136" s="630" t="n"/>
      <c r="W136" s="904" t="n"/>
      <c r="X136" s="905" t="n"/>
      <c r="Y136" s="907" t="inlineStr">
        <is>
          <t xml:space="preserve"> </t>
        </is>
      </c>
      <c r="Z136" s="630" t="n"/>
      <c r="AA136" s="923" t="n"/>
      <c r="AB136" s="630" t="n"/>
      <c r="AC136" s="630" t="n"/>
      <c r="AD136" s="904" t="n"/>
      <c r="AE136" s="905" t="n"/>
      <c r="AF136" s="630" t="n"/>
      <c r="AG136" s="630" t="n"/>
      <c r="AH136" s="630" t="n"/>
      <c r="AI136" s="898" t="n"/>
      <c r="AJ136" s="910" t="n"/>
      <c r="AK136" s="911" t="inlineStr">
        <is>
          <t>bending</t>
        </is>
      </c>
      <c r="AL136" s="630" t="inlineStr">
        <is>
          <t>$\nu_5$</t>
        </is>
      </c>
      <c r="AM136" s="565" t="inlineStr">
        <is>
          <t>MOLECPART_CtCH</t>
        </is>
      </c>
      <c r="AN136" s="630" t="n"/>
      <c r="AO136" s="898" t="n"/>
      <c r="AP136" s="905" t="n"/>
      <c r="AQ136" s="630" t="n"/>
      <c r="AR136" s="630" t="n"/>
      <c r="AS136" s="630" t="n"/>
      <c r="AT136" s="898" t="n"/>
      <c r="AU136" s="910" t="n"/>
      <c r="AV136" s="911" t="n"/>
      <c r="AW136" s="630" t="n"/>
      <c r="AX136" s="630" t="n"/>
      <c r="AY136" s="898" t="n"/>
      <c r="AZ136" s="905" t="n"/>
      <c r="BA136" s="630" t="n"/>
      <c r="BB136" s="630" t="n"/>
      <c r="BC136" s="630" t="n"/>
      <c r="BD136" s="630" t="n"/>
      <c r="BE136" s="898" t="n"/>
      <c r="BF136" s="910" t="n"/>
      <c r="BG136" s="631" t="inlineStr">
        <is>
          <t xml:space="preserve"> </t>
        </is>
      </c>
      <c r="BH136" s="913" t="inlineStr">
        <is>
          <t>Moore_2010</t>
        </is>
      </c>
      <c r="BI136" s="913" t="n"/>
      <c r="BJ136" s="923" t="n"/>
      <c r="BK136" s="913" t="n"/>
      <c r="BL136" s="923" t="n"/>
      <c r="BM136" s="565" t="inlineStr">
        <is>
          <t>from numerical spectra</t>
        </is>
      </c>
      <c r="BN136" s="898" t="n"/>
      <c r="BO136" s="910" t="n"/>
      <c r="BP136" s="631" t="inlineStr">
        <is>
          <t xml:space="preserve"> </t>
        </is>
      </c>
      <c r="BQ136" s="630" t="n"/>
      <c r="BR136" s="630" t="inlineStr">
        <is>
          <t>film</t>
        </is>
      </c>
      <c r="BS136" s="913" t="n"/>
      <c r="BT136" s="911" t="n">
        <v>95</v>
      </c>
      <c r="BU136" s="630" t="n">
        <v>1</v>
      </c>
      <c r="BV136" s="630" t="n">
        <v>50</v>
      </c>
      <c r="BW136" s="630" t="n">
        <v>110</v>
      </c>
      <c r="BX136" s="630" t="n"/>
      <c r="BY136" s="916" t="n"/>
      <c r="BZ136" s="630" t="inlineStr">
        <is>
          <t xml:space="preserve"> </t>
        </is>
      </c>
      <c r="CA136" s="630" t="n"/>
      <c r="CB136" s="630" t="n"/>
      <c r="CC136" s="630" t="n"/>
      <c r="CD136" s="630" t="inlineStr">
        <is>
          <t>Select one</t>
        </is>
      </c>
      <c r="CE136" s="630" t="n"/>
      <c r="CF136" s="916" t="n"/>
      <c r="CG136" s="917" t="n"/>
      <c r="CH136" s="630" t="n"/>
      <c r="CI136" s="630" t="n"/>
      <c r="CJ136" s="630" t="n"/>
      <c r="CK136" s="630" t="n"/>
      <c r="CL136" s="630" t="n"/>
      <c r="CM136" s="916" t="n"/>
      <c r="CN136" s="630" t="n"/>
      <c r="CO136" s="630" t="inlineStr">
        <is>
          <t>spectrum measurement</t>
        </is>
      </c>
      <c r="CP136" s="630" t="n"/>
      <c r="CQ136" s="918" t="inlineStr">
        <is>
          <t>Select one</t>
        </is>
      </c>
      <c r="CR136" s="630" t="n"/>
      <c r="CS136" s="913" t="n"/>
      <c r="CT136" s="919" t="n"/>
      <c r="CU136" s="917" t="inlineStr">
        <is>
          <t>isolated</t>
        </is>
      </c>
      <c r="CV136" s="916" t="n"/>
      <c r="CW136" s="913" t="inlineStr">
        <is>
          <t>peak</t>
        </is>
      </c>
      <c r="CX136" s="921" t="n">
        <v>3958.5</v>
      </c>
      <c r="CY136" s="630" t="n">
        <v>1</v>
      </c>
      <c r="CZ136" s="918" t="inlineStr">
        <is>
          <t>Select one</t>
        </is>
      </c>
      <c r="DA136" s="922" t="inlineStr">
        <is>
          <t xml:space="preserve"> </t>
        </is>
      </c>
      <c r="DB136" s="923" t="inlineStr">
        <is>
          <t xml:space="preserve"> </t>
        </is>
      </c>
      <c r="DC136" s="913" t="inlineStr">
        <is>
          <t>undefined</t>
        </is>
      </c>
      <c r="DD136" s="630" t="inlineStr">
        <is>
          <t xml:space="preserve"> </t>
        </is>
      </c>
      <c r="DE136" s="913" t="n"/>
      <c r="DF136" s="919" t="n"/>
      <c r="DG136" s="911" t="inlineStr">
        <is>
          <t>fwhm</t>
        </is>
      </c>
      <c r="DH136" s="918" t="n">
        <v>16</v>
      </c>
      <c r="DI136" s="630" t="n">
        <v>1</v>
      </c>
      <c r="DJ136" s="630" t="inlineStr">
        <is>
          <t>symmetric</t>
        </is>
      </c>
      <c r="DK136" s="918" t="inlineStr">
        <is>
          <t xml:space="preserve"> </t>
        </is>
      </c>
      <c r="DL136" s="925" t="inlineStr">
        <is>
          <t xml:space="preserve"> </t>
        </is>
      </c>
      <c r="DM136" s="630" t="inlineStr">
        <is>
          <t>undefined</t>
        </is>
      </c>
      <c r="DN136" s="630" t="n"/>
      <c r="DO136" s="913" t="n"/>
      <c r="DP136" s="919" t="n"/>
      <c r="DQ136" s="630" t="inlineStr">
        <is>
          <t>baseline corrected peak intensity</t>
        </is>
      </c>
      <c r="DR136" s="630" t="n">
        <v>225</v>
      </c>
      <c r="DS136" s="630" t="n">
        <v>15</v>
      </c>
      <c r="DT136" s="630" t="n"/>
      <c r="DU136" s="630" t="n"/>
      <c r="DV136" s="632" t="n">
        <v>0.00833333333333333</v>
      </c>
      <c r="DW136" s="633" t="n">
        <v>0.000555555555555556</v>
      </c>
      <c r="DX136" s="925" t="inlineStr">
        <is>
          <t>m</t>
        </is>
      </c>
      <c r="DY136" s="630" t="n"/>
      <c r="DZ136" s="630" t="n"/>
      <c r="EA136" s="918" t="inlineStr">
        <is>
          <t>undefined</t>
        </is>
      </c>
      <c r="EB136" s="630" t="n"/>
      <c r="EC136" s="918" t="n"/>
      <c r="ED136" s="630" t="n"/>
      <c r="EE136" s="926" t="inlineStr">
        <is>
          <t>width x peak intensity</t>
        </is>
      </c>
      <c r="EF136" s="634" t="n">
        <v>3600</v>
      </c>
      <c r="EG136" s="634" t="n"/>
      <c r="EH136" s="630" t="n"/>
      <c r="EI136" s="630" t="n"/>
      <c r="EJ136" s="634" t="n">
        <v>0.00533333333333333</v>
      </c>
      <c r="EK136" s="634" t="n"/>
      <c r="EL136" s="925" t="inlineStr">
        <is>
          <t>m</t>
        </is>
      </c>
      <c r="EM136" s="630" t="n"/>
      <c r="EN136" s="630" t="n"/>
      <c r="EO136" s="918" t="inlineStr">
        <is>
          <t>undefined</t>
        </is>
      </c>
      <c r="EP136" s="630" t="n"/>
      <c r="EQ136" s="913" t="n"/>
      <c r="ER136" s="919" t="n"/>
      <c r="ES136" s="655" t="n"/>
      <c r="ET136" s="630" t="n"/>
    </row>
    <row r="137" ht="13.5" customFormat="1" customHeight="1" s="565">
      <c r="A137" s="931" t="n"/>
      <c r="B137" s="932" t="n"/>
      <c r="C137" s="932" t="n"/>
      <c r="D137" s="910" t="n"/>
      <c r="E137" s="910" t="n"/>
      <c r="F137" s="898" t="n"/>
      <c r="G137" s="899" t="n"/>
      <c r="H137" s="930" t="n"/>
      <c r="I137" s="910" t="inlineStr">
        <is>
          <t xml:space="preserve"> </t>
        </is>
      </c>
      <c r="J137" s="910" t="n"/>
      <c r="K137" s="910" t="n"/>
      <c r="L137" s="910" t="n"/>
      <c r="M137" s="910" t="n"/>
      <c r="N137" s="910" t="n"/>
      <c r="O137" s="910" t="n"/>
      <c r="P137" s="904" t="n"/>
      <c r="Q137" s="905" t="n"/>
      <c r="R137" s="910" t="n"/>
      <c r="S137" s="910" t="n"/>
      <c r="T137" s="910" t="n"/>
      <c r="U137" s="910" t="n"/>
      <c r="V137" s="910" t="n"/>
      <c r="W137" s="904" t="n"/>
      <c r="X137" s="905" t="n"/>
      <c r="Y137" s="907" t="inlineStr">
        <is>
          <t xml:space="preserve"> </t>
        </is>
      </c>
      <c r="Z137" s="630" t="n"/>
      <c r="AA137" s="923" t="n"/>
      <c r="AB137" s="630" t="n"/>
      <c r="AC137" s="630" t="n"/>
      <c r="AD137" s="904" t="n"/>
      <c r="AE137" s="905" t="n"/>
      <c r="AF137" s="630" t="n"/>
      <c r="AG137" s="630" t="n"/>
      <c r="AH137" s="630" t="n"/>
      <c r="AI137" s="898" t="n"/>
      <c r="AJ137" s="910" t="n"/>
      <c r="AK137" s="911" t="n"/>
      <c r="AL137" s="630" t="n"/>
      <c r="AM137" s="630" t="n"/>
      <c r="AN137" s="630" t="n"/>
      <c r="AO137" s="898" t="n"/>
      <c r="AP137" s="905" t="n"/>
      <c r="AQ137" s="630" t="n"/>
      <c r="AR137" s="630" t="n"/>
      <c r="AS137" s="630" t="n"/>
      <c r="AT137" s="898" t="n"/>
      <c r="AU137" s="910" t="n"/>
      <c r="AV137" s="911" t="n"/>
      <c r="AW137" s="630" t="n"/>
      <c r="AX137" s="630" t="n"/>
      <c r="AY137" s="898" t="n"/>
      <c r="AZ137" s="905" t="n"/>
      <c r="BA137" s="630" t="n"/>
      <c r="BB137" s="630" t="n"/>
      <c r="BC137" s="630" t="n"/>
      <c r="BD137" s="630" t="n"/>
      <c r="BE137" s="898" t="n"/>
      <c r="BF137" s="910" t="n"/>
      <c r="BG137" s="631" t="inlineStr">
        <is>
          <t xml:space="preserve"> </t>
        </is>
      </c>
      <c r="BH137" s="933" t="inlineStr">
        <is>
          <t>Compilation 35K</t>
        </is>
      </c>
      <c r="BI137" s="913" t="n"/>
      <c r="BJ137" s="923" t="n"/>
      <c r="BK137" s="913" t="n"/>
      <c r="BL137" s="923" t="n"/>
      <c r="BN137" s="898" t="n"/>
      <c r="BO137" s="910" t="n"/>
      <c r="BP137" s="934" t="n">
        <v>1</v>
      </c>
      <c r="BQ137" s="935" t="n"/>
      <c r="BR137" s="935" t="inlineStr">
        <is>
          <t>film</t>
        </is>
      </c>
      <c r="BS137" s="936" t="inlineStr">
        <is>
          <t>C</t>
        </is>
      </c>
      <c r="BT137" s="937" t="n">
        <v>35</v>
      </c>
      <c r="BU137" s="935" t="n">
        <v>1</v>
      </c>
      <c r="BV137" s="935" t="n">
        <v>50</v>
      </c>
      <c r="BW137" s="935" t="n">
        <v>110</v>
      </c>
      <c r="BX137" s="935" t="n"/>
      <c r="BY137" s="938" t="n"/>
      <c r="BZ137" s="935" t="inlineStr">
        <is>
          <t>NULL</t>
        </is>
      </c>
      <c r="CA137" s="935" t="n"/>
      <c r="CB137" s="935" t="n"/>
      <c r="CC137" s="935" t="n"/>
      <c r="CD137" s="935" t="inlineStr">
        <is>
          <t>Select one</t>
        </is>
      </c>
      <c r="CE137" s="935" t="n"/>
      <c r="CF137" s="938" t="n"/>
      <c r="CG137" s="939" t="n"/>
      <c r="CH137" s="935" t="n"/>
      <c r="CI137" s="935" t="n"/>
      <c r="CJ137" s="935" t="n"/>
      <c r="CK137" s="935" t="n"/>
      <c r="CL137" s="935" t="n"/>
      <c r="CM137" s="938" t="n"/>
      <c r="CN137" s="935" t="n"/>
      <c r="CO137" s="935" t="inlineStr">
        <is>
          <t>spectrum measurement</t>
        </is>
      </c>
      <c r="CP137" s="935" t="n"/>
      <c r="CQ137" s="940" t="inlineStr">
        <is>
          <t>Select one</t>
        </is>
      </c>
      <c r="CR137" s="935" t="n"/>
      <c r="CS137" s="941" t="n"/>
      <c r="CT137" s="942" t="n"/>
      <c r="CU137" s="939" t="inlineStr">
        <is>
          <t>isolated</t>
        </is>
      </c>
      <c r="CV137" s="938" t="n"/>
      <c r="CW137" s="941" t="inlineStr">
        <is>
          <t>peak</t>
        </is>
      </c>
      <c r="CX137" s="943" t="n">
        <v>3958.5</v>
      </c>
      <c r="CY137" s="945" t="n">
        <v>1</v>
      </c>
      <c r="CZ137" s="940" t="inlineStr">
        <is>
          <t>Select one</t>
        </is>
      </c>
      <c r="DA137" s="943" t="inlineStr">
        <is>
          <t xml:space="preserve"> </t>
        </is>
      </c>
      <c r="DB137" s="944" t="inlineStr">
        <is>
          <t xml:space="preserve"> </t>
        </is>
      </c>
      <c r="DC137" s="941" t="inlineStr">
        <is>
          <t>undefined</t>
        </is>
      </c>
      <c r="DD137" s="935" t="inlineStr">
        <is>
          <t xml:space="preserve"> </t>
        </is>
      </c>
      <c r="DE137" s="941" t="n"/>
      <c r="DF137" s="942" t="n"/>
      <c r="DG137" s="937" t="inlineStr">
        <is>
          <t>fwhm</t>
        </is>
      </c>
      <c r="DH137" s="940" t="n">
        <v>16</v>
      </c>
      <c r="DI137" s="935" t="n">
        <v>1</v>
      </c>
      <c r="DJ137" s="935" t="inlineStr">
        <is>
          <t>symmetric</t>
        </is>
      </c>
      <c r="DK137" s="940" t="inlineStr">
        <is>
          <t xml:space="preserve"> </t>
        </is>
      </c>
      <c r="DL137" s="945" t="inlineStr">
        <is>
          <t xml:space="preserve"> </t>
        </is>
      </c>
      <c r="DM137" s="935" t="inlineStr">
        <is>
          <t>undefined</t>
        </is>
      </c>
      <c r="DN137" s="935" t="n"/>
      <c r="DO137" s="941" t="n"/>
      <c r="DP137" s="942" t="n"/>
      <c r="DQ137" s="935" t="inlineStr">
        <is>
          <t>baseline corrected peak intensity</t>
        </is>
      </c>
      <c r="DR137" s="935" t="n">
        <v>225</v>
      </c>
      <c r="DS137" s="935" t="n">
        <v>15</v>
      </c>
      <c r="DT137" s="935" t="n"/>
      <c r="DU137" s="935" t="n"/>
      <c r="DV137" s="998" t="n">
        <v>0.008</v>
      </c>
      <c r="DW137" s="946" t="n">
        <v>0.001</v>
      </c>
      <c r="DX137" s="945" t="inlineStr">
        <is>
          <t>m</t>
        </is>
      </c>
      <c r="DY137" s="935" t="n"/>
      <c r="DZ137" s="935" t="n"/>
      <c r="EA137" s="940" t="inlineStr">
        <is>
          <t>undefined</t>
        </is>
      </c>
      <c r="EB137" s="935" t="n"/>
      <c r="EC137" s="940" t="n"/>
      <c r="ED137" s="935" t="n"/>
      <c r="EE137" s="947" t="inlineStr">
        <is>
          <t>width x peak intensity</t>
        </is>
      </c>
      <c r="EF137" s="948" t="n">
        <v>3600</v>
      </c>
      <c r="EG137" s="935" t="inlineStr">
        <is>
          <t>NULL</t>
        </is>
      </c>
      <c r="EH137" s="935" t="n"/>
      <c r="EI137" s="935" t="n"/>
      <c r="EJ137" s="948" t="n">
        <v>0.00505</v>
      </c>
      <c r="EK137" s="935" t="inlineStr">
        <is>
          <t>NULL</t>
        </is>
      </c>
      <c r="EL137" s="945" t="inlineStr">
        <is>
          <t>m</t>
        </is>
      </c>
      <c r="EM137" s="935" t="n"/>
      <c r="EN137" s="935" t="n"/>
      <c r="EO137" s="940" t="inlineStr">
        <is>
          <t>undefined</t>
        </is>
      </c>
      <c r="EP137" s="935" t="n"/>
      <c r="EQ137" s="941" t="n"/>
      <c r="ER137" s="942" t="n"/>
      <c r="ES137" s="949" t="inlineStr">
        <is>
          <t>yes</t>
        </is>
      </c>
      <c r="ET137" s="630" t="n"/>
    </row>
    <row r="138" ht="14.25" customFormat="1" customHeight="1" s="596">
      <c r="A138" s="950" t="n"/>
      <c r="B138" s="951" t="n"/>
      <c r="C138" s="951" t="n"/>
      <c r="D138" s="952" t="n"/>
      <c r="E138" s="952" t="n"/>
      <c r="F138" s="953" t="n"/>
      <c r="G138" s="954" t="n"/>
      <c r="H138" s="955" t="n"/>
      <c r="I138" s="952" t="inlineStr">
        <is>
          <t xml:space="preserve"> </t>
        </is>
      </c>
      <c r="J138" s="952" t="n"/>
      <c r="K138" s="952" t="n"/>
      <c r="L138" s="952" t="n"/>
      <c r="M138" s="952" t="n"/>
      <c r="N138" s="952" t="n"/>
      <c r="O138" s="952" t="n"/>
      <c r="P138" s="956" t="n"/>
      <c r="Q138" s="906" t="n"/>
      <c r="R138" s="952" t="n"/>
      <c r="S138" s="952" t="n"/>
      <c r="T138" s="952" t="n"/>
      <c r="U138" s="952" t="n"/>
      <c r="V138" s="952" t="n"/>
      <c r="W138" s="956" t="n"/>
      <c r="X138" s="906" t="n"/>
      <c r="Y138" s="957" t="inlineStr">
        <is>
          <t xml:space="preserve"> </t>
        </is>
      </c>
      <c r="Z138" s="902" t="n"/>
      <c r="AA138" s="958" t="n"/>
      <c r="AB138" s="902" t="n"/>
      <c r="AC138" s="902" t="n"/>
      <c r="AD138" s="956" t="n"/>
      <c r="AE138" s="906" t="n"/>
      <c r="AF138" s="902" t="n"/>
      <c r="AG138" s="902" t="n"/>
      <c r="AH138" s="902" t="n"/>
      <c r="AI138" s="953" t="n"/>
      <c r="AJ138" s="952" t="n"/>
      <c r="AK138" s="959" t="n"/>
      <c r="AL138" s="902" t="n"/>
      <c r="AM138" s="902" t="n"/>
      <c r="AN138" s="902" t="n"/>
      <c r="AO138" s="953" t="n"/>
      <c r="AP138" s="906" t="n"/>
      <c r="AQ138" s="902" t="n"/>
      <c r="AR138" s="902" t="n"/>
      <c r="AS138" s="902" t="n"/>
      <c r="AT138" s="953" t="n"/>
      <c r="AU138" s="952" t="n"/>
      <c r="AV138" s="959" t="n"/>
      <c r="AW138" s="902" t="n"/>
      <c r="AX138" s="902" t="n"/>
      <c r="AY138" s="953" t="n"/>
      <c r="AZ138" s="906" t="n"/>
      <c r="BA138" s="902" t="n"/>
      <c r="BB138" s="902" t="n"/>
      <c r="BC138" s="902" t="n"/>
      <c r="BD138" s="902" t="n"/>
      <c r="BE138" s="953" t="n"/>
      <c r="BF138" s="952" t="n"/>
      <c r="BG138" s="900" t="inlineStr">
        <is>
          <t xml:space="preserve"> </t>
        </is>
      </c>
      <c r="BH138" s="960" t="inlineStr">
        <is>
          <t>Compilation 95K</t>
        </is>
      </c>
      <c r="BI138" s="961" t="n"/>
      <c r="BJ138" s="958" t="n"/>
      <c r="BK138" s="961" t="n"/>
      <c r="BL138" s="958" t="n"/>
      <c r="BN138" s="953" t="n"/>
      <c r="BO138" s="952" t="n"/>
      <c r="BP138" s="962" t="n">
        <v>2</v>
      </c>
      <c r="BQ138" s="963" t="n"/>
      <c r="BR138" s="963" t="inlineStr">
        <is>
          <t>film</t>
        </is>
      </c>
      <c r="BS138" s="964" t="inlineStr">
        <is>
          <t>C</t>
        </is>
      </c>
      <c r="BT138" s="965" t="n">
        <v>95</v>
      </c>
      <c r="BU138" s="963" t="n">
        <v>1</v>
      </c>
      <c r="BV138" s="963" t="n">
        <v>50</v>
      </c>
      <c r="BW138" s="963" t="n">
        <v>110</v>
      </c>
      <c r="BX138" s="963" t="n"/>
      <c r="BY138" s="966" t="n"/>
      <c r="BZ138" s="963" t="inlineStr">
        <is>
          <t>NULL</t>
        </is>
      </c>
      <c r="CA138" s="963" t="n"/>
      <c r="CB138" s="963" t="n"/>
      <c r="CC138" s="963" t="n"/>
      <c r="CD138" s="963" t="inlineStr">
        <is>
          <t>Select one</t>
        </is>
      </c>
      <c r="CE138" s="963" t="n"/>
      <c r="CF138" s="966" t="n"/>
      <c r="CG138" s="967" t="n"/>
      <c r="CH138" s="963" t="n"/>
      <c r="CI138" s="963" t="n"/>
      <c r="CJ138" s="963" t="n"/>
      <c r="CK138" s="963" t="n"/>
      <c r="CL138" s="963" t="n"/>
      <c r="CM138" s="966" t="n"/>
      <c r="CN138" s="963" t="n"/>
      <c r="CO138" s="963" t="inlineStr">
        <is>
          <t>spectrum measurement</t>
        </is>
      </c>
      <c r="CP138" s="963" t="n"/>
      <c r="CQ138" s="969" t="inlineStr">
        <is>
          <t>Select one</t>
        </is>
      </c>
      <c r="CR138" s="963" t="n"/>
      <c r="CS138" s="968" t="n"/>
      <c r="CT138" s="970" t="n"/>
      <c r="CU138" s="967" t="inlineStr">
        <is>
          <t>isolated</t>
        </is>
      </c>
      <c r="CV138" s="966" t="n"/>
      <c r="CW138" s="968" t="inlineStr">
        <is>
          <t>peak</t>
        </is>
      </c>
      <c r="CX138" s="971" t="n">
        <v>3958.5</v>
      </c>
      <c r="CY138" s="973" t="n">
        <v>1</v>
      </c>
      <c r="CZ138" s="969" t="inlineStr">
        <is>
          <t>Select one</t>
        </is>
      </c>
      <c r="DA138" s="971" t="inlineStr">
        <is>
          <t xml:space="preserve"> </t>
        </is>
      </c>
      <c r="DB138" s="972" t="inlineStr">
        <is>
          <t xml:space="preserve"> </t>
        </is>
      </c>
      <c r="DC138" s="968" t="inlineStr">
        <is>
          <t>undefined</t>
        </is>
      </c>
      <c r="DD138" s="963" t="inlineStr">
        <is>
          <t xml:space="preserve"> </t>
        </is>
      </c>
      <c r="DE138" s="968" t="n"/>
      <c r="DF138" s="970" t="n"/>
      <c r="DG138" s="965" t="inlineStr">
        <is>
          <t>fwhm</t>
        </is>
      </c>
      <c r="DH138" s="969" t="n">
        <v>16</v>
      </c>
      <c r="DI138" s="963" t="n">
        <v>1</v>
      </c>
      <c r="DJ138" s="963" t="inlineStr">
        <is>
          <t>symmetric</t>
        </is>
      </c>
      <c r="DK138" s="969" t="inlineStr">
        <is>
          <t xml:space="preserve"> </t>
        </is>
      </c>
      <c r="DL138" s="973" t="inlineStr">
        <is>
          <t xml:space="preserve"> </t>
        </is>
      </c>
      <c r="DM138" s="963" t="inlineStr">
        <is>
          <t>undefined</t>
        </is>
      </c>
      <c r="DN138" s="963" t="n"/>
      <c r="DO138" s="968" t="n"/>
      <c r="DP138" s="970" t="n"/>
      <c r="DQ138" s="963" t="inlineStr">
        <is>
          <t>baseline corrected peak intensity</t>
        </is>
      </c>
      <c r="DR138" s="963" t="n">
        <v>225</v>
      </c>
      <c r="DS138" s="963" t="n">
        <v>15</v>
      </c>
      <c r="DT138" s="963" t="n"/>
      <c r="DU138" s="963" t="n"/>
      <c r="DV138" s="999" t="n">
        <v>0.008</v>
      </c>
      <c r="DW138" s="974" t="n">
        <v>0.001</v>
      </c>
      <c r="DX138" s="973" t="inlineStr">
        <is>
          <t>m</t>
        </is>
      </c>
      <c r="DY138" s="963" t="n"/>
      <c r="DZ138" s="963" t="n"/>
      <c r="EA138" s="969" t="inlineStr">
        <is>
          <t>undefined</t>
        </is>
      </c>
      <c r="EB138" s="963" t="n"/>
      <c r="EC138" s="969" t="n"/>
      <c r="ED138" s="963" t="n"/>
      <c r="EE138" s="1019" t="inlineStr">
        <is>
          <t>width x peak intensity</t>
        </is>
      </c>
      <c r="EF138" s="975" t="n">
        <v>3600</v>
      </c>
      <c r="EG138" s="963" t="inlineStr">
        <is>
          <t>NULL</t>
        </is>
      </c>
      <c r="EH138" s="963" t="n"/>
      <c r="EI138" s="963" t="n"/>
      <c r="EJ138" s="975" t="n">
        <v>0.00535</v>
      </c>
      <c r="EK138" s="963" t="inlineStr">
        <is>
          <t>NULL</t>
        </is>
      </c>
      <c r="EL138" s="973" t="inlineStr">
        <is>
          <t>m</t>
        </is>
      </c>
      <c r="EM138" s="963" t="n"/>
      <c r="EN138" s="963" t="n"/>
      <c r="EO138" s="969" t="inlineStr">
        <is>
          <t>undefined</t>
        </is>
      </c>
      <c r="EP138" s="963" t="n"/>
      <c r="EQ138" s="968" t="n"/>
      <c r="ER138" s="970" t="n"/>
      <c r="ES138" s="976" t="inlineStr">
        <is>
          <t>no</t>
        </is>
      </c>
      <c r="ET138" s="902" t="n"/>
      <c r="EU138" s="596" t="n"/>
    </row>
    <row r="139" ht="14.25" customFormat="1" customHeight="1" s="565">
      <c r="A139" s="628" t="n">
        <v>29</v>
      </c>
      <c r="B139" s="895" t="inlineStr">
        <is>
          <t>first import</t>
        </is>
      </c>
      <c r="C139" s="569" t="n">
        <v>4543</v>
      </c>
      <c r="D139" s="896" t="inlineStr">
        <is>
          <t>absorption</t>
        </is>
      </c>
      <c r="E139" s="897" t="inlineStr">
        <is>
          <t xml:space="preserve"> </t>
        </is>
      </c>
      <c r="F139" s="898" t="n"/>
      <c r="G139" s="899" t="n"/>
      <c r="H139" s="900" t="n">
        <v>1</v>
      </c>
      <c r="I139" s="901" t="inlineStr">
        <is>
          <t>$2\nu_2$</t>
        </is>
      </c>
      <c r="J139" s="902" t="n"/>
      <c r="K139" s="902" t="inlineStr">
        <is>
          <t>overtone vibration</t>
        </is>
      </c>
      <c r="L139" s="902" t="n"/>
      <c r="M139" s="903" t="inlineStr">
        <is>
          <t>fully assigned</t>
        </is>
      </c>
      <c r="N139" s="902" t="inlineStr">
        <is>
          <t>undefined</t>
        </is>
      </c>
      <c r="O139" s="902" t="n"/>
      <c r="P139" s="904" t="n"/>
      <c r="Q139" s="905" t="n"/>
      <c r="R139" s="902" t="inlineStr">
        <is>
          <t>no</t>
        </is>
      </c>
      <c r="S139" s="902" t="inlineStr">
        <is>
          <t>Select one</t>
        </is>
      </c>
      <c r="T139" s="902" t="n"/>
      <c r="U139" s="903" t="inlineStr">
        <is>
          <t>Select one</t>
        </is>
      </c>
      <c r="V139" s="902" t="n"/>
      <c r="W139" s="904" t="n"/>
      <c r="X139" s="906" t="n"/>
      <c r="Y139" s="907" t="inlineStr">
        <is>
          <t>MOLEC_HC3N</t>
        </is>
      </c>
      <c r="Z139" s="630" t="n"/>
      <c r="AA139" s="923" t="n"/>
      <c r="AB139" s="630" t="n"/>
      <c r="AC139" s="630" t="n"/>
      <c r="AD139" s="904" t="n"/>
      <c r="AE139" s="905" t="n"/>
      <c r="AF139" s="630" t="inlineStr">
        <is>
          <t>Select one</t>
        </is>
      </c>
      <c r="AG139" s="630" t="n"/>
      <c r="AH139" s="630" t="n"/>
      <c r="AI139" s="898" t="n"/>
      <c r="AJ139" s="910" t="n"/>
      <c r="AK139" s="911" t="inlineStr">
        <is>
          <t>stretching</t>
        </is>
      </c>
      <c r="AL139" s="630" t="inlineStr">
        <is>
          <t>$2\nu_2$</t>
        </is>
      </c>
      <c r="AM139" s="912" t="inlineStr">
        <is>
          <t>BOND_12Ct14N</t>
        </is>
      </c>
      <c r="AN139" s="630" t="n"/>
      <c r="AO139" s="898" t="n"/>
      <c r="AP139" s="905" t="n"/>
      <c r="AQ139" s="630" t="inlineStr">
        <is>
          <t>Select one</t>
        </is>
      </c>
      <c r="AR139" s="630" t="n"/>
      <c r="AS139" s="630" t="n"/>
      <c r="AT139" s="898" t="n"/>
      <c r="AU139" s="910" t="n"/>
      <c r="AV139" s="911" t="inlineStr">
        <is>
          <t>Select one</t>
        </is>
      </c>
      <c r="AW139" s="630" t="n"/>
      <c r="AX139" s="630" t="n"/>
      <c r="AY139" s="898" t="n"/>
      <c r="AZ139" s="905" t="n"/>
      <c r="BA139" s="630" t="inlineStr">
        <is>
          <t>Select one</t>
        </is>
      </c>
      <c r="BB139" s="630" t="n"/>
      <c r="BC139" s="630" t="n"/>
      <c r="BD139" s="630" t="n"/>
      <c r="BE139" s="898" t="n"/>
      <c r="BF139" s="910" t="n"/>
      <c r="BG139" s="631" t="n">
        <v>1</v>
      </c>
      <c r="BH139" s="913" t="inlineStr">
        <is>
          <t>Moore_2010</t>
        </is>
      </c>
      <c r="BI139" s="913" t="n"/>
      <c r="BJ139" s="923" t="n"/>
      <c r="BK139" s="913" t="n"/>
      <c r="BL139" s="923" t="n"/>
      <c r="BM139" s="565" t="inlineStr">
        <is>
          <t>from numerical spectra</t>
        </is>
      </c>
      <c r="BN139" s="898" t="n"/>
      <c r="BO139" s="910" t="n"/>
      <c r="BP139" s="631" t="inlineStr">
        <is>
          <t xml:space="preserve"> </t>
        </is>
      </c>
      <c r="BQ139" s="630" t="n"/>
      <c r="BR139" s="630" t="inlineStr">
        <is>
          <t>film</t>
        </is>
      </c>
      <c r="BS139" s="913" t="n"/>
      <c r="BT139" s="911" t="n">
        <v>35</v>
      </c>
      <c r="BU139" s="630" t="n">
        <v>1</v>
      </c>
      <c r="BV139" s="630" t="n">
        <v>50</v>
      </c>
      <c r="BW139" s="630" t="n">
        <v>110</v>
      </c>
      <c r="BX139" s="630" t="n"/>
      <c r="BY139" s="916" t="n"/>
      <c r="BZ139" s="630" t="inlineStr">
        <is>
          <t xml:space="preserve"> </t>
        </is>
      </c>
      <c r="CA139" s="630" t="n"/>
      <c r="CB139" s="630" t="n"/>
      <c r="CC139" s="630" t="n"/>
      <c r="CD139" s="630" t="inlineStr">
        <is>
          <t>Select one</t>
        </is>
      </c>
      <c r="CE139" s="630" t="n"/>
      <c r="CF139" s="916" t="n"/>
      <c r="CG139" s="917" t="n"/>
      <c r="CH139" s="630" t="n"/>
      <c r="CI139" s="630" t="n"/>
      <c r="CJ139" s="630" t="n"/>
      <c r="CK139" s="630" t="n"/>
      <c r="CL139" s="630" t="n"/>
      <c r="CM139" s="916" t="n"/>
      <c r="CN139" s="630" t="n"/>
      <c r="CO139" s="630" t="inlineStr">
        <is>
          <t>spectrum measurement</t>
        </is>
      </c>
      <c r="CP139" s="630" t="n"/>
      <c r="CQ139" s="918" t="inlineStr">
        <is>
          <t>Select one</t>
        </is>
      </c>
      <c r="CR139" s="630" t="n"/>
      <c r="CS139" s="913" t="n"/>
      <c r="CT139" s="919" t="n"/>
      <c r="CU139" s="917" t="inlineStr">
        <is>
          <t>isolated</t>
        </is>
      </c>
      <c r="CV139" s="916" t="n"/>
      <c r="CW139" s="913" t="inlineStr">
        <is>
          <t>Select one</t>
        </is>
      </c>
      <c r="CX139" s="921" t="n"/>
      <c r="CY139" s="630" t="inlineStr">
        <is>
          <t xml:space="preserve"> </t>
        </is>
      </c>
      <c r="CZ139" s="918" t="inlineStr">
        <is>
          <t>half-max center</t>
        </is>
      </c>
      <c r="DA139" s="922" t="n">
        <v>4543</v>
      </c>
      <c r="DB139" s="923" t="n">
        <v>1</v>
      </c>
      <c r="DC139" s="913" t="inlineStr">
        <is>
          <t>undefined</t>
        </is>
      </c>
      <c r="DD139" s="630" t="inlineStr">
        <is>
          <t xml:space="preserve"> </t>
        </is>
      </c>
      <c r="DE139" s="913" t="n"/>
      <c r="DF139" s="919" t="n"/>
      <c r="DG139" s="911" t="inlineStr">
        <is>
          <t>fwhm</t>
        </is>
      </c>
      <c r="DH139" s="918" t="n">
        <v>21</v>
      </c>
      <c r="DI139" s="630" t="n">
        <v>3</v>
      </c>
      <c r="DJ139" s="630" t="inlineStr">
        <is>
          <t>undefined</t>
        </is>
      </c>
      <c r="DK139" s="918" t="inlineStr">
        <is>
          <t xml:space="preserve"> </t>
        </is>
      </c>
      <c r="DL139" s="925" t="inlineStr">
        <is>
          <t xml:space="preserve"> </t>
        </is>
      </c>
      <c r="DM139" s="630" t="inlineStr">
        <is>
          <t>undefined</t>
        </is>
      </c>
      <c r="DN139" s="630" t="n"/>
      <c r="DO139" s="913" t="n"/>
      <c r="DP139" s="919" t="n"/>
      <c r="DQ139" s="630" t="inlineStr">
        <is>
          <t>baseline corrected peak intensity</t>
        </is>
      </c>
      <c r="DR139" s="630" t="n">
        <v>250</v>
      </c>
      <c r="DS139" s="630" t="n">
        <v>50</v>
      </c>
      <c r="DT139" s="630" t="n"/>
      <c r="DU139" s="630" t="n"/>
      <c r="DV139" s="632" t="n">
        <v>0.00897666068222621</v>
      </c>
      <c r="DW139" s="633" t="n">
        <v>0.00179533213644524</v>
      </c>
      <c r="DX139" s="925" t="inlineStr">
        <is>
          <t>m</t>
        </is>
      </c>
      <c r="DY139" s="630" t="n"/>
      <c r="DZ139" s="630" t="n"/>
      <c r="EA139" s="918" t="inlineStr">
        <is>
          <t>undefined</t>
        </is>
      </c>
      <c r="EB139" s="630" t="n"/>
      <c r="EC139" s="918" t="n"/>
      <c r="ED139" s="630" t="n"/>
      <c r="EE139" s="926" t="inlineStr">
        <is>
          <t>width x peak intensity</t>
        </is>
      </c>
      <c r="EF139" s="634" t="n">
        <v>5250</v>
      </c>
      <c r="EG139" s="634" t="n"/>
      <c r="EH139" s="630" t="n"/>
      <c r="EI139" s="630" t="n"/>
      <c r="EJ139" s="634" t="n">
        <v>0.00739254409124512</v>
      </c>
      <c r="EK139" s="634" t="n"/>
      <c r="EL139" s="925" t="inlineStr">
        <is>
          <t>m</t>
        </is>
      </c>
      <c r="EM139" s="630" t="n"/>
      <c r="EN139" s="630" t="n"/>
      <c r="EO139" s="918" t="inlineStr">
        <is>
          <t>undefined</t>
        </is>
      </c>
      <c r="EP139" s="630" t="n"/>
      <c r="EQ139" s="913" t="n"/>
      <c r="ER139" s="919" t="n"/>
      <c r="ES139" s="655" t="n"/>
      <c r="ET139" s="630" t="n"/>
    </row>
    <row r="140" ht="14.25" customFormat="1" customHeight="1" s="565">
      <c r="A140" s="928" t="n"/>
      <c r="B140" s="929" t="n"/>
      <c r="C140" s="929" t="n"/>
      <c r="D140" s="880" t="n"/>
      <c r="E140" s="880" t="n"/>
      <c r="F140" s="898" t="n"/>
      <c r="G140" s="899" t="n"/>
      <c r="H140" s="930" t="n"/>
      <c r="I140" s="910" t="inlineStr">
        <is>
          <t xml:space="preserve"> </t>
        </is>
      </c>
      <c r="J140" s="910" t="n"/>
      <c r="K140" s="910" t="n"/>
      <c r="L140" s="910" t="n"/>
      <c r="M140" s="910" t="n"/>
      <c r="N140" s="910" t="n"/>
      <c r="O140" s="910" t="n"/>
      <c r="P140" s="904" t="n"/>
      <c r="Q140" s="905" t="n"/>
      <c r="R140" s="630" t="n"/>
      <c r="S140" s="630" t="n"/>
      <c r="T140" s="630" t="n"/>
      <c r="U140" s="630" t="n"/>
      <c r="V140" s="630" t="n"/>
      <c r="W140" s="904" t="n"/>
      <c r="X140" s="905" t="n"/>
      <c r="Y140" s="907" t="inlineStr">
        <is>
          <t xml:space="preserve"> </t>
        </is>
      </c>
      <c r="Z140" s="630" t="n"/>
      <c r="AA140" s="923" t="n"/>
      <c r="AB140" s="630" t="n"/>
      <c r="AC140" s="630" t="n"/>
      <c r="AD140" s="904" t="n"/>
      <c r="AE140" s="905" t="n"/>
      <c r="AF140" s="630" t="n"/>
      <c r="AG140" s="630" t="n"/>
      <c r="AH140" s="630" t="n"/>
      <c r="AI140" s="898" t="n"/>
      <c r="AJ140" s="910" t="n"/>
      <c r="AK140" s="911" t="n"/>
      <c r="AL140" s="630" t="n"/>
      <c r="AM140" s="630" t="n"/>
      <c r="AN140" s="630" t="n"/>
      <c r="AO140" s="898" t="n"/>
      <c r="AP140" s="905" t="n"/>
      <c r="AQ140" s="630" t="n"/>
      <c r="AR140" s="630" t="n"/>
      <c r="AS140" s="630" t="n"/>
      <c r="AT140" s="898" t="n"/>
      <c r="AU140" s="910" t="n"/>
      <c r="AV140" s="911" t="n"/>
      <c r="AW140" s="630" t="n"/>
      <c r="AX140" s="630" t="n"/>
      <c r="AY140" s="898" t="n"/>
      <c r="AZ140" s="905" t="n"/>
      <c r="BA140" s="630" t="n"/>
      <c r="BB140" s="630" t="n"/>
      <c r="BC140" s="630" t="n"/>
      <c r="BD140" s="630" t="n"/>
      <c r="BE140" s="898" t="n"/>
      <c r="BF140" s="910" t="n"/>
      <c r="BG140" s="631" t="inlineStr">
        <is>
          <t xml:space="preserve"> </t>
        </is>
      </c>
      <c r="BH140" s="913" t="inlineStr">
        <is>
          <t>Moore_2010</t>
        </is>
      </c>
      <c r="BI140" s="913" t="n"/>
      <c r="BJ140" s="923" t="n"/>
      <c r="BK140" s="913" t="n"/>
      <c r="BL140" s="923" t="n"/>
      <c r="BM140" s="565" t="inlineStr">
        <is>
          <t>from numerical spectra</t>
        </is>
      </c>
      <c r="BN140" s="898" t="n"/>
      <c r="BO140" s="910" t="n"/>
      <c r="BP140" s="631" t="inlineStr">
        <is>
          <t xml:space="preserve"> </t>
        </is>
      </c>
      <c r="BQ140" s="630" t="n"/>
      <c r="BR140" s="630" t="inlineStr">
        <is>
          <t>film</t>
        </is>
      </c>
      <c r="BS140" s="913" t="n"/>
      <c r="BT140" s="911" t="n">
        <v>95</v>
      </c>
      <c r="BU140" s="630" t="n">
        <v>1</v>
      </c>
      <c r="BV140" s="630" t="n">
        <v>50</v>
      </c>
      <c r="BW140" s="630" t="n">
        <v>110</v>
      </c>
      <c r="BX140" s="630" t="n"/>
      <c r="BY140" s="916" t="n"/>
      <c r="BZ140" s="630" t="inlineStr">
        <is>
          <t xml:space="preserve"> </t>
        </is>
      </c>
      <c r="CA140" s="630" t="n"/>
      <c r="CB140" s="630" t="n"/>
      <c r="CC140" s="630" t="n"/>
      <c r="CD140" s="630" t="inlineStr">
        <is>
          <t>Select one</t>
        </is>
      </c>
      <c r="CE140" s="630" t="n"/>
      <c r="CF140" s="916" t="n"/>
      <c r="CG140" s="917" t="n"/>
      <c r="CH140" s="630" t="n"/>
      <c r="CI140" s="630" t="n"/>
      <c r="CJ140" s="630" t="n"/>
      <c r="CK140" s="630" t="n"/>
      <c r="CL140" s="630" t="n"/>
      <c r="CM140" s="916" t="n"/>
      <c r="CN140" s="630" t="n"/>
      <c r="CO140" s="630" t="inlineStr">
        <is>
          <t>spectrum measurement</t>
        </is>
      </c>
      <c r="CP140" s="630" t="n"/>
      <c r="CQ140" s="918" t="inlineStr">
        <is>
          <t>Select one</t>
        </is>
      </c>
      <c r="CR140" s="630" t="n"/>
      <c r="CS140" s="913" t="n"/>
      <c r="CT140" s="919" t="n"/>
      <c r="CU140" s="917" t="inlineStr">
        <is>
          <t>isolated</t>
        </is>
      </c>
      <c r="CV140" s="916" t="n"/>
      <c r="CW140" s="913" t="inlineStr">
        <is>
          <t>Select one</t>
        </is>
      </c>
      <c r="CX140" s="921" t="n"/>
      <c r="CY140" s="630" t="inlineStr">
        <is>
          <t xml:space="preserve"> </t>
        </is>
      </c>
      <c r="CZ140" s="918" t="inlineStr">
        <is>
          <t>half-max center</t>
        </is>
      </c>
      <c r="DA140" s="922" t="n">
        <v>4542</v>
      </c>
      <c r="DB140" s="923" t="n">
        <v>1</v>
      </c>
      <c r="DC140" s="913" t="inlineStr">
        <is>
          <t>undefined</t>
        </is>
      </c>
      <c r="DD140" s="630" t="inlineStr">
        <is>
          <t xml:space="preserve"> </t>
        </is>
      </c>
      <c r="DE140" s="913" t="n"/>
      <c r="DF140" s="919" t="n"/>
      <c r="DG140" s="911" t="inlineStr">
        <is>
          <t>fwhm</t>
        </is>
      </c>
      <c r="DH140" s="918" t="n">
        <v>21</v>
      </c>
      <c r="DI140" s="630" t="n">
        <v>3</v>
      </c>
      <c r="DJ140" s="630" t="inlineStr">
        <is>
          <t>undefined</t>
        </is>
      </c>
      <c r="DK140" s="918" t="inlineStr">
        <is>
          <t xml:space="preserve"> </t>
        </is>
      </c>
      <c r="DL140" s="925" t="inlineStr">
        <is>
          <t xml:space="preserve"> </t>
        </is>
      </c>
      <c r="DM140" s="630" t="inlineStr">
        <is>
          <t>undefined</t>
        </is>
      </c>
      <c r="DN140" s="630" t="n"/>
      <c r="DO140" s="913" t="n"/>
      <c r="DP140" s="919" t="n"/>
      <c r="DQ140" s="630" t="inlineStr">
        <is>
          <t>baseline corrected peak intensity</t>
        </is>
      </c>
      <c r="DR140" s="630" t="n">
        <v>250</v>
      </c>
      <c r="DS140" s="630" t="n">
        <v>50</v>
      </c>
      <c r="DT140" s="630" t="n"/>
      <c r="DU140" s="630" t="n"/>
      <c r="DV140" s="632" t="n">
        <v>0.00925925925925926</v>
      </c>
      <c r="DW140" s="633" t="n">
        <v>0.00185185185185185</v>
      </c>
      <c r="DX140" s="925" t="inlineStr">
        <is>
          <t>m</t>
        </is>
      </c>
      <c r="DY140" s="630" t="n"/>
      <c r="DZ140" s="630" t="n"/>
      <c r="EA140" s="918" t="inlineStr">
        <is>
          <t>undefined</t>
        </is>
      </c>
      <c r="EB140" s="630" t="n"/>
      <c r="EC140" s="918" t="n"/>
      <c r="ED140" s="630" t="n"/>
      <c r="EE140" s="926" t="inlineStr">
        <is>
          <t>width x peak intensity</t>
        </is>
      </c>
      <c r="EF140" s="634" t="n">
        <v>5250</v>
      </c>
      <c r="EG140" s="634" t="n"/>
      <c r="EH140" s="630" t="n"/>
      <c r="EI140" s="630" t="n"/>
      <c r="EJ140" s="634" t="n">
        <v>0.00777777777777778</v>
      </c>
      <c r="EK140" s="634" t="n"/>
      <c r="EL140" s="925" t="inlineStr">
        <is>
          <t>m</t>
        </is>
      </c>
      <c r="EM140" s="630" t="n"/>
      <c r="EN140" s="630" t="n"/>
      <c r="EO140" s="918" t="inlineStr">
        <is>
          <t>undefined</t>
        </is>
      </c>
      <c r="EP140" s="630" t="n"/>
      <c r="EQ140" s="913" t="n"/>
      <c r="ER140" s="919" t="n"/>
      <c r="ES140" s="655" t="n"/>
      <c r="ET140" s="630" t="n"/>
    </row>
    <row r="141" ht="13.5" customFormat="1" customHeight="1" s="565">
      <c r="A141" s="931" t="n"/>
      <c r="B141" s="932" t="n"/>
      <c r="C141" s="932" t="n"/>
      <c r="D141" s="910" t="n"/>
      <c r="E141" s="910" t="n"/>
      <c r="F141" s="898" t="n"/>
      <c r="G141" s="899" t="n"/>
      <c r="H141" s="930" t="n"/>
      <c r="I141" s="910" t="inlineStr">
        <is>
          <t xml:space="preserve"> </t>
        </is>
      </c>
      <c r="J141" s="910" t="n"/>
      <c r="K141" s="910" t="n"/>
      <c r="L141" s="910" t="n"/>
      <c r="M141" s="910" t="n"/>
      <c r="N141" s="910" t="n"/>
      <c r="O141" s="910" t="n"/>
      <c r="P141" s="904" t="n"/>
      <c r="Q141" s="905" t="n"/>
      <c r="R141" s="910" t="n"/>
      <c r="S141" s="910" t="n"/>
      <c r="T141" s="910" t="n"/>
      <c r="U141" s="910" t="n"/>
      <c r="V141" s="910" t="n"/>
      <c r="W141" s="904" t="n"/>
      <c r="X141" s="905" t="n"/>
      <c r="Y141" s="907" t="inlineStr">
        <is>
          <t xml:space="preserve"> </t>
        </is>
      </c>
      <c r="Z141" s="630" t="n"/>
      <c r="AA141" s="923" t="n"/>
      <c r="AB141" s="630" t="n"/>
      <c r="AC141" s="630" t="n"/>
      <c r="AD141" s="904" t="n"/>
      <c r="AE141" s="905" t="n"/>
      <c r="AF141" s="630" t="n"/>
      <c r="AG141" s="630" t="n"/>
      <c r="AH141" s="630" t="n"/>
      <c r="AI141" s="898" t="n"/>
      <c r="AJ141" s="910" t="n"/>
      <c r="AK141" s="911" t="n"/>
      <c r="AL141" s="630" t="n"/>
      <c r="AM141" s="630" t="n"/>
      <c r="AN141" s="630" t="n"/>
      <c r="AO141" s="898" t="n"/>
      <c r="AP141" s="905" t="n"/>
      <c r="AQ141" s="630" t="n"/>
      <c r="AR141" s="630" t="n"/>
      <c r="AS141" s="630" t="n"/>
      <c r="AT141" s="898" t="n"/>
      <c r="AU141" s="910" t="n"/>
      <c r="AV141" s="911" t="n"/>
      <c r="AW141" s="630" t="n"/>
      <c r="AX141" s="630" t="n"/>
      <c r="AY141" s="898" t="n"/>
      <c r="AZ141" s="905" t="n"/>
      <c r="BA141" s="630" t="n"/>
      <c r="BB141" s="630" t="n"/>
      <c r="BC141" s="630" t="n"/>
      <c r="BD141" s="630" t="n"/>
      <c r="BE141" s="898" t="n"/>
      <c r="BF141" s="910" t="n"/>
      <c r="BG141" s="631" t="inlineStr">
        <is>
          <t xml:space="preserve"> </t>
        </is>
      </c>
      <c r="BH141" s="933" t="inlineStr">
        <is>
          <t>Compilation 35K</t>
        </is>
      </c>
      <c r="BI141" s="913" t="n"/>
      <c r="BJ141" s="923" t="n"/>
      <c r="BK141" s="913" t="n"/>
      <c r="BL141" s="923" t="n"/>
      <c r="BN141" s="898" t="n"/>
      <c r="BO141" s="910" t="n"/>
      <c r="BP141" s="934" t="n">
        <v>1</v>
      </c>
      <c r="BQ141" s="935" t="n"/>
      <c r="BR141" s="935" t="inlineStr">
        <is>
          <t>film</t>
        </is>
      </c>
      <c r="BS141" s="936" t="inlineStr">
        <is>
          <t>C</t>
        </is>
      </c>
      <c r="BT141" s="937" t="n">
        <v>35</v>
      </c>
      <c r="BU141" s="935" t="n">
        <v>1</v>
      </c>
      <c r="BV141" s="935" t="n">
        <v>50</v>
      </c>
      <c r="BW141" s="935" t="n">
        <v>110</v>
      </c>
      <c r="BX141" s="935" t="n"/>
      <c r="BY141" s="938" t="n"/>
      <c r="BZ141" s="935" t="inlineStr">
        <is>
          <t>NULL</t>
        </is>
      </c>
      <c r="CA141" s="935" t="n"/>
      <c r="CB141" s="935" t="n"/>
      <c r="CC141" s="935" t="n"/>
      <c r="CD141" s="935" t="inlineStr">
        <is>
          <t>Select one</t>
        </is>
      </c>
      <c r="CE141" s="935" t="n"/>
      <c r="CF141" s="938" t="n"/>
      <c r="CG141" s="939" t="n"/>
      <c r="CH141" s="935" t="n"/>
      <c r="CI141" s="935" t="n"/>
      <c r="CJ141" s="935" t="n"/>
      <c r="CK141" s="935" t="n"/>
      <c r="CL141" s="935" t="n"/>
      <c r="CM141" s="938" t="n"/>
      <c r="CN141" s="935" t="n"/>
      <c r="CO141" s="935" t="inlineStr">
        <is>
          <t>spectrum measurement</t>
        </is>
      </c>
      <c r="CP141" s="935" t="n"/>
      <c r="CQ141" s="940" t="inlineStr">
        <is>
          <t>Select one</t>
        </is>
      </c>
      <c r="CR141" s="935" t="n"/>
      <c r="CS141" s="941" t="n"/>
      <c r="CT141" s="942" t="n"/>
      <c r="CU141" s="939" t="inlineStr">
        <is>
          <t>isolated</t>
        </is>
      </c>
      <c r="CV141" s="938" t="n"/>
      <c r="CW141" s="941" t="inlineStr">
        <is>
          <t>Select one</t>
        </is>
      </c>
      <c r="CX141" s="943" t="n"/>
      <c r="CY141" s="935" t="inlineStr">
        <is>
          <t xml:space="preserve"> </t>
        </is>
      </c>
      <c r="CZ141" s="940" t="inlineStr">
        <is>
          <t>half-max center</t>
        </is>
      </c>
      <c r="DA141" s="943" t="n">
        <v>4543</v>
      </c>
      <c r="DB141" s="944" t="n">
        <v>1</v>
      </c>
      <c r="DC141" s="941" t="inlineStr">
        <is>
          <t>undefined</t>
        </is>
      </c>
      <c r="DD141" s="935" t="inlineStr">
        <is>
          <t xml:space="preserve"> </t>
        </is>
      </c>
      <c r="DE141" s="941" t="n"/>
      <c r="DF141" s="942" t="n"/>
      <c r="DG141" s="937" t="inlineStr">
        <is>
          <t>fwhm</t>
        </is>
      </c>
      <c r="DH141" s="940" t="n">
        <v>21</v>
      </c>
      <c r="DI141" s="935" t="n">
        <v>3</v>
      </c>
      <c r="DJ141" s="935" t="inlineStr">
        <is>
          <t>undefined</t>
        </is>
      </c>
      <c r="DK141" s="940" t="inlineStr">
        <is>
          <t xml:space="preserve"> </t>
        </is>
      </c>
      <c r="DL141" s="945" t="inlineStr">
        <is>
          <t xml:space="preserve"> </t>
        </is>
      </c>
      <c r="DM141" s="935" t="inlineStr">
        <is>
          <t>undefined</t>
        </is>
      </c>
      <c r="DN141" s="935" t="n"/>
      <c r="DO141" s="941" t="n"/>
      <c r="DP141" s="942" t="n"/>
      <c r="DQ141" s="935" t="inlineStr">
        <is>
          <t>baseline corrected peak intensity</t>
        </is>
      </c>
      <c r="DR141" s="935" t="n">
        <v>250</v>
      </c>
      <c r="DS141" s="935" t="n">
        <v>50</v>
      </c>
      <c r="DT141" s="935" t="n"/>
      <c r="DU141" s="935" t="n"/>
      <c r="DV141" s="998" t="n">
        <v>0.008999999999999999</v>
      </c>
      <c r="DW141" s="946" t="n">
        <v>0.002</v>
      </c>
      <c r="DX141" s="945" t="inlineStr">
        <is>
          <t>m</t>
        </is>
      </c>
      <c r="DY141" s="935" t="n"/>
      <c r="DZ141" s="935" t="n"/>
      <c r="EA141" s="940" t="inlineStr">
        <is>
          <t>undefined</t>
        </is>
      </c>
      <c r="EB141" s="935" t="n"/>
      <c r="EC141" s="940" t="n"/>
      <c r="ED141" s="935" t="n"/>
      <c r="EE141" s="947" t="inlineStr">
        <is>
          <t>width x peak intensity</t>
        </is>
      </c>
      <c r="EF141" s="948" t="n">
        <v>5250</v>
      </c>
      <c r="EG141" s="935" t="inlineStr">
        <is>
          <t>NULL</t>
        </is>
      </c>
      <c r="EH141" s="935" t="n"/>
      <c r="EI141" s="935" t="n"/>
      <c r="EJ141" s="948" t="n">
        <v>0.0074</v>
      </c>
      <c r="EK141" s="935" t="inlineStr">
        <is>
          <t>NULL</t>
        </is>
      </c>
      <c r="EL141" s="945" t="inlineStr">
        <is>
          <t>m</t>
        </is>
      </c>
      <c r="EM141" s="935" t="n"/>
      <c r="EN141" s="935" t="n"/>
      <c r="EO141" s="940" t="inlineStr">
        <is>
          <t>undefined</t>
        </is>
      </c>
      <c r="EP141" s="935" t="n"/>
      <c r="EQ141" s="941" t="n"/>
      <c r="ER141" s="942" t="n"/>
      <c r="ES141" s="949" t="inlineStr">
        <is>
          <t>yes</t>
        </is>
      </c>
      <c r="ET141" s="630" t="n"/>
    </row>
    <row r="142" ht="14.25" customFormat="1" customHeight="1" s="596">
      <c r="A142" s="950" t="n"/>
      <c r="B142" s="951" t="n"/>
      <c r="C142" s="951" t="n"/>
      <c r="D142" s="952" t="n"/>
      <c r="E142" s="952" t="n"/>
      <c r="F142" s="953" t="n"/>
      <c r="G142" s="954" t="n"/>
      <c r="H142" s="955" t="n"/>
      <c r="I142" s="952" t="inlineStr">
        <is>
          <t xml:space="preserve"> </t>
        </is>
      </c>
      <c r="J142" s="952" t="n"/>
      <c r="K142" s="952" t="n"/>
      <c r="L142" s="952" t="n"/>
      <c r="M142" s="952" t="n"/>
      <c r="N142" s="952" t="n"/>
      <c r="O142" s="952" t="n"/>
      <c r="P142" s="956" t="n"/>
      <c r="Q142" s="906" t="n"/>
      <c r="R142" s="952" t="n"/>
      <c r="S142" s="952" t="n"/>
      <c r="T142" s="952" t="n"/>
      <c r="U142" s="952" t="n"/>
      <c r="V142" s="952" t="n"/>
      <c r="W142" s="956" t="n"/>
      <c r="X142" s="906" t="n"/>
      <c r="Y142" s="957" t="inlineStr">
        <is>
          <t xml:space="preserve"> </t>
        </is>
      </c>
      <c r="Z142" s="902" t="n"/>
      <c r="AA142" s="958" t="n"/>
      <c r="AB142" s="902" t="n"/>
      <c r="AC142" s="902" t="n"/>
      <c r="AD142" s="956" t="n"/>
      <c r="AE142" s="906" t="n"/>
      <c r="AF142" s="902" t="n"/>
      <c r="AG142" s="902" t="n"/>
      <c r="AH142" s="902" t="n"/>
      <c r="AI142" s="953" t="n"/>
      <c r="AJ142" s="952" t="n"/>
      <c r="AK142" s="959" t="n"/>
      <c r="AL142" s="902" t="n"/>
      <c r="AM142" s="902" t="n"/>
      <c r="AN142" s="902" t="n"/>
      <c r="AO142" s="953" t="n"/>
      <c r="AP142" s="906" t="n"/>
      <c r="AQ142" s="902" t="n"/>
      <c r="AR142" s="902" t="n"/>
      <c r="AS142" s="902" t="n"/>
      <c r="AT142" s="953" t="n"/>
      <c r="AU142" s="952" t="n"/>
      <c r="AV142" s="959" t="n"/>
      <c r="AW142" s="902" t="n"/>
      <c r="AX142" s="902" t="n"/>
      <c r="AY142" s="953" t="n"/>
      <c r="AZ142" s="906" t="n"/>
      <c r="BA142" s="902" t="n"/>
      <c r="BB142" s="902" t="n"/>
      <c r="BC142" s="902" t="n"/>
      <c r="BD142" s="902" t="n"/>
      <c r="BE142" s="953" t="n"/>
      <c r="BF142" s="952" t="n"/>
      <c r="BG142" s="900" t="inlineStr">
        <is>
          <t xml:space="preserve"> </t>
        </is>
      </c>
      <c r="BH142" s="960" t="inlineStr">
        <is>
          <t>Compilation 95K</t>
        </is>
      </c>
      <c r="BI142" s="961" t="n"/>
      <c r="BJ142" s="958" t="n"/>
      <c r="BK142" s="961" t="n"/>
      <c r="BL142" s="958" t="n"/>
      <c r="BN142" s="953" t="n"/>
      <c r="BO142" s="952" t="n"/>
      <c r="BP142" s="962" t="n">
        <v>2</v>
      </c>
      <c r="BQ142" s="963" t="n"/>
      <c r="BR142" s="963" t="inlineStr">
        <is>
          <t>film</t>
        </is>
      </c>
      <c r="BS142" s="964" t="inlineStr">
        <is>
          <t>C</t>
        </is>
      </c>
      <c r="BT142" s="965" t="n">
        <v>95</v>
      </c>
      <c r="BU142" s="963" t="n">
        <v>1</v>
      </c>
      <c r="BV142" s="963" t="n">
        <v>50</v>
      </c>
      <c r="BW142" s="963" t="n">
        <v>110</v>
      </c>
      <c r="BX142" s="963" t="n"/>
      <c r="BY142" s="966" t="n"/>
      <c r="BZ142" s="963" t="inlineStr">
        <is>
          <t>NULL</t>
        </is>
      </c>
      <c r="CA142" s="963" t="n"/>
      <c r="CB142" s="963" t="n"/>
      <c r="CC142" s="963" t="n"/>
      <c r="CD142" s="963" t="inlineStr">
        <is>
          <t>Select one</t>
        </is>
      </c>
      <c r="CE142" s="963" t="n"/>
      <c r="CF142" s="966" t="n"/>
      <c r="CG142" s="967" t="n"/>
      <c r="CH142" s="963" t="n"/>
      <c r="CI142" s="963" t="n"/>
      <c r="CJ142" s="963" t="n"/>
      <c r="CK142" s="963" t="n"/>
      <c r="CL142" s="963" t="n"/>
      <c r="CM142" s="966" t="n"/>
      <c r="CN142" s="963" t="n"/>
      <c r="CO142" s="963" t="inlineStr">
        <is>
          <t>spectrum measurement</t>
        </is>
      </c>
      <c r="CP142" s="963" t="n"/>
      <c r="CQ142" s="969" t="inlineStr">
        <is>
          <t>Select one</t>
        </is>
      </c>
      <c r="CR142" s="963" t="n"/>
      <c r="CS142" s="968" t="n"/>
      <c r="CT142" s="970" t="n"/>
      <c r="CU142" s="967" t="inlineStr">
        <is>
          <t>isolated</t>
        </is>
      </c>
      <c r="CV142" s="966" t="n"/>
      <c r="CW142" s="968" t="inlineStr">
        <is>
          <t>Select one</t>
        </is>
      </c>
      <c r="CX142" s="971" t="n"/>
      <c r="CY142" s="963" t="inlineStr">
        <is>
          <t xml:space="preserve"> </t>
        </is>
      </c>
      <c r="CZ142" s="969" t="inlineStr">
        <is>
          <t>half-max center</t>
        </is>
      </c>
      <c r="DA142" s="971" t="n">
        <v>4542</v>
      </c>
      <c r="DB142" s="972" t="n">
        <v>1</v>
      </c>
      <c r="DC142" s="968" t="inlineStr">
        <is>
          <t>undefined</t>
        </is>
      </c>
      <c r="DD142" s="963" t="inlineStr">
        <is>
          <t xml:space="preserve"> </t>
        </is>
      </c>
      <c r="DE142" s="968" t="n"/>
      <c r="DF142" s="970" t="n"/>
      <c r="DG142" s="965" t="inlineStr">
        <is>
          <t>fwhm</t>
        </is>
      </c>
      <c r="DH142" s="940" t="n">
        <v>21</v>
      </c>
      <c r="DI142" s="935" t="n">
        <v>3</v>
      </c>
      <c r="DJ142" s="963" t="inlineStr">
        <is>
          <t>undefined</t>
        </is>
      </c>
      <c r="DK142" s="969" t="inlineStr">
        <is>
          <t xml:space="preserve"> </t>
        </is>
      </c>
      <c r="DL142" s="973" t="inlineStr">
        <is>
          <t xml:space="preserve"> </t>
        </is>
      </c>
      <c r="DM142" s="963" t="inlineStr">
        <is>
          <t>undefined</t>
        </is>
      </c>
      <c r="DN142" s="963" t="n"/>
      <c r="DO142" s="968" t="n"/>
      <c r="DP142" s="970" t="n"/>
      <c r="DQ142" s="963" t="inlineStr">
        <is>
          <t>baseline corrected peak intensity</t>
        </is>
      </c>
      <c r="DR142" s="963" t="n">
        <v>250</v>
      </c>
      <c r="DS142" s="963" t="n">
        <v>50</v>
      </c>
      <c r="DT142" s="963" t="n"/>
      <c r="DU142" s="963" t="n"/>
      <c r="DV142" s="999" t="n">
        <v>0.008999999999999999</v>
      </c>
      <c r="DW142" s="974" t="n">
        <v>0.002</v>
      </c>
      <c r="DX142" s="973" t="inlineStr">
        <is>
          <t>m</t>
        </is>
      </c>
      <c r="DY142" s="963" t="n"/>
      <c r="DZ142" s="963" t="n"/>
      <c r="EA142" s="969" t="inlineStr">
        <is>
          <t>undefined</t>
        </is>
      </c>
      <c r="EB142" s="963" t="n"/>
      <c r="EC142" s="969" t="n"/>
      <c r="ED142" s="935" t="n"/>
      <c r="EE142" s="947" t="inlineStr">
        <is>
          <t>width x peak intensity</t>
        </is>
      </c>
      <c r="EF142" s="948" t="n">
        <v>5250</v>
      </c>
      <c r="EG142" s="963" t="inlineStr">
        <is>
          <t>NULL</t>
        </is>
      </c>
      <c r="EH142" s="963" t="n"/>
      <c r="EI142" s="963" t="n"/>
      <c r="EJ142" s="975" t="n">
        <v>0.0078</v>
      </c>
      <c r="EK142" s="963" t="inlineStr">
        <is>
          <t>NULL</t>
        </is>
      </c>
      <c r="EL142" s="973" t="inlineStr">
        <is>
          <t>m</t>
        </is>
      </c>
      <c r="EM142" s="963" t="n"/>
      <c r="EN142" s="963" t="n"/>
      <c r="EO142" s="969" t="inlineStr">
        <is>
          <t>undefined</t>
        </is>
      </c>
      <c r="EP142" s="963" t="n"/>
      <c r="EQ142" s="968" t="n"/>
      <c r="ER142" s="970" t="n"/>
      <c r="ES142" s="976" t="inlineStr">
        <is>
          <t>no</t>
        </is>
      </c>
      <c r="ET142" s="902" t="n"/>
      <c r="EU142" s="596" t="n"/>
    </row>
    <row r="143" ht="14.25" customFormat="1" customHeight="1" s="839">
      <c r="A143" s="888" t="inlineStr">
        <is>
          <t xml:space="preserve"> </t>
        </is>
      </c>
      <c r="B143" s="841" t="n"/>
      <c r="C143" s="841" t="n"/>
      <c r="D143" s="842" t="n"/>
      <c r="E143" s="842" t="n"/>
      <c r="F143" s="849" t="n"/>
      <c r="G143" s="848" t="n"/>
      <c r="H143" s="845" t="n"/>
      <c r="I143" s="842" t="n"/>
      <c r="J143" s="842" t="n"/>
      <c r="K143" s="842" t="n"/>
      <c r="L143" s="842" t="n"/>
      <c r="M143" s="842" t="n"/>
      <c r="N143" s="842" t="n"/>
      <c r="O143" s="842" t="n"/>
      <c r="P143" s="843" t="n"/>
      <c r="Q143" s="846" t="n"/>
      <c r="R143" s="842" t="n"/>
      <c r="S143" s="842" t="n"/>
      <c r="T143" s="842" t="n"/>
      <c r="U143" s="842" t="n"/>
      <c r="V143" s="842" t="n"/>
      <c r="W143" s="843" t="n"/>
      <c r="X143" s="846" t="n"/>
      <c r="Y143" s="894" t="n"/>
      <c r="Z143" s="842" t="n"/>
      <c r="AA143" s="848" t="n"/>
      <c r="AB143" s="842" t="n"/>
      <c r="AC143" s="842" t="n"/>
      <c r="AD143" s="843" t="n"/>
      <c r="AE143" s="846" t="n"/>
      <c r="AF143" s="842" t="n"/>
      <c r="AG143" s="842" t="n"/>
      <c r="AH143" s="842" t="n"/>
      <c r="AI143" s="849" t="n"/>
      <c r="AJ143" s="842" t="n"/>
      <c r="AK143" s="850" t="n"/>
      <c r="AL143" s="842" t="n"/>
      <c r="AM143" s="842" t="n"/>
      <c r="AN143" s="842" t="n"/>
      <c r="AO143" s="849" t="n"/>
      <c r="AP143" s="846" t="n"/>
      <c r="AQ143" s="842" t="n"/>
      <c r="AR143" s="842" t="n"/>
      <c r="AS143" s="842" t="n"/>
      <c r="AT143" s="849" t="n"/>
      <c r="AU143" s="842" t="n"/>
      <c r="AV143" s="850" t="n"/>
      <c r="AW143" s="842" t="n"/>
      <c r="AX143" s="842" t="n"/>
      <c r="AY143" s="849" t="n"/>
      <c r="AZ143" s="846" t="n"/>
      <c r="BA143" s="842" t="n"/>
      <c r="BB143" s="842" t="n"/>
      <c r="BC143" s="842" t="n"/>
      <c r="BD143" s="842" t="n"/>
      <c r="BE143" s="849" t="n"/>
      <c r="BF143" s="842" t="n"/>
      <c r="BG143" s="845" t="n"/>
      <c r="BH143" s="843" t="n"/>
      <c r="BI143" s="843" t="n"/>
      <c r="BJ143" s="848" t="n"/>
      <c r="BK143" s="843" t="n"/>
      <c r="BL143" s="848" t="n"/>
      <c r="BN143" s="849" t="n"/>
      <c r="BO143" s="842" t="n"/>
      <c r="BP143" s="845" t="n"/>
      <c r="BQ143" s="842" t="n"/>
      <c r="BR143" s="842" t="n"/>
      <c r="BS143" s="843" t="n"/>
      <c r="BT143" s="850" t="n"/>
      <c r="BU143" s="842" t="n"/>
      <c r="BV143" s="842" t="n"/>
      <c r="BW143" s="842" t="n"/>
      <c r="BX143" s="842" t="n"/>
      <c r="BY143" s="854" t="n"/>
      <c r="BZ143" s="842" t="n"/>
      <c r="CA143" s="842" t="n"/>
      <c r="CB143" s="842" t="n"/>
      <c r="CC143" s="842" t="n"/>
      <c r="CD143" s="842" t="n"/>
      <c r="CE143" s="842" t="n"/>
      <c r="CF143" s="854" t="n"/>
      <c r="CG143" s="855" t="n"/>
      <c r="CH143" s="842" t="n"/>
      <c r="CI143" s="842" t="n"/>
      <c r="CJ143" s="842" t="n"/>
      <c r="CK143" s="842" t="n"/>
      <c r="CL143" s="842" t="n"/>
      <c r="CM143" s="854" t="n"/>
      <c r="CN143" s="842" t="n"/>
      <c r="CO143" s="842" t="n"/>
      <c r="CP143" s="842" t="n"/>
      <c r="CQ143" s="849" t="n"/>
      <c r="CR143" s="842" t="n"/>
      <c r="CS143" s="843" t="n"/>
      <c r="CT143" s="846" t="n"/>
      <c r="CU143" s="855" t="n"/>
      <c r="CV143" s="854" t="n"/>
      <c r="CW143" s="843" t="n"/>
      <c r="CX143" s="857" t="n"/>
      <c r="CY143" s="842" t="n"/>
      <c r="CZ143" s="849" t="n"/>
      <c r="DA143" s="857" t="n"/>
      <c r="DB143" s="848" t="n"/>
      <c r="DC143" s="843" t="n"/>
      <c r="DD143" s="842" t="n"/>
      <c r="DE143" s="843" t="n"/>
      <c r="DF143" s="846" t="n"/>
      <c r="DG143" s="850" t="n"/>
      <c r="DH143" s="849" t="n"/>
      <c r="DI143" s="842" t="n"/>
      <c r="DJ143" s="842" t="n"/>
      <c r="DK143" s="849" t="n"/>
      <c r="DL143" s="858" t="n"/>
      <c r="DM143" s="842" t="n"/>
      <c r="DN143" s="842" t="n"/>
      <c r="DO143" s="843" t="n"/>
      <c r="DP143" s="846" t="n"/>
      <c r="DQ143" s="842" t="n"/>
      <c r="DR143" s="842" t="n"/>
      <c r="DS143" s="842" t="n"/>
      <c r="DT143" s="842" t="n"/>
      <c r="DU143" s="842" t="n"/>
      <c r="DV143" s="862" t="n"/>
      <c r="DW143" s="860" t="n"/>
      <c r="DX143" s="858" t="n"/>
      <c r="DY143" s="842" t="n"/>
      <c r="DZ143" s="842" t="n"/>
      <c r="EA143" s="849" t="n"/>
      <c r="EB143" s="842" t="n"/>
      <c r="EC143" s="849" t="n"/>
      <c r="ED143" s="842" t="n"/>
      <c r="EE143" s="861" t="n"/>
      <c r="EF143" s="862" t="n"/>
      <c r="EG143" s="862" t="n"/>
      <c r="EH143" s="842" t="n"/>
      <c r="EI143" s="842" t="n"/>
      <c r="EJ143" s="862" t="n"/>
      <c r="EK143" s="862" t="n"/>
      <c r="EL143" s="842" t="n"/>
      <c r="EM143" s="842" t="n"/>
      <c r="EN143" s="842" t="n"/>
      <c r="EO143" s="849" t="n"/>
      <c r="EP143" s="842" t="n"/>
      <c r="EQ143" s="843" t="n"/>
      <c r="ER143" s="846" t="n"/>
      <c r="ES143" s="844" t="n"/>
      <c r="ET143" s="84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65" min="1" max="1"/>
    <col width="19.73" customWidth="1" style="565" min="2" max="2"/>
    <col width="13" customWidth="1" style="566" min="3" max="3"/>
    <col width="9.27" customWidth="1" style="565" min="4" max="4"/>
    <col width="10" customWidth="1" style="565" min="5" max="5"/>
    <col width="12.45" customWidth="1" style="565" min="6" max="6"/>
    <col width="12" customWidth="1" style="565" min="7" max="7"/>
    <col width="13" customWidth="1" style="566" min="8" max="8"/>
    <col width="20.82" customWidth="1" style="565" min="9" max="9"/>
    <col width="13" customWidth="1" style="566" min="10" max="10"/>
    <col width="13" customWidth="1" style="566" min="11" max="11"/>
    <col width="13" customWidth="1" style="566" min="12" max="12"/>
    <col width="17.54" customWidth="1" style="565" min="13" max="13"/>
    <col width="13.45" customWidth="1" style="565" min="14" max="14"/>
    <col width="21" customWidth="1" style="565" min="15" max="15"/>
    <col width="19.18" customWidth="1" style="565" min="16" max="16"/>
    <col width="16.54" customWidth="1" style="565" min="17" max="18"/>
    <col width="13" customWidth="1" style="566" min="18" max="18"/>
    <col width="21.54" customWidth="1" style="565" min="19" max="19"/>
    <col width="15.45" customWidth="1" style="565" min="20" max="20"/>
    <col width="13" customWidth="1" style="566" min="21" max="21"/>
    <col width="26.54" customWidth="1" style="565" min="22" max="22"/>
    <col width="27.27" customWidth="1" style="565" min="23" max="23"/>
    <col width="15.27" customWidth="1" style="565" min="24" max="24"/>
    <col width="17.45" customWidth="1" style="565" min="25" max="25"/>
    <col width="25.27" customWidth="1" style="565" min="26" max="26"/>
    <col width="13" customWidth="1" style="566" min="27" max="27"/>
    <col width="13" customWidth="1" style="566" min="28" max="28"/>
    <col width="25.82" customWidth="1" style="565" min="29" max="29"/>
    <col width="20.73" customWidth="1" style="565" min="30" max="32"/>
    <col width="13" customWidth="1" style="566" min="31" max="31"/>
    <col width="13" customWidth="1" style="566" min="32" max="32"/>
    <col width="19.82" customWidth="1" style="565" min="33" max="33"/>
    <col width="19.54" customWidth="1" style="565" min="34" max="34"/>
    <col width="9.27" customWidth="1" style="565" min="35" max="35"/>
    <col width="13" customWidth="1" style="565" min="36" max="36"/>
    <col width="22.27" customWidth="1" style="565" min="37" max="37"/>
    <col width="12.82" customWidth="1" style="565" min="38" max="38"/>
    <col width="10" customWidth="1" style="565" min="39" max="39"/>
    <col width="21" customWidth="1" style="565" min="40" max="40"/>
    <col width="12.18" customWidth="1" style="565" min="41" max="41"/>
    <col width="13" customWidth="1" style="566" min="42" max="42"/>
    <col width="13" customWidth="1" style="566" min="43" max="43"/>
    <col width="13" customWidth="1" style="566" min="44" max="44"/>
    <col width="13" customWidth="1" style="566" min="45" max="45"/>
    <col width="13" customWidth="1" style="566" min="46" max="46"/>
    <col width="13" customWidth="1" style="566" min="47" max="47"/>
    <col width="13" customWidth="1" style="566" min="48" max="48"/>
    <col width="13" customWidth="1" style="566" min="49" max="49"/>
    <col width="13" customWidth="1" style="566" min="50" max="50"/>
    <col width="13" customWidth="1" style="566" min="51" max="51"/>
    <col width="13" customWidth="1" style="566" min="52" max="52"/>
  </cols>
  <sheetData>
    <row r="1" ht="18" customHeight="1" s="566">
      <c r="A1" s="570" t="inlineStr">
        <is>
          <t>Bandlist</t>
        </is>
      </c>
      <c r="C1" s="603" t="inlineStr">
        <is>
          <t>Spectral</t>
        </is>
      </c>
      <c r="D1" s="592" t="n"/>
      <c r="E1" s="574" t="n"/>
      <c r="F1" s="592" t="inlineStr">
        <is>
          <t>Intensity unit</t>
        </is>
      </c>
      <c r="I1" s="1029" t="inlineStr">
        <is>
          <t>Version</t>
        </is>
      </c>
      <c r="J1" s="592" t="inlineStr">
        <is>
          <t>Preview</t>
        </is>
      </c>
      <c r="M1" s="603" t="inlineStr">
        <is>
          <t>Structure</t>
        </is>
      </c>
      <c r="N1" s="1030" t="inlineStr">
        <is>
          <t>Band</t>
        </is>
      </c>
      <c r="O1" s="574" t="n"/>
      <c r="P1" s="592" t="inlineStr">
        <is>
          <t>Assignment</t>
        </is>
      </c>
      <c r="T1" s="603" t="inlineStr">
        <is>
          <t>Multiplicity</t>
        </is>
      </c>
      <c r="U1" s="574" t="n"/>
      <c r="V1" s="1029" t="inlineStr">
        <is>
          <t>Contribution</t>
        </is>
      </c>
      <c r="W1" s="592" t="inlineStr">
        <is>
          <t>Electronic</t>
        </is>
      </c>
      <c r="X1" s="592" t="inlineStr">
        <is>
          <t>Vibration</t>
        </is>
      </c>
      <c r="Y1" s="592" t="inlineStr">
        <is>
          <t>Rotation</t>
        </is>
      </c>
      <c r="Z1" s="592" t="inlineStr">
        <is>
          <t>Phonon</t>
        </is>
      </c>
      <c r="AA1" s="592" t="inlineStr">
        <is>
          <t>Resonance</t>
        </is>
      </c>
      <c r="AB1" s="684" t="inlineStr">
        <is>
          <t>Temperature</t>
        </is>
      </c>
      <c r="AC1" s="592" t="inlineStr">
        <is>
          <t>Pressure</t>
        </is>
      </c>
      <c r="AD1" s="678" t="n"/>
      <c r="AE1" s="592" t="inlineStr">
        <is>
          <t>Method</t>
        </is>
      </c>
      <c r="AG1" s="574" t="n"/>
      <c r="AH1" s="603" t="inlineStr">
        <is>
          <t>Position</t>
        </is>
      </c>
      <c r="AI1" s="565" t="n"/>
      <c r="AJ1" s="574" t="n"/>
      <c r="AK1" s="592" t="inlineStr">
        <is>
          <t>Width</t>
        </is>
      </c>
      <c r="AM1" s="603" t="inlineStr">
        <is>
          <t>Peak Intensity</t>
        </is>
      </c>
      <c r="AN1" s="574" t="n"/>
      <c r="AO1" s="592" t="inlineStr">
        <is>
          <t>Integrated Intensity</t>
        </is>
      </c>
      <c r="AP1" s="585" t="n"/>
      <c r="AQ1" s="1031" t="inlineStr"/>
    </row>
    <row r="2" ht="14.25" customFormat="1" customHeight="1" s="1032">
      <c r="A2" s="593" t="inlineStr">
        <is>
          <t>Import mode</t>
        </is>
      </c>
      <c r="B2" s="593" t="inlineStr">
        <is>
          <t>Type</t>
        </is>
      </c>
      <c r="C2" s="1033" t="inlineStr">
        <is>
          <t>Unit</t>
        </is>
      </c>
      <c r="D2" s="593" t="inlineStr">
        <is>
          <t>Standard</t>
        </is>
      </c>
      <c r="E2" s="1034" t="inlineStr">
        <is>
          <t>Range type</t>
        </is>
      </c>
      <c r="F2" s="593" t="inlineStr">
        <is>
          <t>Abs. coef. unit</t>
        </is>
      </c>
      <c r="G2" s="593" t="inlineStr">
        <is>
          <t>Int. abs. coef. unit</t>
        </is>
      </c>
      <c r="H2" s="608" t="inlineStr">
        <is>
          <t>Quality</t>
        </is>
      </c>
      <c r="I2" s="1035" t="inlineStr">
        <is>
          <t>Status</t>
        </is>
      </c>
      <c r="J2" s="1036" t="inlineStr">
        <is>
          <t>X-Y Axis</t>
        </is>
      </c>
      <c r="K2" s="1036" t="inlineStr">
        <is>
          <t>X Unit</t>
        </is>
      </c>
      <c r="L2" s="1036" t="inlineStr">
        <is>
          <t>Y Unit</t>
        </is>
      </c>
      <c r="M2" s="1037" t="inlineStr">
        <is>
          <t>Section var. param.</t>
        </is>
      </c>
      <c r="N2" s="1038" t="inlineStr">
        <is>
          <t>Import mode</t>
        </is>
      </c>
      <c r="O2" s="1034" t="inlineStr">
        <is>
          <t>Type</t>
        </is>
      </c>
      <c r="P2" s="593" t="inlineStr">
        <is>
          <t>Category</t>
        </is>
      </c>
      <c r="Q2" s="608" t="inlineStr">
        <is>
          <t>Symmetry</t>
        </is>
      </c>
      <c r="R2" s="608" t="inlineStr">
        <is>
          <t>Level</t>
        </is>
      </c>
      <c r="S2" s="608" t="inlineStr">
        <is>
          <t>Evaluation</t>
        </is>
      </c>
      <c r="T2" s="1033" t="inlineStr">
        <is>
          <t>type</t>
        </is>
      </c>
      <c r="U2" s="1039" t="inlineStr">
        <is>
          <t>degeneracy</t>
        </is>
      </c>
      <c r="V2" s="1040" t="inlineStr">
        <is>
          <t>Level</t>
        </is>
      </c>
      <c r="W2" s="604" t="inlineStr">
        <is>
          <t>type</t>
        </is>
      </c>
      <c r="X2" s="604" t="inlineStr">
        <is>
          <t>Type</t>
        </is>
      </c>
      <c r="Y2" s="604" t="inlineStr">
        <is>
          <t>Type</t>
        </is>
      </c>
      <c r="Z2" s="604" t="inlineStr">
        <is>
          <t>Type</t>
        </is>
      </c>
      <c r="AA2" s="604" t="inlineStr">
        <is>
          <t>Type</t>
        </is>
      </c>
      <c r="AB2" s="711" t="inlineStr">
        <is>
          <t>Unit</t>
        </is>
      </c>
      <c r="AC2" s="610" t="inlineStr">
        <is>
          <t>Unit</t>
        </is>
      </c>
      <c r="AD2" s="1041" t="inlineStr">
        <is>
          <t>Stress type</t>
        </is>
      </c>
      <c r="AE2" s="608" t="inlineStr">
        <is>
          <t>Type</t>
        </is>
      </c>
      <c r="AF2" s="594" t="inlineStr">
        <is>
          <t>Fit function type</t>
        </is>
      </c>
      <c r="AG2" s="1042" t="inlineStr">
        <is>
          <t>Overlap</t>
        </is>
      </c>
      <c r="AH2" s="718" t="inlineStr">
        <is>
          <t>Peak method</t>
        </is>
      </c>
      <c r="AI2" s="610" t="inlineStr">
        <is>
          <t>Center method</t>
        </is>
      </c>
      <c r="AJ2" s="1039" t="inlineStr">
        <is>
          <t>Quality</t>
        </is>
      </c>
      <c r="AK2" s="604" t="inlineStr">
        <is>
          <t>Method</t>
        </is>
      </c>
      <c r="AL2" s="608" t="inlineStr">
        <is>
          <t>Shape</t>
        </is>
      </c>
      <c r="AM2" s="1037" t="inlineStr">
        <is>
          <t>Method</t>
        </is>
      </c>
      <c r="AN2" s="1042" t="inlineStr">
        <is>
          <t>Strength</t>
        </is>
      </c>
      <c r="AO2" s="604" t="inlineStr">
        <is>
          <t>Method</t>
        </is>
      </c>
      <c r="AP2" s="1033" t="inlineStr">
        <is>
          <t>Bandlist flag</t>
        </is>
      </c>
      <c r="AQ2" s="1031" t="inlineStr"/>
    </row>
    <row r="3" ht="14.25" customHeight="1" s="566">
      <c r="A3" s="1024" t="inlineStr">
        <is>
          <t>Select one</t>
        </is>
      </c>
      <c r="B3" s="1024" t="inlineStr">
        <is>
          <t>Select one</t>
        </is>
      </c>
      <c r="C3" s="1043" t="inlineStr">
        <is>
          <t>Select one</t>
        </is>
      </c>
      <c r="D3" s="1024" t="inlineStr">
        <is>
          <t>Select one</t>
        </is>
      </c>
      <c r="E3" s="1044" t="inlineStr">
        <is>
          <t>Select one</t>
        </is>
      </c>
      <c r="F3" s="1024" t="inlineStr">
        <is>
          <t>Select one</t>
        </is>
      </c>
      <c r="G3" s="1024" t="inlineStr">
        <is>
          <t>Select one</t>
        </is>
      </c>
      <c r="H3" s="1024" t="inlineStr">
        <is>
          <t>Select one</t>
        </is>
      </c>
      <c r="I3" s="1045" t="inlineStr">
        <is>
          <t>Select one</t>
        </is>
      </c>
      <c r="J3" s="1024" t="inlineStr">
        <is>
          <t>Select one</t>
        </is>
      </c>
      <c r="K3" s="1024" t="inlineStr">
        <is>
          <t>Select one</t>
        </is>
      </c>
      <c r="L3" s="1024" t="inlineStr">
        <is>
          <t>Select one</t>
        </is>
      </c>
      <c r="M3" s="1043" t="inlineStr">
        <is>
          <t>Select one</t>
        </is>
      </c>
      <c r="N3" s="1046" t="inlineStr">
        <is>
          <t>Select one</t>
        </is>
      </c>
      <c r="O3" s="1044" t="inlineStr">
        <is>
          <t>Select one</t>
        </is>
      </c>
      <c r="P3" s="1024" t="inlineStr">
        <is>
          <t>Select one</t>
        </is>
      </c>
      <c r="Q3" s="1024" t="inlineStr">
        <is>
          <t>Select one</t>
        </is>
      </c>
      <c r="R3" s="1024" t="inlineStr">
        <is>
          <t>Select one</t>
        </is>
      </c>
      <c r="S3" s="1024" t="inlineStr">
        <is>
          <t>Select one</t>
        </is>
      </c>
      <c r="T3" s="1043" t="inlineStr">
        <is>
          <t>Select one</t>
        </is>
      </c>
      <c r="U3" s="1044" t="inlineStr">
        <is>
          <t>Select one</t>
        </is>
      </c>
      <c r="V3" s="1045" t="inlineStr">
        <is>
          <t>Select one</t>
        </is>
      </c>
      <c r="W3" s="1024" t="inlineStr">
        <is>
          <t>Select one</t>
        </is>
      </c>
      <c r="X3" s="1024" t="inlineStr">
        <is>
          <t>Select one</t>
        </is>
      </c>
      <c r="Y3" s="1024" t="inlineStr">
        <is>
          <t>Select one</t>
        </is>
      </c>
      <c r="Z3" s="1024" t="inlineStr">
        <is>
          <t>Select one</t>
        </is>
      </c>
      <c r="AA3" s="1024" t="inlineStr">
        <is>
          <t>Select one</t>
        </is>
      </c>
      <c r="AB3" s="1047" t="inlineStr">
        <is>
          <t>Select one</t>
        </is>
      </c>
      <c r="AC3" s="1024" t="inlineStr">
        <is>
          <t>Select one</t>
        </is>
      </c>
      <c r="AD3" s="1048" t="inlineStr">
        <is>
          <t>Select one</t>
        </is>
      </c>
      <c r="AE3" s="1024" t="inlineStr">
        <is>
          <t>Select one</t>
        </is>
      </c>
      <c r="AF3" s="1024" t="inlineStr">
        <is>
          <t>Select one</t>
        </is>
      </c>
      <c r="AG3" s="1044" t="inlineStr">
        <is>
          <t>Select one</t>
        </is>
      </c>
      <c r="AH3" s="1043" t="inlineStr">
        <is>
          <t>Select one</t>
        </is>
      </c>
      <c r="AI3" s="1024" t="inlineStr">
        <is>
          <t>Select one</t>
        </is>
      </c>
      <c r="AJ3" s="1044" t="inlineStr">
        <is>
          <t>Select one</t>
        </is>
      </c>
      <c r="AK3" s="1024" t="inlineStr">
        <is>
          <t>Select one</t>
        </is>
      </c>
      <c r="AL3" s="1024" t="inlineStr">
        <is>
          <t>Select one</t>
        </is>
      </c>
      <c r="AM3" s="1043" t="inlineStr">
        <is>
          <t>Select one</t>
        </is>
      </c>
      <c r="AN3" s="1044" t="inlineStr">
        <is>
          <t>Select one</t>
        </is>
      </c>
      <c r="AO3" s="1024" t="inlineStr">
        <is>
          <t>Select one</t>
        </is>
      </c>
      <c r="AP3" s="1043" t="inlineStr">
        <is>
          <t>Select one</t>
        </is>
      </c>
      <c r="AQ3" s="1049" t="inlineStr"/>
    </row>
    <row r="4" ht="14.25" customHeight="1" s="566">
      <c r="A4" s="565" t="inlineStr">
        <is>
          <t>first import</t>
        </is>
      </c>
      <c r="B4" s="592" t="inlineStr">
        <is>
          <t>absorption</t>
        </is>
      </c>
      <c r="C4" s="603" t="inlineStr">
        <is>
          <t>cm-1</t>
        </is>
      </c>
      <c r="D4" s="592" t="inlineStr">
        <is>
          <t>vacuum</t>
        </is>
      </c>
      <c r="E4" s="574" t="inlineStr">
        <is>
          <t>gamma</t>
        </is>
      </c>
      <c r="F4" s="592" t="inlineStr">
        <is>
          <t>cm-1</t>
        </is>
      </c>
      <c r="G4" s="592" t="inlineStr">
        <is>
          <t>cm-2</t>
        </is>
      </c>
      <c r="H4" s="640" t="n">
        <v>0</v>
      </c>
      <c r="I4" s="621" t="inlineStr">
        <is>
          <t>obsolete version</t>
        </is>
      </c>
      <c r="J4" s="565" t="inlineStr">
        <is>
          <t>lin</t>
        </is>
      </c>
      <c r="K4" s="592" t="inlineStr">
        <is>
          <t>cm-1</t>
        </is>
      </c>
      <c r="L4" s="592" t="inlineStr">
        <is>
          <t>cm-1</t>
        </is>
      </c>
      <c r="M4" s="585" t="inlineStr">
        <is>
          <t>no</t>
        </is>
      </c>
      <c r="N4" s="1050" t="inlineStr">
        <is>
          <t>first import</t>
        </is>
      </c>
      <c r="O4" s="1051" t="inlineStr">
        <is>
          <t>absorption</t>
        </is>
      </c>
      <c r="P4" s="565" t="inlineStr">
        <is>
          <t>electronic transition</t>
        </is>
      </c>
      <c r="Q4" t="inlineStr">
        <is>
          <t>A</t>
        </is>
      </c>
      <c r="R4" s="592" t="inlineStr">
        <is>
          <t>fully assigned</t>
        </is>
      </c>
      <c r="S4" s="1052" t="inlineStr">
        <is>
          <t>undefined</t>
        </is>
      </c>
      <c r="T4" s="585" t="inlineStr">
        <is>
          <t>no</t>
        </is>
      </c>
      <c r="U4" s="574" t="inlineStr">
        <is>
          <t>no</t>
        </is>
      </c>
      <c r="V4" s="1029" t="inlineStr">
        <is>
          <t>full</t>
        </is>
      </c>
      <c r="W4" s="565" t="inlineStr">
        <is>
          <t>crystal field</t>
        </is>
      </c>
      <c r="X4" s="565" t="inlineStr">
        <is>
          <t>stretching</t>
        </is>
      </c>
      <c r="Y4" s="565" t="inlineStr">
        <is>
          <t>free rotation</t>
        </is>
      </c>
      <c r="Z4" s="1053" t="inlineStr">
        <is>
          <t>translation</t>
        </is>
      </c>
      <c r="AA4" s="565" t="inlineStr">
        <is>
          <t>Fermi resonance</t>
        </is>
      </c>
      <c r="AB4" s="1054" t="inlineStr">
        <is>
          <t>K</t>
        </is>
      </c>
      <c r="AC4" s="592" t="inlineStr">
        <is>
          <t>Pa</t>
        </is>
      </c>
      <c r="AD4" s="678" t="inlineStr">
        <is>
          <t>normal uniaxial tension</t>
        </is>
      </c>
      <c r="AE4" s="565" t="inlineStr">
        <is>
          <t>spectrum measurement</t>
        </is>
      </c>
      <c r="AF4" s="565" t="inlineStr">
        <is>
          <t>Gaussian</t>
        </is>
      </c>
      <c r="AG4" s="574" t="inlineStr">
        <is>
          <t>extracted</t>
        </is>
      </c>
      <c r="AH4" s="585" t="inlineStr">
        <is>
          <t>peak</t>
        </is>
      </c>
      <c r="AI4" s="565" t="inlineStr">
        <is>
          <t>half-max center</t>
        </is>
      </c>
      <c r="AJ4" s="574" t="inlineStr">
        <is>
          <t>A</t>
        </is>
      </c>
      <c r="AK4" s="565" t="inlineStr">
        <is>
          <t>fwhm</t>
        </is>
      </c>
      <c r="AL4" s="565" t="inlineStr">
        <is>
          <t>symmetric</t>
        </is>
      </c>
      <c r="AM4" s="585" t="inlineStr">
        <is>
          <t>baseline corrected peak intensity</t>
        </is>
      </c>
      <c r="AN4" s="574" t="inlineStr">
        <is>
          <t>ia</t>
        </is>
      </c>
      <c r="AO4" s="565" t="inlineStr">
        <is>
          <t>band integrated intensity</t>
        </is>
      </c>
      <c r="AP4" s="585" t="inlineStr">
        <is>
          <t>yes</t>
        </is>
      </c>
      <c r="AQ4" s="1049" t="inlineStr"/>
    </row>
    <row r="5" ht="14.25" customHeight="1" s="566">
      <c r="A5" s="565" t="inlineStr">
        <is>
          <t>correction</t>
        </is>
      </c>
      <c r="B5" s="592" t="inlineStr">
        <is>
          <t>Raman scattering</t>
        </is>
      </c>
      <c r="C5" s="585" t="inlineStr">
        <is>
          <t>angstrom</t>
        </is>
      </c>
      <c r="D5" s="565" t="inlineStr">
        <is>
          <t>air</t>
        </is>
      </c>
      <c r="E5" s="574" t="inlineStr">
        <is>
          <t>hard X</t>
        </is>
      </c>
      <c r="H5" s="640" t="inlineStr">
        <is>
          <t>1</t>
        </is>
      </c>
      <c r="I5" s="621" t="inlineStr">
        <is>
          <t>partly invalidated version</t>
        </is>
      </c>
      <c r="J5" s="565" t="inlineStr">
        <is>
          <t>log</t>
        </is>
      </c>
      <c r="K5" s="565" t="inlineStr">
        <is>
          <t>angstrom</t>
        </is>
      </c>
      <c r="L5" s="565" t="inlineStr">
        <is>
          <t>no unit</t>
        </is>
      </c>
      <c r="M5" s="585" t="inlineStr">
        <is>
          <t>isotope</t>
        </is>
      </c>
      <c r="N5" s="1050" t="inlineStr">
        <is>
          <t>inherited</t>
        </is>
      </c>
      <c r="O5" s="1051" t="inlineStr">
        <is>
          <t>Raman scattering</t>
        </is>
      </c>
      <c r="P5" s="565" t="inlineStr">
        <is>
          <t>fundamental vibration</t>
        </is>
      </c>
      <c r="Q5" t="inlineStr">
        <is>
          <t>Ag</t>
        </is>
      </c>
      <c r="R5" s="565" t="inlineStr">
        <is>
          <t>partly assigned</t>
        </is>
      </c>
      <c r="S5" s="1053" t="inlineStr">
        <is>
          <t>uncertain</t>
        </is>
      </c>
      <c r="T5" s="585" t="inlineStr">
        <is>
          <t>mode degeneracy</t>
        </is>
      </c>
      <c r="U5" s="574" t="inlineStr">
        <is>
          <t>double</t>
        </is>
      </c>
      <c r="V5" s="621" t="inlineStr">
        <is>
          <t>extracted</t>
        </is>
      </c>
      <c r="W5" s="565" t="inlineStr">
        <is>
          <t>ligand-to-metal charge-transfer</t>
        </is>
      </c>
      <c r="X5" s="565" t="inlineStr">
        <is>
          <t>stretching sym.</t>
        </is>
      </c>
      <c r="Y5" s="565" t="inlineStr">
        <is>
          <t>hindered rotation</t>
        </is>
      </c>
      <c r="Z5" s="1053" t="inlineStr">
        <is>
          <t>longitudinal optic translation</t>
        </is>
      </c>
      <c r="AA5" s="565" t="inlineStr">
        <is>
          <t>electron-phonon coupling</t>
        </is>
      </c>
      <c r="AB5" s="1054" t="inlineStr">
        <is>
          <t>C</t>
        </is>
      </c>
      <c r="AC5" s="565" t="inlineStr">
        <is>
          <t>hPa</t>
        </is>
      </c>
      <c r="AD5" s="678" t="inlineStr">
        <is>
          <t>normal uniaxial compression</t>
        </is>
      </c>
      <c r="AE5" s="565" t="inlineStr">
        <is>
          <t>spectrum fit</t>
        </is>
      </c>
      <c r="AF5" s="565" t="inlineStr">
        <is>
          <t>Voigt</t>
        </is>
      </c>
      <c r="AG5" s="574" t="inlineStr">
        <is>
          <t>isolated</t>
        </is>
      </c>
      <c r="AH5" s="585" t="inlineStr">
        <is>
          <t>fit peak</t>
        </is>
      </c>
      <c r="AI5" s="565" t="inlineStr">
        <is>
          <t>fit center</t>
        </is>
      </c>
      <c r="AJ5" s="574" t="inlineStr">
        <is>
          <t>B</t>
        </is>
      </c>
      <c r="AK5" s="565" t="inlineStr">
        <is>
          <t>fit fwhm</t>
        </is>
      </c>
      <c r="AL5" s="565" t="inlineStr">
        <is>
          <t>gaussian</t>
        </is>
      </c>
      <c r="AM5" s="585" t="inlineStr">
        <is>
          <t>peak intensity</t>
        </is>
      </c>
      <c r="AN5" s="574" t="inlineStr">
        <is>
          <t>ew</t>
        </is>
      </c>
      <c r="AO5" s="565" t="inlineStr">
        <is>
          <t>width x peak intensity</t>
        </is>
      </c>
      <c r="AP5" s="585" t="inlineStr">
        <is>
          <t>no</t>
        </is>
      </c>
      <c r="AQ5" s="1049" t="inlineStr"/>
    </row>
    <row r="6" ht="14.25" customHeight="1" s="566">
      <c r="A6" s="565" t="inlineStr">
        <is>
          <t>no change</t>
        </is>
      </c>
      <c r="B6" s="565" t="inlineStr">
        <is>
          <t>reflectance</t>
        </is>
      </c>
      <c r="C6" s="585" t="inlineStr">
        <is>
          <t>nm</t>
        </is>
      </c>
      <c r="D6" s="565" t="inlineStr">
        <is>
          <t>unknown</t>
        </is>
      </c>
      <c r="E6" s="574" t="inlineStr">
        <is>
          <t>soft X</t>
        </is>
      </c>
      <c r="H6" s="640" t="inlineStr">
        <is>
          <t>2</t>
        </is>
      </c>
      <c r="I6" s="621" t="inlineStr">
        <is>
          <t>invalidated version</t>
        </is>
      </c>
      <c r="K6" s="565" t="inlineStr">
        <is>
          <t>nm</t>
        </is>
      </c>
      <c r="M6" s="585" t="inlineStr">
        <is>
          <t>band transition category</t>
        </is>
      </c>
      <c r="N6" s="1050" t="inlineStr">
        <is>
          <t>correction</t>
        </is>
      </c>
      <c r="O6" s="574" t="inlineStr">
        <is>
          <t>reflectance</t>
        </is>
      </c>
      <c r="P6" s="565" t="inlineStr">
        <is>
          <t>overtone vibration</t>
        </is>
      </c>
      <c r="Q6" t="inlineStr">
        <is>
          <t>Au</t>
        </is>
      </c>
      <c r="R6" s="565" t="inlineStr">
        <is>
          <t>transition assigned</t>
        </is>
      </c>
      <c r="S6" s="565" t="inlineStr">
        <is>
          <t>validated</t>
        </is>
      </c>
      <c r="T6" s="585" t="inlineStr">
        <is>
          <t>site degeneracy</t>
        </is>
      </c>
      <c r="U6" s="574" t="inlineStr">
        <is>
          <t>triple</t>
        </is>
      </c>
      <c r="V6" s="621" t="inlineStr">
        <is>
          <t>major</t>
        </is>
      </c>
      <c r="W6" s="565" t="inlineStr">
        <is>
          <t>intervalence charge transfer</t>
        </is>
      </c>
      <c r="X6" s="565" t="inlineStr">
        <is>
          <t>stretching asym.</t>
        </is>
      </c>
      <c r="Y6" s="565" t="inlineStr">
        <is>
          <t>libration</t>
        </is>
      </c>
      <c r="Z6" s="1053" t="inlineStr">
        <is>
          <t>transverse optic translation</t>
        </is>
      </c>
      <c r="AA6" s="565" t="inlineStr">
        <is>
          <t>rotational-vibrational coupling</t>
        </is>
      </c>
      <c r="AB6" s="1054" t="inlineStr">
        <is>
          <t>F</t>
        </is>
      </c>
      <c r="AC6" s="565" t="inlineStr">
        <is>
          <t>Mpa</t>
        </is>
      </c>
      <c r="AD6" s="678" t="inlineStr">
        <is>
          <t>simple shear</t>
        </is>
      </c>
      <c r="AE6" s="565" t="inlineStr">
        <is>
          <t>spectrum analysis</t>
        </is>
      </c>
      <c r="AF6" s="565" t="inlineStr">
        <is>
          <t>Lorentzian</t>
        </is>
      </c>
      <c r="AG6" s="574" t="inlineStr">
        <is>
          <t>slightly blended</t>
        </is>
      </c>
      <c r="AH6" s="585" t="inlineStr">
        <is>
          <t>90%-max center</t>
        </is>
      </c>
      <c r="AI6" s="565" t="inlineStr">
        <is>
          <t>first derivative</t>
        </is>
      </c>
      <c r="AJ6" s="574" t="inlineStr">
        <is>
          <t>C</t>
        </is>
      </c>
      <c r="AK6" s="565" t="inlineStr">
        <is>
          <t>hwhm</t>
        </is>
      </c>
      <c r="AL6" s="565" t="inlineStr">
        <is>
          <t>lorentzian</t>
        </is>
      </c>
      <c r="AM6" s="585" t="inlineStr">
        <is>
          <t>fit intensity</t>
        </is>
      </c>
      <c r="AN6" s="574" t="inlineStr">
        <is>
          <t>vvw</t>
        </is>
      </c>
      <c r="AO6" s="565" t="inlineStr">
        <is>
          <t>fit integrated intensity</t>
        </is>
      </c>
      <c r="AP6" s="585" t="inlineStr"/>
      <c r="AQ6" s="1049" t="inlineStr"/>
    </row>
    <row r="7" ht="14.25" customHeight="1" s="566">
      <c r="A7" s="565" t="inlineStr">
        <is>
          <t>ignore</t>
        </is>
      </c>
      <c r="B7" s="565" t="inlineStr">
        <is>
          <t>thermal emission</t>
        </is>
      </c>
      <c r="C7" s="585" t="inlineStr">
        <is>
          <t>micron</t>
        </is>
      </c>
      <c r="D7" s="565" t="n"/>
      <c r="E7" s="574" t="inlineStr">
        <is>
          <t>EUV</t>
        </is>
      </c>
      <c r="H7" s="640" t="inlineStr">
        <is>
          <t>3</t>
        </is>
      </c>
      <c r="I7" s="621" t="inlineStr">
        <is>
          <t>partly invalidated data</t>
        </is>
      </c>
      <c r="K7" s="565" t="inlineStr">
        <is>
          <t>micron</t>
        </is>
      </c>
      <c r="M7" s="585" t="inlineStr">
        <is>
          <t>other</t>
        </is>
      </c>
      <c r="N7" s="1050" t="inlineStr">
        <is>
          <t>no change</t>
        </is>
      </c>
      <c r="O7" s="574" t="inlineStr">
        <is>
          <t>thermal emission</t>
        </is>
      </c>
      <c r="P7" s="565" t="inlineStr">
        <is>
          <t>combination vibration</t>
        </is>
      </c>
      <c r="Q7" t="inlineStr">
        <is>
          <t>Ap</t>
        </is>
      </c>
      <c r="R7" s="565" t="inlineStr">
        <is>
          <t>species assigned</t>
        </is>
      </c>
      <c r="S7" s="565" t="inlineStr">
        <is>
          <t>recommended</t>
        </is>
      </c>
      <c r="T7" s="1055" t="inlineStr">
        <is>
          <t>rotational structure</t>
        </is>
      </c>
      <c r="U7" s="574" t="inlineStr">
        <is>
          <t>quadruple</t>
        </is>
      </c>
      <c r="V7" s="621" t="inlineStr">
        <is>
          <t>medium</t>
        </is>
      </c>
      <c r="W7" s="565" t="inlineStr">
        <is>
          <t>double exciton</t>
        </is>
      </c>
      <c r="X7" s="565" t="inlineStr">
        <is>
          <t>bending</t>
        </is>
      </c>
      <c r="Y7" s="565" t="inlineStr">
        <is>
          <t>other</t>
        </is>
      </c>
      <c r="Z7" s="1053" t="inlineStr">
        <is>
          <t>longitudinal acoustic translation</t>
        </is>
      </c>
      <c r="AA7" s="565" t="inlineStr">
        <is>
          <t>vibration-phonon coupling</t>
        </is>
      </c>
      <c r="AB7" s="1054" t="inlineStr"/>
      <c r="AC7" s="565" t="inlineStr">
        <is>
          <t>Gpa</t>
        </is>
      </c>
      <c r="AD7" s="678" t="inlineStr">
        <is>
          <t>normal biaxial tension</t>
        </is>
      </c>
      <c r="AE7" s="565" t="inlineStr">
        <is>
          <t>data compilation</t>
        </is>
      </c>
      <c r="AF7" s="565" t="inlineStr">
        <is>
          <t>BWF</t>
        </is>
      </c>
      <c r="AG7" s="574" t="inlineStr">
        <is>
          <t>moderately blended</t>
        </is>
      </c>
      <c r="AH7" s="585" t="inlineStr">
        <is>
          <t>first derivativee</t>
        </is>
      </c>
      <c r="AI7" s="565" t="inlineStr">
        <is>
          <t>second derivative</t>
        </is>
      </c>
      <c r="AJ7" s="574" t="inlineStr">
        <is>
          <t>D</t>
        </is>
      </c>
      <c r="AK7" s="565" t="inlineStr">
        <is>
          <t>first derivative</t>
        </is>
      </c>
      <c r="AL7" s="565" t="inlineStr">
        <is>
          <t>voigt</t>
        </is>
      </c>
      <c r="AM7" s="585" t="inlineStr">
        <is>
          <t>extrapolated</t>
        </is>
      </c>
      <c r="AN7" s="574" t="inlineStr">
        <is>
          <t>vw</t>
        </is>
      </c>
      <c r="AO7" s="565" t="inlineStr">
        <is>
          <t>extrapolated</t>
        </is>
      </c>
      <c r="AP7" s="585" t="n"/>
      <c r="AQ7" s="1049" t="inlineStr"/>
    </row>
    <row r="8" ht="14.25" customHeight="1" s="566">
      <c r="A8" s="565" t="inlineStr">
        <is>
          <t>draft</t>
        </is>
      </c>
      <c r="B8" s="565" t="inlineStr">
        <is>
          <t>fluorescence emission</t>
        </is>
      </c>
      <c r="C8" s="585" t="inlineStr">
        <is>
          <t>mm</t>
        </is>
      </c>
      <c r="D8" s="565" t="n"/>
      <c r="E8" s="574" t="inlineStr">
        <is>
          <t>VUV</t>
        </is>
      </c>
      <c r="H8" s="640" t="inlineStr">
        <is>
          <t>4</t>
        </is>
      </c>
      <c r="I8" s="621" t="inlineStr">
        <is>
          <t>invalidated data</t>
        </is>
      </c>
      <c r="K8" s="565" t="inlineStr">
        <is>
          <t>mm</t>
        </is>
      </c>
      <c r="M8" s="585" t="inlineStr">
        <is>
          <t>NULL</t>
        </is>
      </c>
      <c r="N8" s="1050" t="inlineStr">
        <is>
          <t>ignore</t>
        </is>
      </c>
      <c r="O8" s="574" t="inlineStr">
        <is>
          <t>fluorescence emission</t>
        </is>
      </c>
      <c r="P8" s="565" t="inlineStr">
        <is>
          <t>rotation</t>
        </is>
      </c>
      <c r="Q8" t="inlineStr">
        <is>
          <t>As</t>
        </is>
      </c>
      <c r="R8" s="1053" t="inlineStr">
        <is>
          <t>uncertain assignment</t>
        </is>
      </c>
      <c r="S8" s="565" t="inlineStr">
        <is>
          <t>with caution</t>
        </is>
      </c>
      <c r="T8" s="585" t="inlineStr">
        <is>
          <t>accidental degeneracy</t>
        </is>
      </c>
      <c r="U8" s="574" t="inlineStr">
        <is>
          <t>double site</t>
        </is>
      </c>
      <c r="V8" s="621" t="inlineStr">
        <is>
          <t>minor</t>
        </is>
      </c>
      <c r="W8" s="565" t="inlineStr">
        <is>
          <t>other</t>
        </is>
      </c>
      <c r="X8" s="565" t="inlineStr">
        <is>
          <t>bending in-p</t>
        </is>
      </c>
      <c r="Y8" s="565" t="inlineStr">
        <is>
          <t>unknown</t>
        </is>
      </c>
      <c r="Z8" s="1053" t="inlineStr">
        <is>
          <t>transverse acoustic translation</t>
        </is>
      </c>
      <c r="AA8" s="565" t="inlineStr">
        <is>
          <t>other</t>
        </is>
      </c>
      <c r="AB8" s="1054" t="n"/>
      <c r="AC8" s="592" t="inlineStr">
        <is>
          <t>mbar</t>
        </is>
      </c>
      <c r="AD8" s="678" t="inlineStr">
        <is>
          <t>normal biaxial compression</t>
        </is>
      </c>
      <c r="AE8" s="565" t="inlineStr">
        <is>
          <t>data extrapolation</t>
        </is>
      </c>
      <c r="AF8" s="565" t="inlineStr">
        <is>
          <t>Doppler</t>
        </is>
      </c>
      <c r="AG8" s="574" t="inlineStr">
        <is>
          <t>strongly blended</t>
        </is>
      </c>
      <c r="AH8" s="585" t="inlineStr">
        <is>
          <t>second derivative</t>
        </is>
      </c>
      <c r="AI8" s="565" t="inlineStr">
        <is>
          <t>higher order derivative</t>
        </is>
      </c>
      <c r="AJ8" s="574" t="inlineStr">
        <is>
          <t>E</t>
        </is>
      </c>
      <c r="AK8" s="565" t="inlineStr">
        <is>
          <t>extrapolated</t>
        </is>
      </c>
      <c r="AL8" s="565" t="inlineStr">
        <is>
          <t>doppler</t>
        </is>
      </c>
      <c r="AM8" s="585" t="inlineStr">
        <is>
          <t>calculated</t>
        </is>
      </c>
      <c r="AN8" s="574" t="inlineStr">
        <is>
          <t>w</t>
        </is>
      </c>
      <c r="AO8" s="565" t="inlineStr">
        <is>
          <t>calculated</t>
        </is>
      </c>
      <c r="AP8" s="585" t="n"/>
      <c r="AQ8" s="1049" t="inlineStr"/>
    </row>
    <row r="9" ht="14.25" customHeight="1" s="566">
      <c r="A9" s="565" t="inlineStr">
        <is>
          <t>invalidate</t>
        </is>
      </c>
      <c r="C9" s="585" t="inlineStr">
        <is>
          <t>eV</t>
        </is>
      </c>
      <c r="D9" s="565" t="n"/>
      <c r="E9" s="574" t="inlineStr">
        <is>
          <t>UV</t>
        </is>
      </c>
      <c r="H9" s="640" t="inlineStr">
        <is>
          <t>5</t>
        </is>
      </c>
      <c r="I9" s="621" t="n"/>
      <c r="K9" s="565" t="inlineStr">
        <is>
          <t>eV</t>
        </is>
      </c>
      <c r="M9" s="585" t="inlineStr"/>
      <c r="N9" s="1050" t="inlineStr">
        <is>
          <t>draft</t>
        </is>
      </c>
      <c r="O9" s="574" t="n"/>
      <c r="P9" s="565" t="inlineStr">
        <is>
          <t>overtone rotation</t>
        </is>
      </c>
      <c r="Q9" t="inlineStr">
        <is>
          <t>A1</t>
        </is>
      </c>
      <c r="R9" s="565" t="inlineStr">
        <is>
          <t>not assigned</t>
        </is>
      </c>
      <c r="S9" s="565" t="inlineStr">
        <is>
          <t>not recommended</t>
        </is>
      </c>
      <c r="T9" s="585" t="inlineStr">
        <is>
          <t>other isotope specie</t>
        </is>
      </c>
      <c r="U9" s="574" t="inlineStr">
        <is>
          <t>triple site</t>
        </is>
      </c>
      <c r="V9" s="621" t="inlineStr">
        <is>
          <t>unknown</t>
        </is>
      </c>
      <c r="W9" s="565" t="inlineStr">
        <is>
          <t>unknown</t>
        </is>
      </c>
      <c r="X9" s="565" t="inlineStr">
        <is>
          <t>bending out-p</t>
        </is>
      </c>
      <c r="Y9" s="565" t="inlineStr">
        <is>
          <t>NULL</t>
        </is>
      </c>
      <c r="Z9" s="565" t="inlineStr">
        <is>
          <t>other</t>
        </is>
      </c>
      <c r="AA9" s="565" t="inlineStr">
        <is>
          <t>unknown</t>
        </is>
      </c>
      <c r="AB9" s="1054" t="n"/>
      <c r="AC9" s="592" t="inlineStr">
        <is>
          <t>bar</t>
        </is>
      </c>
      <c r="AD9" s="678" t="inlineStr">
        <is>
          <t>cylindrical normal tension</t>
        </is>
      </c>
      <c r="AE9" s="565" t="inlineStr">
        <is>
          <t>theory</t>
        </is>
      </c>
      <c r="AF9" s="565" t="inlineStr">
        <is>
          <t>other</t>
        </is>
      </c>
      <c r="AG9" s="574" t="inlineStr">
        <is>
          <t>shoulder-tail</t>
        </is>
      </c>
      <c r="AH9" s="585" t="inlineStr">
        <is>
          <t>higher order derivative</t>
        </is>
      </c>
      <c r="AI9" s="565" t="inlineStr">
        <is>
          <t>extrapolated</t>
        </is>
      </c>
      <c r="AJ9" s="574" t="inlineStr">
        <is>
          <t>undefined</t>
        </is>
      </c>
      <c r="AK9" s="565" t="inlineStr">
        <is>
          <t>calculated</t>
        </is>
      </c>
      <c r="AL9" s="565" t="inlineStr">
        <is>
          <t>asymmetric</t>
        </is>
      </c>
      <c r="AM9" s="1055" t="inlineStr">
        <is>
          <t>estimated</t>
        </is>
      </c>
      <c r="AN9" s="574" t="inlineStr">
        <is>
          <t>m</t>
        </is>
      </c>
      <c r="AO9" s="1055" t="inlineStr">
        <is>
          <t>estimated</t>
        </is>
      </c>
      <c r="AP9" s="585" t="n"/>
      <c r="AQ9" s="1049" t="inlineStr"/>
    </row>
    <row r="10" ht="14.25" customHeight="1" s="566">
      <c r="C10" s="585" t="n"/>
      <c r="D10" s="565" t="n"/>
      <c r="E10" s="574" t="inlineStr">
        <is>
          <t>Vis</t>
        </is>
      </c>
      <c r="H10" s="565" t="inlineStr">
        <is>
          <t>NULL</t>
        </is>
      </c>
      <c r="I10" s="621" t="n"/>
      <c r="M10" s="585" t="n"/>
      <c r="N10" s="1050" t="inlineStr">
        <is>
          <t>new version</t>
        </is>
      </c>
      <c r="O10" s="574" t="n"/>
      <c r="P10" s="565" t="inlineStr">
        <is>
          <t>combination</t>
        </is>
      </c>
      <c r="Q10" t="inlineStr">
        <is>
          <t>A1g</t>
        </is>
      </c>
      <c r="R10" s="565" t="inlineStr">
        <is>
          <t>NULL</t>
        </is>
      </c>
      <c r="S10" s="565" t="inlineStr">
        <is>
          <t>NULL</t>
        </is>
      </c>
      <c r="T10" s="585" t="inlineStr">
        <is>
          <t>other constituent specie</t>
        </is>
      </c>
      <c r="U10" s="574" t="inlineStr">
        <is>
          <t>accidental double</t>
        </is>
      </c>
      <c r="V10" s="621" t="inlineStr">
        <is>
          <t>NULL</t>
        </is>
      </c>
      <c r="W10" s="565" t="inlineStr">
        <is>
          <t>NULL</t>
        </is>
      </c>
      <c r="X10" s="565" t="inlineStr">
        <is>
          <t>bending sym.</t>
        </is>
      </c>
      <c r="Z10" s="565" t="inlineStr">
        <is>
          <t>unknown</t>
        </is>
      </c>
      <c r="AA10" s="565" t="inlineStr">
        <is>
          <t>NULL</t>
        </is>
      </c>
      <c r="AB10" s="1054" t="n"/>
      <c r="AC10" s="565" t="inlineStr">
        <is>
          <t>atm</t>
        </is>
      </c>
      <c r="AD10" s="678" t="inlineStr">
        <is>
          <t>cylindrical normal compression</t>
        </is>
      </c>
      <c r="AE10" s="1053" t="inlineStr">
        <is>
          <t>estimation</t>
        </is>
      </c>
      <c r="AF10" s="565" t="inlineStr">
        <is>
          <t>unknown</t>
        </is>
      </c>
      <c r="AG10" s="574" t="inlineStr">
        <is>
          <t>multiple</t>
        </is>
      </c>
      <c r="AH10" s="585" t="inlineStr">
        <is>
          <t>extrapolated</t>
        </is>
      </c>
      <c r="AI10" s="565" t="inlineStr">
        <is>
          <t>calculated</t>
        </is>
      </c>
      <c r="AJ10" s="574" t="inlineStr">
        <is>
          <t>NULL</t>
        </is>
      </c>
      <c r="AK10" s="1055" t="inlineStr">
        <is>
          <t>estimated</t>
        </is>
      </c>
      <c r="AL10" s="565" t="inlineStr">
        <is>
          <t>asymmetric low frequency wing</t>
        </is>
      </c>
      <c r="AM10" s="585" t="inlineStr">
        <is>
          <t>various</t>
        </is>
      </c>
      <c r="AN10" s="574" t="inlineStr">
        <is>
          <t>s</t>
        </is>
      </c>
      <c r="AO10" s="585" t="inlineStr">
        <is>
          <t>various</t>
        </is>
      </c>
      <c r="AP10" s="585" t="n"/>
      <c r="AQ10" s="1049" t="inlineStr"/>
    </row>
    <row r="11" ht="14.25" customHeight="1" s="566">
      <c r="C11" s="585" t="n"/>
      <c r="D11" s="565" t="n"/>
      <c r="E11" s="574" t="inlineStr">
        <is>
          <t>NIR</t>
        </is>
      </c>
      <c r="I11" s="621" t="n"/>
      <c r="M11" s="585" t="n"/>
      <c r="N11" s="1050" t="inlineStr">
        <is>
          <t>invalidate</t>
        </is>
      </c>
      <c r="O11" s="574" t="n"/>
      <c r="P11" s="565" t="inlineStr">
        <is>
          <t>phonon mode</t>
        </is>
      </c>
      <c r="Q11" t="inlineStr">
        <is>
          <t>A1u</t>
        </is>
      </c>
      <c r="R11" s="565" t="inlineStr"/>
      <c r="T11" s="585" t="inlineStr">
        <is>
          <t>other</t>
        </is>
      </c>
      <c r="U11" s="574" t="inlineStr">
        <is>
          <t>accidental triple</t>
        </is>
      </c>
      <c r="V11" s="621" t="inlineStr"/>
      <c r="X11" s="565" t="inlineStr">
        <is>
          <t>bending asym.</t>
        </is>
      </c>
      <c r="Y11" s="565" t="inlineStr"/>
      <c r="Z11" s="565" t="inlineStr">
        <is>
          <t>NULL</t>
        </is>
      </c>
      <c r="AB11" s="1054" t="n"/>
      <c r="AC11" s="565" t="inlineStr">
        <is>
          <t>torr</t>
        </is>
      </c>
      <c r="AD11" s="678" t="inlineStr">
        <is>
          <t>isotropic normal tension</t>
        </is>
      </c>
      <c r="AE11" s="565" t="inlineStr">
        <is>
          <t>various</t>
        </is>
      </c>
      <c r="AG11" s="574" t="inlineStr">
        <is>
          <t>other</t>
        </is>
      </c>
      <c r="AH11" s="1055" t="inlineStr">
        <is>
          <t>calculated</t>
        </is>
      </c>
      <c r="AI11" s="1055" t="inlineStr">
        <is>
          <t>estimated</t>
        </is>
      </c>
      <c r="AJ11" s="574" t="n"/>
      <c r="AK11" s="585" t="inlineStr">
        <is>
          <t>various</t>
        </is>
      </c>
      <c r="AL11" s="565" t="inlineStr">
        <is>
          <t>asymmetric high frequency wing</t>
        </is>
      </c>
      <c r="AM11" s="585" t="inlineStr">
        <is>
          <t>other</t>
        </is>
      </c>
      <c r="AN11" s="574" t="inlineStr">
        <is>
          <t>vs</t>
        </is>
      </c>
      <c r="AO11" s="585" t="inlineStr">
        <is>
          <t>other</t>
        </is>
      </c>
      <c r="AP11" s="585" t="n"/>
      <c r="AQ11" s="1049" t="inlineStr"/>
    </row>
    <row r="12" ht="14.25" customHeight="1" s="566">
      <c r="C12" s="585" t="n"/>
      <c r="D12" s="565" t="n"/>
      <c r="E12" s="574" t="inlineStr">
        <is>
          <t>MIR</t>
        </is>
      </c>
      <c r="I12" s="621" t="n"/>
      <c r="J12" s="592" t="inlineStr">
        <is>
          <t>Type</t>
        </is>
      </c>
      <c r="M12" s="585" t="n"/>
      <c r="N12" s="1050" t="n"/>
      <c r="O12" s="574" t="n"/>
      <c r="P12" s="565" t="inlineStr">
        <is>
          <t>other</t>
        </is>
      </c>
      <c r="Q12" t="inlineStr">
        <is>
          <t>A1p</t>
        </is>
      </c>
      <c r="T12" s="585" t="inlineStr">
        <is>
          <t>unknown</t>
        </is>
      </c>
      <c r="U12" s="574" t="inlineStr">
        <is>
          <t>other</t>
        </is>
      </c>
      <c r="V12" s="621" t="n"/>
      <c r="X12" s="565" t="inlineStr">
        <is>
          <t>bending sym. in-p (scissoring)</t>
        </is>
      </c>
      <c r="Y12" s="565" t="inlineStr"/>
      <c r="AB12" s="1054" t="n"/>
      <c r="AC12" s="565" t="n"/>
      <c r="AD12" s="678" t="inlineStr">
        <is>
          <t>isotropic normal compression</t>
        </is>
      </c>
      <c r="AE12" s="565" t="inlineStr">
        <is>
          <t>other</t>
        </is>
      </c>
      <c r="AG12" s="574" t="inlineStr">
        <is>
          <t>unknown</t>
        </is>
      </c>
      <c r="AH12" s="585" t="inlineStr">
        <is>
          <t>estimated</t>
        </is>
      </c>
      <c r="AI12" s="585" t="inlineStr">
        <is>
          <t>various</t>
        </is>
      </c>
      <c r="AJ12" s="574" t="n"/>
      <c r="AK12" s="585" t="inlineStr">
        <is>
          <t>other</t>
        </is>
      </c>
      <c r="AL12" s="565" t="inlineStr">
        <is>
          <t>shoulder</t>
        </is>
      </c>
      <c r="AM12" s="585" t="inlineStr">
        <is>
          <t>unknown</t>
        </is>
      </c>
      <c r="AN12" s="574" t="inlineStr">
        <is>
          <t>vvs</t>
        </is>
      </c>
      <c r="AO12" s="585" t="inlineStr">
        <is>
          <t>unknown</t>
        </is>
      </c>
      <c r="AP12" s="585" t="n"/>
      <c r="AQ12" s="1049" t="inlineStr"/>
    </row>
    <row r="13" ht="14.25" customHeight="1" s="566">
      <c r="C13" s="585" t="n"/>
      <c r="D13" s="565" t="n"/>
      <c r="E13" s="574" t="inlineStr">
        <is>
          <t>FIR</t>
        </is>
      </c>
      <c r="I13" s="621" t="n"/>
      <c r="J13" s="1036" t="inlineStr">
        <is>
          <t>Select one</t>
        </is>
      </c>
      <c r="M13" s="585" t="n"/>
      <c r="N13" s="1050" t="n"/>
      <c r="O13" s="574" t="n"/>
      <c r="P13" s="565" t="inlineStr">
        <is>
          <t>unknown</t>
        </is>
      </c>
      <c r="Q13" t="inlineStr">
        <is>
          <t>A1s</t>
        </is>
      </c>
      <c r="T13" s="585" t="inlineStr"/>
      <c r="U13" s="574" t="inlineStr">
        <is>
          <t>unknown</t>
        </is>
      </c>
      <c r="V13" s="621" t="n"/>
      <c r="X13" s="565" t="inlineStr">
        <is>
          <t>bending asym. in-p (rocking)</t>
        </is>
      </c>
      <c r="Y13" s="565" t="inlineStr"/>
      <c r="AB13" s="1054" t="n"/>
      <c r="AC13" s="565" t="n"/>
      <c r="AD13" s="678" t="inlineStr">
        <is>
          <t>combined biaxial</t>
        </is>
      </c>
      <c r="AE13" s="565" t="inlineStr">
        <is>
          <t>unknown</t>
        </is>
      </c>
      <c r="AG13" s="565" t="inlineStr">
        <is>
          <t>NULL</t>
        </is>
      </c>
      <c r="AH13" s="585" t="inlineStr">
        <is>
          <t>various</t>
        </is>
      </c>
      <c r="AI13" s="585" t="inlineStr">
        <is>
          <t>other</t>
        </is>
      </c>
      <c r="AJ13" s="574" t="n"/>
      <c r="AK13" s="585" t="inlineStr">
        <is>
          <t>unknown</t>
        </is>
      </c>
      <c r="AL13" s="565" t="inlineStr">
        <is>
          <t>sharp shoulder</t>
        </is>
      </c>
      <c r="AM13" s="585" t="inlineStr">
        <is>
          <t>NULL</t>
        </is>
      </c>
      <c r="AN13" s="1056" t="inlineStr">
        <is>
          <t>es</t>
        </is>
      </c>
      <c r="AO13" s="585" t="inlineStr">
        <is>
          <t>NULL</t>
        </is>
      </c>
      <c r="AP13" s="585" t="n"/>
      <c r="AQ13" s="1049" t="inlineStr"/>
    </row>
    <row r="14" ht="14.25" customHeight="1" s="566">
      <c r="C14" s="585" t="n"/>
      <c r="D14" s="565" t="n"/>
      <c r="E14" s="574" t="inlineStr">
        <is>
          <t>sub-mm</t>
        </is>
      </c>
      <c r="I14" s="621" t="n"/>
      <c r="J14" s="1057" t="inlineStr">
        <is>
          <t>absorption coefficient</t>
        </is>
      </c>
      <c r="M14" s="585" t="n"/>
      <c r="N14" s="1050" t="n"/>
      <c r="O14" s="574" t="n"/>
      <c r="Q14" t="inlineStr">
        <is>
          <t>A2</t>
        </is>
      </c>
      <c r="T14" s="585" t="n"/>
      <c r="U14" s="565" t="inlineStr">
        <is>
          <t>NULL</t>
        </is>
      </c>
      <c r="V14" s="621" t="n"/>
      <c r="X14" s="565" t="inlineStr">
        <is>
          <t>bending sym. out-p (wagging)</t>
        </is>
      </c>
      <c r="Y14" s="565" t="inlineStr"/>
      <c r="AB14" s="1054" t="n"/>
      <c r="AC14" s="565" t="n"/>
      <c r="AD14" s="678" t="inlineStr">
        <is>
          <t>combined triaxial</t>
        </is>
      </c>
      <c r="AE14" s="565" t="inlineStr">
        <is>
          <t>NULL</t>
        </is>
      </c>
      <c r="AG14" s="574" t="n"/>
      <c r="AH14" s="585" t="inlineStr">
        <is>
          <t>other</t>
        </is>
      </c>
      <c r="AI14" s="585" t="inlineStr">
        <is>
          <t>unknown</t>
        </is>
      </c>
      <c r="AJ14" s="574" t="n"/>
      <c r="AK14" s="585" t="inlineStr">
        <is>
          <t>NULL</t>
        </is>
      </c>
      <c r="AL14" s="565" t="inlineStr">
        <is>
          <t>broad shoulder</t>
        </is>
      </c>
      <c r="AM14" s="585" t="n"/>
      <c r="AN14" s="574" t="inlineStr">
        <is>
          <t>unknown</t>
        </is>
      </c>
      <c r="AP14" s="585" t="n"/>
      <c r="AQ14" s="1049" t="inlineStr"/>
    </row>
    <row r="15" ht="14.25" customHeight="1" s="566">
      <c r="C15" s="585" t="n"/>
      <c r="D15" s="565" t="n"/>
      <c r="E15" s="574" t="inlineStr">
        <is>
          <t>mm</t>
        </is>
      </c>
      <c r="I15" s="621" t="n"/>
      <c r="J15" s="1057" t="inlineStr">
        <is>
          <t>relative intensity</t>
        </is>
      </c>
      <c r="M15" s="585" t="n"/>
      <c r="N15" s="1050" t="n"/>
      <c r="O15" s="574" t="n"/>
      <c r="Q15" t="inlineStr">
        <is>
          <t>A2g</t>
        </is>
      </c>
      <c r="T15" s="585" t="n"/>
      <c r="U15" s="574" t="n"/>
      <c r="V15" s="621" t="n"/>
      <c r="X15" s="565" t="inlineStr">
        <is>
          <t>bending asym. out-p (twisting)</t>
        </is>
      </c>
      <c r="Y15" s="565" t="inlineStr"/>
      <c r="AB15" s="1054" t="n"/>
      <c r="AC15" s="565" t="n"/>
      <c r="AD15" s="678" t="inlineStr">
        <is>
          <t>other</t>
        </is>
      </c>
      <c r="AG15" s="574" t="n"/>
      <c r="AH15" s="585" t="inlineStr">
        <is>
          <t>unknown</t>
        </is>
      </c>
      <c r="AI15" s="565" t="n"/>
      <c r="AJ15" s="574" t="n"/>
      <c r="AL15" s="565" t="inlineStr">
        <is>
          <t>low frequency tail</t>
        </is>
      </c>
      <c r="AM15" s="585" t="n"/>
      <c r="AN15" s="574" t="inlineStr">
        <is>
          <t>NULL</t>
        </is>
      </c>
      <c r="AP15" s="585" t="n"/>
      <c r="AQ15" s="1049" t="inlineStr"/>
    </row>
    <row r="16" ht="14.25" customHeight="1" s="566">
      <c r="C16" s="585" t="n"/>
      <c r="D16" s="565" t="n"/>
      <c r="E16" s="574" t="inlineStr">
        <is>
          <t>cm</t>
        </is>
      </c>
      <c r="I16" s="621" t="n"/>
      <c r="J16" t="inlineStr"/>
      <c r="M16" s="585" t="n"/>
      <c r="N16" s="1050" t="n"/>
      <c r="O16" s="574" t="n"/>
      <c r="Q16" t="inlineStr">
        <is>
          <t>A2u</t>
        </is>
      </c>
      <c r="T16" s="585" t="n"/>
      <c r="U16" s="574" t="n"/>
      <c r="V16" s="621" t="n"/>
      <c r="X16" s="565" t="inlineStr">
        <is>
          <t>deformation</t>
        </is>
      </c>
      <c r="Y16" s="565" t="inlineStr"/>
      <c r="AB16" s="1054" t="n"/>
      <c r="AC16" s="565" t="n"/>
      <c r="AD16" s="678" t="inlineStr">
        <is>
          <t>unknown</t>
        </is>
      </c>
      <c r="AG16" s="574" t="n"/>
      <c r="AH16" s="585" t="n"/>
      <c r="AI16" s="565" t="n"/>
      <c r="AJ16" s="574" t="n"/>
      <c r="AL16" s="565" t="inlineStr">
        <is>
          <t>high frequency tail</t>
        </is>
      </c>
      <c r="AM16" s="585" t="n"/>
      <c r="AN16" s="574" t="n"/>
      <c r="AP16" s="585" t="n"/>
      <c r="AQ16" s="1049" t="inlineStr"/>
    </row>
    <row r="17" ht="15" customHeight="1" s="566">
      <c r="C17" s="585" t="n"/>
      <c r="D17" s="565" t="n"/>
      <c r="E17" s="574" t="n"/>
      <c r="I17" s="621" t="n"/>
      <c r="M17" s="585" t="n"/>
      <c r="N17" s="1050" t="n"/>
      <c r="O17" s="574" t="n"/>
      <c r="Q17" t="inlineStr">
        <is>
          <t>A2p</t>
        </is>
      </c>
      <c r="T17" s="585" t="n"/>
      <c r="U17" s="574" t="n"/>
      <c r="V17" s="621" t="n"/>
      <c r="X17" s="1053" t="inlineStr">
        <is>
          <t>deformation in-p</t>
        </is>
      </c>
      <c r="AB17" s="1054" t="n"/>
      <c r="AC17" s="565" t="n"/>
      <c r="AD17" s="678" t="n"/>
      <c r="AG17" s="574" t="n"/>
      <c r="AH17" s="585" t="n"/>
      <c r="AI17" s="565" t="n"/>
      <c r="AJ17" s="574" t="n"/>
      <c r="AL17" s="565" t="inlineStr">
        <is>
          <t>undefined</t>
        </is>
      </c>
      <c r="AM17" s="585" t="n"/>
      <c r="AN17" s="574" t="n"/>
      <c r="AP17" s="585" t="n"/>
      <c r="AQ17" s="1049" t="inlineStr"/>
    </row>
    <row r="18" ht="14.25" customHeight="1" s="566">
      <c r="Q18" t="inlineStr">
        <is>
          <t>A2s</t>
        </is>
      </c>
      <c r="X18" s="1053" t="inlineStr">
        <is>
          <t>deformation out-p</t>
        </is>
      </c>
      <c r="AB18" s="684" t="inlineStr">
        <is>
          <t>Excitation</t>
        </is>
      </c>
      <c r="AC18" s="1058" t="n"/>
      <c r="AD18" s="678" t="n"/>
      <c r="AG18" s="574" t="n"/>
      <c r="AH18" s="585" t="n"/>
      <c r="AI18" s="565" t="n"/>
      <c r="AJ18" s="574" t="n"/>
      <c r="AL18" s="565" t="inlineStr">
        <is>
          <t>other</t>
        </is>
      </c>
      <c r="AM18" s="585" t="n"/>
      <c r="AN18" s="574" t="n"/>
      <c r="AP18" s="585" t="n"/>
      <c r="AQ18" s="1049" t="inlineStr"/>
    </row>
    <row r="19" ht="14.25" customHeight="1" s="566">
      <c r="Q19" t="inlineStr">
        <is>
          <t>B</t>
        </is>
      </c>
      <c r="X19" s="1053" t="inlineStr">
        <is>
          <t>deformation sym</t>
        </is>
      </c>
      <c r="AB19" s="604" t="inlineStr">
        <is>
          <t>sample</t>
        </is>
      </c>
      <c r="AC19" s="604" t="inlineStr">
        <is>
          <t>polarization</t>
        </is>
      </c>
      <c r="AD19" s="678" t="n"/>
      <c r="AG19" s="574" t="n"/>
      <c r="AH19" s="585" t="n"/>
      <c r="AI19" s="565" t="n"/>
      <c r="AJ19" s="574" t="n"/>
      <c r="AL19" s="565" t="inlineStr">
        <is>
          <t>unknown</t>
        </is>
      </c>
      <c r="AM19" s="585" t="n"/>
      <c r="AN19" s="574" t="n"/>
      <c r="AP19" s="585" t="n"/>
      <c r="AQ19" s="1049" t="inlineStr"/>
    </row>
    <row r="20" ht="14.25" customHeight="1" s="566">
      <c r="Q20" t="inlineStr">
        <is>
          <t>Bg</t>
        </is>
      </c>
      <c r="X20" s="1053" t="inlineStr">
        <is>
          <t>deformation asym</t>
        </is>
      </c>
      <c r="AB20" s="604" t="inlineStr">
        <is>
          <t>orient. mode</t>
        </is>
      </c>
      <c r="AC20" s="604" t="inlineStr">
        <is>
          <t>orient. mode</t>
        </is>
      </c>
      <c r="AK20" s="585" t="n"/>
      <c r="AL20" s="574" t="inlineStr">
        <is>
          <t>NULL</t>
        </is>
      </c>
      <c r="AM20" s="592" t="inlineStr">
        <is>
          <t>Peak Intensity</t>
        </is>
      </c>
      <c r="AN20" s="56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49" t="inlineStr"/>
    </row>
    <row r="21" ht="14.25" customHeight="1" s="566">
      <c r="Q21" t="inlineStr">
        <is>
          <t>Bu</t>
        </is>
      </c>
      <c r="X21" s="565" t="inlineStr">
        <is>
          <t>other</t>
        </is>
      </c>
      <c r="AB21" s="1047" t="inlineStr">
        <is>
          <t>Select one</t>
        </is>
      </c>
      <c r="AC21" s="1047" t="inlineStr">
        <is>
          <t>Select one</t>
        </is>
      </c>
      <c r="AL21" s="574" t="inlineStr"/>
      <c r="AM21" s="592" t="inlineStr">
        <is>
          <t>Integr. Intensity</t>
        </is>
      </c>
      <c r="AN21" s="56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49" t="inlineStr"/>
    </row>
    <row r="22" ht="14.25" customHeight="1" s="566">
      <c r="Q22" t="inlineStr">
        <is>
          <t>B1</t>
        </is>
      </c>
      <c r="X22" t="inlineStr">
        <is>
          <t>unknown</t>
        </is>
      </c>
      <c r="AB22" s="1059" t="inlineStr">
        <is>
          <t>oriented</t>
        </is>
      </c>
      <c r="AC22" s="1060" t="inlineStr">
        <is>
          <t>depolarized</t>
        </is>
      </c>
      <c r="AQ22" s="1049" t="inlineStr"/>
    </row>
    <row r="23" ht="14.25" customHeight="1" s="566">
      <c r="Q23" t="inlineStr">
        <is>
          <t>B1g</t>
        </is>
      </c>
      <c r="X23" t="inlineStr">
        <is>
          <t>NULL</t>
        </is>
      </c>
      <c r="AB23" s="1059" t="inlineStr">
        <is>
          <t>unoriented</t>
        </is>
      </c>
      <c r="AC23" s="1060" t="inlineStr">
        <is>
          <t>polarized</t>
        </is>
      </c>
      <c r="AQ23" s="1049" t="inlineStr"/>
    </row>
    <row r="24" ht="14.25" customHeight="1" s="566">
      <c r="Q24" t="inlineStr">
        <is>
          <t>B1u</t>
        </is>
      </c>
      <c r="X24" t="inlineStr"/>
      <c r="AB24" s="1059" t="inlineStr">
        <is>
          <t>random</t>
        </is>
      </c>
      <c r="AC24" s="1060" t="inlineStr">
        <is>
          <t>unknown</t>
        </is>
      </c>
      <c r="AQ24" s="1049" t="inlineStr"/>
    </row>
    <row r="25" ht="14.25" customHeight="1" s="566">
      <c r="Q25" t="inlineStr">
        <is>
          <t>B2</t>
        </is>
      </c>
      <c r="AB25" s="1059" t="inlineStr">
        <is>
          <t>unknown</t>
        </is>
      </c>
      <c r="AC25" s="1060" t="inlineStr">
        <is>
          <t>NULL</t>
        </is>
      </c>
      <c r="AQ25" s="1049" t="inlineStr"/>
    </row>
    <row r="26" ht="14.25" customHeight="1" s="566">
      <c r="Q26" t="inlineStr">
        <is>
          <t>B2g</t>
        </is>
      </c>
      <c r="AB26" s="1059" t="inlineStr">
        <is>
          <t>NULL</t>
        </is>
      </c>
      <c r="AC26" s="1060" t="inlineStr"/>
      <c r="AQ26" s="1049" t="inlineStr"/>
    </row>
    <row r="27" ht="14.25" customHeight="1" s="566">
      <c r="Q27" t="inlineStr">
        <is>
          <t>B2u</t>
        </is>
      </c>
      <c r="AB27" t="inlineStr"/>
      <c r="AQ27" s="1049" t="inlineStr"/>
    </row>
    <row r="28" ht="14.25" customHeight="1" s="566">
      <c r="Q28" t="inlineStr">
        <is>
          <t>B3</t>
        </is>
      </c>
      <c r="AQ28" s="1049" t="inlineStr"/>
    </row>
    <row r="29" ht="14.25" customHeight="1" s="566">
      <c r="Q29" t="inlineStr">
        <is>
          <t>B3g</t>
        </is>
      </c>
      <c r="AQ29" s="1049" t="inlineStr"/>
    </row>
    <row r="30" ht="14.25" customHeight="1" s="566">
      <c r="Q30" t="inlineStr">
        <is>
          <t>B3u</t>
        </is>
      </c>
      <c r="AQ30" s="1049" t="inlineStr"/>
    </row>
    <row r="31" ht="14.25" customHeight="1" s="566">
      <c r="Q31" t="inlineStr">
        <is>
          <t>E</t>
        </is>
      </c>
      <c r="AQ31" s="1049" t="inlineStr"/>
    </row>
    <row r="32" ht="14.25" customHeight="1" s="566">
      <c r="Q32" t="inlineStr">
        <is>
          <t>Eg</t>
        </is>
      </c>
      <c r="AQ32" s="1049" t="inlineStr"/>
    </row>
    <row r="33" ht="14.25" customHeight="1" s="566">
      <c r="Q33" t="inlineStr">
        <is>
          <t>Eu</t>
        </is>
      </c>
      <c r="AQ33" s="1049" t="inlineStr"/>
    </row>
    <row r="34" ht="14.25" customHeight="1" s="566">
      <c r="Q34" t="inlineStr">
        <is>
          <t>Ep</t>
        </is>
      </c>
      <c r="AQ34" s="1049" t="inlineStr"/>
    </row>
    <row r="35" ht="14.25" customHeight="1" s="566">
      <c r="Q35" t="inlineStr">
        <is>
          <t>Es</t>
        </is>
      </c>
      <c r="AQ35" s="1049" t="inlineStr"/>
    </row>
    <row r="36" ht="14.25" customHeight="1" s="566">
      <c r="Q36" t="inlineStr">
        <is>
          <t>E1</t>
        </is>
      </c>
      <c r="AQ36" s="1049" t="inlineStr"/>
    </row>
    <row r="37" ht="14.25" customHeight="1" s="566">
      <c r="Q37" t="inlineStr">
        <is>
          <t>E1g</t>
        </is>
      </c>
      <c r="AQ37" s="1049" t="inlineStr"/>
    </row>
    <row r="38" ht="14.25" customHeight="1" s="566">
      <c r="Q38" t="inlineStr">
        <is>
          <t>E1u</t>
        </is>
      </c>
      <c r="AQ38" s="1049" t="inlineStr"/>
    </row>
    <row r="39" ht="14.25" customHeight="1" s="566">
      <c r="Q39" t="inlineStr">
        <is>
          <t>E2</t>
        </is>
      </c>
      <c r="AQ39" s="1049" t="inlineStr"/>
    </row>
    <row r="40" ht="14.25" customHeight="1" s="566">
      <c r="Q40" t="inlineStr">
        <is>
          <t>E2g</t>
        </is>
      </c>
      <c r="AQ40" s="1049" t="inlineStr"/>
    </row>
    <row r="41" ht="14.25" customHeight="1" s="566">
      <c r="Q41" t="inlineStr">
        <is>
          <t>E2u</t>
        </is>
      </c>
      <c r="AQ41" s="1049" t="inlineStr"/>
    </row>
    <row r="42" ht="14.25" customHeight="1" s="566">
      <c r="Q42" t="inlineStr">
        <is>
          <t>F</t>
        </is>
      </c>
      <c r="AQ42" s="1049" t="inlineStr"/>
    </row>
    <row r="43" ht="14.25" customHeight="1" s="566">
      <c r="Q43" t="inlineStr">
        <is>
          <t>Fg</t>
        </is>
      </c>
      <c r="AQ43" s="1049" t="inlineStr"/>
    </row>
    <row r="44" ht="14.25" customHeight="1" s="566">
      <c r="Q44" t="inlineStr">
        <is>
          <t>Fu</t>
        </is>
      </c>
      <c r="AQ44" s="1049" t="inlineStr"/>
    </row>
    <row r="45" ht="14.25" customHeight="1" s="566">
      <c r="Q45" t="inlineStr">
        <is>
          <t>F1</t>
        </is>
      </c>
      <c r="AQ45" s="1049" t="inlineStr"/>
    </row>
    <row r="46" ht="14.25" customHeight="1" s="566">
      <c r="Q46" t="inlineStr">
        <is>
          <t>F1g</t>
        </is>
      </c>
      <c r="AQ46" s="1049" t="inlineStr"/>
    </row>
    <row r="47" ht="14.25" customHeight="1" s="566">
      <c r="Q47" t="inlineStr">
        <is>
          <t>F1u</t>
        </is>
      </c>
      <c r="AQ47" s="1049" t="inlineStr"/>
    </row>
    <row r="48" ht="14.25" customHeight="1" s="566">
      <c r="Q48" t="inlineStr">
        <is>
          <t>F2</t>
        </is>
      </c>
      <c r="AQ48" s="1049" t="inlineStr"/>
    </row>
    <row r="49" ht="14.25" customHeight="1" s="566">
      <c r="Q49" t="inlineStr">
        <is>
          <t>F2g</t>
        </is>
      </c>
      <c r="AQ49" s="1049" t="inlineStr"/>
    </row>
    <row r="50" ht="14.25" customHeight="1" s="566">
      <c r="Q50" t="inlineStr">
        <is>
          <t>F2u</t>
        </is>
      </c>
      <c r="AQ50" s="1049" t="inlineStr"/>
    </row>
    <row r="51" ht="14.25" customHeight="1" s="566">
      <c r="Q51" t="inlineStr">
        <is>
          <t>T</t>
        </is>
      </c>
      <c r="AQ51" s="1049" t="inlineStr"/>
    </row>
    <row r="52" ht="14.25" customHeight="1" s="566">
      <c r="Q52" t="inlineStr">
        <is>
          <t>Tg</t>
        </is>
      </c>
      <c r="AQ52" s="1049" t="inlineStr"/>
    </row>
    <row r="53">
      <c r="Q53" t="inlineStr">
        <is>
          <t>Tu</t>
        </is>
      </c>
      <c r="AQ53" s="1061" t="inlineStr"/>
    </row>
    <row r="54">
      <c r="Q54" t="inlineStr">
        <is>
          <t>T1</t>
        </is>
      </c>
      <c r="AQ54" s="1061" t="inlineStr"/>
    </row>
    <row r="55">
      <c r="Q55" t="inlineStr">
        <is>
          <t>T1g</t>
        </is>
      </c>
      <c r="AQ55" s="1061" t="inlineStr"/>
    </row>
    <row r="56">
      <c r="Q56" t="inlineStr">
        <is>
          <t>T1u</t>
        </is>
      </c>
      <c r="AQ56" s="1061" t="inlineStr"/>
    </row>
    <row r="57">
      <c r="Q57" t="inlineStr">
        <is>
          <t>T2</t>
        </is>
      </c>
      <c r="AQ57" s="1061" t="inlineStr"/>
    </row>
    <row r="58">
      <c r="Q58" t="inlineStr">
        <is>
          <t>T2g</t>
        </is>
      </c>
      <c r="AQ58" s="1061" t="inlineStr"/>
    </row>
    <row r="59">
      <c r="Q59" t="inlineStr">
        <is>
          <t>T2u</t>
        </is>
      </c>
      <c r="AQ59" s="1061" t="inlineStr"/>
    </row>
    <row r="60">
      <c r="Q60" t="inlineStr">
        <is>
          <t>other</t>
        </is>
      </c>
      <c r="AQ60" s="1061" t="inlineStr"/>
    </row>
    <row r="61">
      <c r="Q61" t="inlineStr">
        <is>
          <t>unknown</t>
        </is>
      </c>
      <c r="AQ61" s="1061" t="inlineStr"/>
    </row>
    <row r="62">
      <c r="Q62" t="inlineStr">
        <is>
          <t>NULL</t>
        </is>
      </c>
      <c r="AQ62" s="1061" t="inlineStr"/>
    </row>
    <row r="63">
      <c r="Q63" t="inlineStr"/>
      <c r="AQ63" s="106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2023-05-22T13:47:27Z</dcterms:modified>
  <cp:revision>6</cp:revision>
</cp:coreProperties>
</file>