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A29C6E13-9620-418E-B0F6-477F23328CD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2" sheetId="3" r:id="rId1"/>
    <sheet name="Sheet1" sheetId="2" r:id="rId2"/>
    <sheet name="Sheet3" sheetId="4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<sst xmlns="http://schemas.openxmlformats.org/spreadsheetml/2006/main" count="51386" uniqueCount="5237">
  <si>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</si>
  <si>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</si>
  <si>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</si>
  <si>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</si>
  <si>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</si>
  <si>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</si>
  <si>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</si>
  <si>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</si>
  <si>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</si>
  <si>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</si>
  <si>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</si>
  <si>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</si>
  <si>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</si>
  <si>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</si>
  <si>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</si>
  <si>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</si>
  <si>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</si>
  <si>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</si>
  <si>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</si>
  <si>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</si>
  <si>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</si>
  <si>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</si>
  <si>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</si>
  <si>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BACP</t>
  </si>
  <si>
    <t>LOC ERROR</t>
  </si>
  <si>
    <t>UP</t>
  </si>
  <si>
    <t>FLGZ442351</t>
  </si>
  <si>
    <t>FANU158515</t>
  </si>
  <si>
    <t>SIDO</t>
  </si>
  <si>
    <t>HPL</t>
  </si>
  <si>
    <t>ROAR LOGISTICS INC</t>
  </si>
  <si>
    <t>O</t>
  </si>
  <si>
    <t>31-Jul-2023 10:06:00</t>
  </si>
  <si>
    <t>BAUP</t>
  </si>
  <si>
    <t>HAPAG LLOYD AMERICA LLC</t>
  </si>
  <si>
    <t>EDITRG</t>
  </si>
  <si>
    <t>01-Aug-2023 15:28:28</t>
  </si>
  <si>
    <t>EDI</t>
  </si>
  <si>
    <t>FLXZ422324</t>
  </si>
  <si>
    <t>CAIU937271</t>
  </si>
  <si>
    <t>BYCT</t>
  </si>
  <si>
    <t>ONEY</t>
  </si>
  <si>
    <t>OCEAN NETWORK EXPRESS (NORTH A</t>
  </si>
  <si>
    <t>31-Jul-2023 11:39:00</t>
  </si>
  <si>
    <t>DOM12303446</t>
  </si>
  <si>
    <t>USOAKNWDA</t>
  </si>
  <si>
    <t>FLKZ601355</t>
  </si>
  <si>
    <t>BMOU925270</t>
  </si>
  <si>
    <t>CPXI</t>
  </si>
  <si>
    <t>HLCU</t>
  </si>
  <si>
    <t>31-Jul-2023 08:59:00</t>
  </si>
  <si>
    <t>BAUI</t>
  </si>
  <si>
    <t>FHCZ141835</t>
  </si>
  <si>
    <t>HAMU120693</t>
  </si>
  <si>
    <t>ITCM</t>
  </si>
  <si>
    <t>31-Jul-2023 13:48:00</t>
  </si>
  <si>
    <t>TRAPACI</t>
  </si>
  <si>
    <t>FLXZ428796</t>
  </si>
  <si>
    <t>MORU061012</t>
  </si>
  <si>
    <t>WDWI</t>
  </si>
  <si>
    <t>31-Jul-2023 21:28:00</t>
  </si>
  <si>
    <t>BATRA</t>
  </si>
  <si>
    <t>HAMD36963600</t>
  </si>
  <si>
    <t>SSOFA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</si>
  <si>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</si>
  <si>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</si>
  <si>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</si>
  <si>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</si>
  <si>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</si>
  <si>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</si>
  <si>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</si>
  <si>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</si>
  <si>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</si>
  <si>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</si>
  <si>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</si>
  <si>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</si>
  <si>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</si>
  <si>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</si>
  <si>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</si>
  <si>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</si>
  <si>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</si>
  <si>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</si>
  <si>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</si>
  <si>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</si>
  <si>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</si>
  <si>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</si>
  <si>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</si>
  <si>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IMPC</t>
  </si>
  <si>
    <t>31-Jul-2023 10:54:00</t>
  </si>
  <si>
    <t>RICDU7291300</t>
  </si>
  <si>
    <t>FLXZ418873</t>
  </si>
  <si>
    <t>CAIU445600</t>
  </si>
  <si>
    <t>SICV</t>
  </si>
  <si>
    <t>HYUND</t>
  </si>
  <si>
    <t>31-Jul-2023 10:40:00</t>
  </si>
  <si>
    <t>DALA10791700</t>
  </si>
  <si>
    <t>APMTUSLSA</t>
  </si>
  <si>
    <t>FVXZ708329</t>
  </si>
  <si>
    <t>TRHU679254</t>
  </si>
  <si>
    <t>CWIM</t>
  </si>
  <si>
    <t>EGLV</t>
  </si>
  <si>
    <t>OA</t>
  </si>
  <si>
    <t>06-Apr-2023 13:59:00</t>
  </si>
  <si>
    <t>EDI_INSERT_IG</t>
  </si>
  <si>
    <t>03-Jul-2023 12:04:14</t>
  </si>
  <si>
    <t>ITS</t>
  </si>
  <si>
    <t>FLXZ441247</t>
  </si>
  <si>
    <t>YMLU863750</t>
  </si>
  <si>
    <t>SLXB</t>
  </si>
  <si>
    <t>YML</t>
  </si>
  <si>
    <t>17-Feb-2023 09:58:00</t>
  </si>
  <si>
    <t>W490426505</t>
  </si>
  <si>
    <t>26-May-2023 14:36:19</t>
  </si>
  <si>
    <t>R</t>
  </si>
  <si>
    <t>MISSING INGATE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</si>
  <si>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</si>
  <si>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</si>
  <si>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</si>
  <si>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</si>
  <si>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</si>
  <si>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</si>
  <si>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</si>
  <si>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</si>
  <si>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</si>
  <si>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</si>
  <si>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</si>
  <si>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</si>
  <si>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</si>
  <si>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31-Jul-2023 22:22:00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</si>
  <si>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</si>
  <si>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</si>
  <si>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</si>
  <si>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</si>
  <si>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</si>
  <si>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</si>
  <si>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</si>
  <si>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</si>
  <si>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</si>
  <si>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31-Jul-2023 13:51:00</t>
  </si>
  <si>
    <t>TSNM95574000</t>
  </si>
  <si>
    <t>FLXZ423601</t>
  </si>
  <si>
    <t>CMAU581704</t>
  </si>
  <si>
    <t>IKIC</t>
  </si>
  <si>
    <t>CMACG</t>
  </si>
  <si>
    <t>31-Jul-2023 11:43:00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</si>
  <si>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</si>
  <si>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</si>
  <si>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</si>
  <si>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</si>
  <si>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</si>
  <si>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</si>
  <si>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</si>
  <si>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</si>
  <si>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</si>
  <si>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</si>
  <si>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</si>
  <si>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</si>
  <si>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</si>
  <si>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31-Jul-2023 09:38:00</t>
  </si>
  <si>
    <t>FLXZ433859</t>
  </si>
  <si>
    <t>TLLU103688</t>
  </si>
  <si>
    <t>31-Jul-2023 09:36:00</t>
  </si>
  <si>
    <t>FHCZ448722</t>
  </si>
  <si>
    <t>OTPU190266</t>
  </si>
  <si>
    <t>31-Jul-2023 09:34:00</t>
  </si>
  <si>
    <t>FHCZ148368</t>
  </si>
  <si>
    <t>KAML</t>
  </si>
  <si>
    <t>31-Jul-2023 09:15:00</t>
  </si>
  <si>
    <t>KAML072623</t>
  </si>
  <si>
    <t>FLTZ408454</t>
  </si>
  <si>
    <t>ONEU906632</t>
  </si>
  <si>
    <t>31-Jul-2023 09:14:00</t>
  </si>
  <si>
    <t>FLXZ650927</t>
  </si>
  <si>
    <t>ONEU914460</t>
  </si>
  <si>
    <t>31-Jul-2023 09:09:00</t>
  </si>
  <si>
    <t>FLXZ209118</t>
  </si>
  <si>
    <t>HDMU273262</t>
  </si>
  <si>
    <t>RXPP</t>
  </si>
  <si>
    <t>31-Jul-2023 09:05:00</t>
  </si>
  <si>
    <t>SELM00229000</t>
  </si>
  <si>
    <t>FVXZ147143</t>
  </si>
  <si>
    <t>BMOU147274</t>
  </si>
  <si>
    <t>ADSR</t>
  </si>
  <si>
    <t>31-Jul-2023 08:38:00</t>
  </si>
  <si>
    <t>RTMD14405300</t>
  </si>
  <si>
    <t>FLXZ420828</t>
  </si>
  <si>
    <t>31-Jul-2023 08:26:00</t>
  </si>
  <si>
    <t>FLXZ424509</t>
  </si>
  <si>
    <t>CMAU883071</t>
  </si>
  <si>
    <t>31-Jul-2023 08:17:00</t>
  </si>
  <si>
    <t>GDY0310776</t>
  </si>
  <si>
    <t>FHCZ046306</t>
  </si>
  <si>
    <t>FSCU573698</t>
  </si>
  <si>
    <t>31-Jul-2023 08:15:00</t>
  </si>
  <si>
    <t>FHCZ448556</t>
  </si>
  <si>
    <t>ONEU015644</t>
  </si>
  <si>
    <t>31-Jul-2023 07:58:00</t>
  </si>
  <si>
    <t>OS3NA2056500</t>
  </si>
  <si>
    <t>MISSING OUTGATE</t>
  </si>
  <si>
    <t>FLXZ415984</t>
  </si>
  <si>
    <t>BSIU406035</t>
  </si>
  <si>
    <t>FLBP</t>
  </si>
  <si>
    <t>I</t>
  </si>
  <si>
    <t>31-Jul-2023 16:21:00</t>
  </si>
  <si>
    <t>FVXZ705938</t>
  </si>
  <si>
    <t>28-Jul-2023 08:28:00</t>
  </si>
  <si>
    <t>29-Jul-2023 02:00:01</t>
  </si>
  <si>
    <t>pellingsworth@flexivan.com</t>
  </si>
  <si>
    <t>31-Jul-2023 11:25:21</t>
  </si>
  <si>
    <t>FLXZ445359</t>
  </si>
  <si>
    <t>DFSU737847</t>
  </si>
  <si>
    <t>27-Jul-2023 12:36:00</t>
  </si>
  <si>
    <t>28-Jul-2023 02:00:02</t>
  </si>
  <si>
    <t>FLGZ448209</t>
  </si>
  <si>
    <t>HLBU210835</t>
  </si>
  <si>
    <t>26-Jul-2023 08:20:00</t>
  </si>
  <si>
    <t>27-Jul-2023 05:00:02</t>
  </si>
  <si>
    <t>FLXZ412844</t>
  </si>
  <si>
    <t>SEGU688898</t>
  </si>
  <si>
    <t>25-Jul-2023 12:23:00</t>
  </si>
  <si>
    <t>26-Jul-2023 05:00:01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</si>
  <si>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</si>
  <si>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</si>
  <si>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</si>
  <si>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</si>
  <si>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</si>
  <si>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</si>
  <si>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</si>
  <si>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</si>
  <si>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</si>
  <si>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</si>
  <si>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</si>
  <si>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</si>
  <si>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</si>
  <si>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</si>
  <si>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</si>
  <si>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</si>
  <si>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</si>
  <si>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</si>
  <si>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</si>
  <si>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</si>
  <si>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</si>
  <si>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</si>
  <si>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</si>
  <si>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</si>
  <si>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</si>
  <si>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</si>
  <si>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</si>
  <si>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</si>
  <si>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</si>
  <si>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</si>
  <si>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</si>
  <si>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</si>
  <si>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</si>
  <si>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31-Jul-2023 18:35:00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</si>
  <si>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</si>
  <si>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</si>
  <si>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</si>
  <si>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</si>
  <si>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</si>
  <si>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</si>
  <si>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</si>
  <si>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</si>
  <si>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</si>
  <si>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</si>
  <si>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</si>
  <si>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</si>
  <si>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</si>
  <si>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</si>
  <si>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</si>
  <si>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</si>
  <si>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</si>
  <si>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</si>
  <si>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31-Jul-2023 15:34:00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</si>
  <si>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</si>
  <si>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</si>
  <si>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</si>
  <si>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</si>
  <si>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</si>
  <si>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</si>
  <si>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</si>
  <si>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</si>
  <si>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</si>
  <si>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</si>
  <si>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31-Jul-2023 15:23:00</t>
  </si>
  <si>
    <t>RI3RP3424600</t>
  </si>
  <si>
    <t>FLXZ427865</t>
  </si>
  <si>
    <t>HLBU189816</t>
  </si>
  <si>
    <t>FLXZ434906</t>
  </si>
  <si>
    <t>DRYU915122</t>
  </si>
  <si>
    <t>31-Jul-2023 15:15:00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</si>
  <si>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</si>
  <si>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</si>
  <si>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</si>
  <si>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</si>
  <si>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</si>
  <si>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</si>
  <si>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</si>
  <si>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</si>
  <si>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</si>
  <si>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</si>
  <si>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</si>
  <si>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</si>
  <si>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31-Jul-2023 15:00:00</t>
  </si>
  <si>
    <t>FLXZ418113</t>
  </si>
  <si>
    <t>BSIU993762</t>
  </si>
  <si>
    <t>MBKJ</t>
  </si>
  <si>
    <t>31-Jul-2023 14:57:00</t>
  </si>
  <si>
    <t>FLXZ444486</t>
  </si>
  <si>
    <t>SLNY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</si>
  <si>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</si>
  <si>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</si>
  <si>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</si>
  <si>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</si>
  <si>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</si>
  <si>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</si>
  <si>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</si>
  <si>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</si>
  <si>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</si>
  <si>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</si>
  <si>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</si>
  <si>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31-Jul-2023 14:39:00</t>
  </si>
  <si>
    <t>FLXZ441815</t>
  </si>
  <si>
    <t>HDMU557383</t>
  </si>
  <si>
    <t>NLIK</t>
  </si>
  <si>
    <t>31-Jul-2023 14:32:00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</si>
  <si>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</si>
  <si>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</si>
  <si>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</si>
  <si>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</si>
  <si>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</si>
  <si>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</si>
  <si>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</si>
  <si>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</si>
  <si>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</si>
  <si>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</si>
  <si>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</si>
  <si>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</si>
  <si>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</si>
  <si>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</si>
  <si>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</si>
  <si>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</si>
  <si>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</si>
  <si>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</si>
  <si>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31-Jul-2023 14:00:00</t>
  </si>
  <si>
    <t>FLGZ448889</t>
  </si>
  <si>
    <t>FANU150604</t>
  </si>
  <si>
    <t>31-Jul-2023 13:58:00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</si>
  <si>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</si>
  <si>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</si>
  <si>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</si>
  <si>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</si>
  <si>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</si>
  <si>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</si>
  <si>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</si>
  <si>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</si>
  <si>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</si>
  <si>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</si>
  <si>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31-Jul-2023 13:39:00</t>
  </si>
  <si>
    <t>FANU304570</t>
  </si>
  <si>
    <t>31-Jul-2023 13:34:00</t>
  </si>
  <si>
    <t>FLGZ441353</t>
  </si>
  <si>
    <t>31-Jul-2023 13:30:00</t>
  </si>
  <si>
    <t>FHCZ143886</t>
  </si>
  <si>
    <t>UETU405274</t>
  </si>
  <si>
    <t>31-Jul-2023 13:26:00</t>
  </si>
  <si>
    <t>FVXZ179208</t>
  </si>
  <si>
    <t>NYKU518366</t>
  </si>
  <si>
    <t>FGHD</t>
  </si>
  <si>
    <t>SSAZ174663</t>
  </si>
  <si>
    <t>LNTS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</si>
  <si>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</si>
  <si>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</si>
  <si>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</si>
  <si>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</si>
  <si>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</si>
  <si>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</si>
  <si>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</si>
  <si>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</si>
  <si>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</si>
  <si>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</si>
  <si>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31-Jul-2023 12:32:00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</si>
  <si>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</si>
  <si>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</si>
  <si>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</si>
  <si>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</si>
  <si>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</si>
  <si>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</si>
  <si>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</si>
  <si>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</si>
  <si>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</si>
  <si>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</si>
  <si>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</si>
  <si>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</si>
  <si>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</si>
  <si>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</si>
  <si>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</si>
  <si>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</si>
  <si>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</si>
  <si>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</si>
  <si>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</si>
  <si>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</si>
  <si>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</si>
  <si>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</si>
  <si>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</si>
  <si>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</si>
  <si>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</si>
  <si>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</si>
  <si>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</si>
  <si>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</si>
  <si>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</si>
  <si>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</si>
  <si>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31-Jul-2023 11:28:00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</si>
  <si>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</si>
  <si>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</si>
  <si>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</si>
  <si>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</si>
  <si>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</si>
  <si>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</si>
  <si>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</si>
  <si>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</si>
  <si>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</si>
  <si>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</si>
  <si>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</si>
  <si>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</si>
  <si>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</si>
  <si>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</si>
  <si>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</si>
  <si>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</si>
  <si>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</si>
  <si>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</si>
  <si>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</si>
  <si>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</si>
  <si>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</si>
  <si>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</si>
  <si>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31-Jul-2023 08:42:00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</si>
  <si>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</si>
  <si>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</si>
  <si>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</si>
  <si>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</si>
  <si>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</si>
  <si>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</si>
  <si>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</si>
  <si>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</si>
  <si>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</si>
  <si>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</si>
  <si>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31-Jul-2023 07:55:00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</si>
  <si>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</si>
  <si>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</si>
  <si>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</si>
  <si>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</si>
  <si>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</si>
  <si>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</si>
  <si>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</si>
  <si>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CFMM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</si>
  <si>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</si>
  <si>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</si>
  <si>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</si>
  <si>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</si>
  <si>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</si>
  <si>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</si>
  <si>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</si>
  <si>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</si>
  <si>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</si>
  <si>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</si>
  <si>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</si>
  <si>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</si>
  <si>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</si>
  <si>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</si>
  <si>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</si>
  <si>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</si>
  <si>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</si>
  <si>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</si>
  <si>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</si>
  <si>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</si>
  <si>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</si>
  <si>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</si>
  <si>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</si>
  <si>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</si>
  <si>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</si>
  <si>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</si>
  <si>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</si>
  <si>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</si>
  <si>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</si>
  <si>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</si>
  <si>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</si>
  <si>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</si>
  <si>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</si>
  <si>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</si>
  <si>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</si>
  <si>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27-Jul-2023 14:19:00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</si>
  <si>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</si>
  <si>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</si>
  <si>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</si>
  <si>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</si>
  <si>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</si>
  <si>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</si>
  <si>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</si>
  <si>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</si>
  <si>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</si>
  <si>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</si>
  <si>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</si>
  <si>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</si>
  <si>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</si>
  <si>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</si>
  <si>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</si>
  <si>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</si>
  <si>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</si>
  <si>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</si>
  <si>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MEDIT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</si>
  <si>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</si>
  <si>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</si>
  <si>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</si>
  <si>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</si>
  <si>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</si>
  <si>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</si>
  <si>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</si>
  <si>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</si>
  <si>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</si>
  <si>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27-Jul-2023 10:58:00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</si>
  <si>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</si>
  <si>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</si>
  <si>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</si>
  <si>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</si>
  <si>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</si>
  <si>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</si>
  <si>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</si>
  <si>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</si>
  <si>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</si>
  <si>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</si>
  <si>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</si>
  <si>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</si>
  <si>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</si>
  <si>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</si>
  <si>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</si>
  <si>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</si>
  <si>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</si>
  <si>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</si>
  <si>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</si>
  <si>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</si>
  <si>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</si>
  <si>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</si>
  <si>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</si>
  <si>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</si>
  <si>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</si>
  <si>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</si>
  <si>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</si>
  <si>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</si>
  <si>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</si>
  <si>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</si>
  <si>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</si>
  <si>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</si>
  <si>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</si>
  <si>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</si>
  <si>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</si>
  <si>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</si>
  <si>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</si>
  <si>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</si>
  <si>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</si>
  <si>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</si>
  <si>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</si>
  <si>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</si>
  <si>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</si>
  <si>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</si>
  <si>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</si>
  <si>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</si>
  <si>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</si>
  <si>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</si>
  <si>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</si>
  <si>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</si>
  <si>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</si>
  <si>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</si>
  <si>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</si>
  <si>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</si>
  <si>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</si>
  <si>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</si>
  <si>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</si>
  <si>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</si>
  <si>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</si>
  <si>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</si>
  <si>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</si>
  <si>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</si>
  <si>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</si>
  <si>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</si>
  <si>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</si>
  <si>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</si>
  <si>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</si>
  <si>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</si>
  <si>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</si>
  <si>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</si>
  <si>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</si>
  <si>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26-Jul-2023 15:16:00</t>
  </si>
  <si>
    <t>FLXZ431937</t>
  </si>
  <si>
    <t>HLXU819199</t>
  </si>
  <si>
    <t>26-Jul-2023 15:09:00</t>
  </si>
  <si>
    <t>FLGZ440306</t>
  </si>
  <si>
    <t>KPXI</t>
  </si>
  <si>
    <t>26-Jul-2023 15:06:00</t>
  </si>
  <si>
    <t>FLKZ603644</t>
  </si>
  <si>
    <t>OOCU480705</t>
  </si>
  <si>
    <t>BBYG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</si>
  <si>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</si>
  <si>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</si>
  <si>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</si>
  <si>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</si>
  <si>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</si>
  <si>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</si>
  <si>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</si>
  <si>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</si>
  <si>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</si>
  <si>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</si>
  <si>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</si>
  <si>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</si>
  <si>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</si>
  <si>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</si>
  <si>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</si>
  <si>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</si>
  <si>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</si>
  <si>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</si>
  <si>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</si>
  <si>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</si>
  <si>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</si>
  <si>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</si>
  <si>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</si>
  <si>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</si>
  <si>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</si>
  <si>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</si>
  <si>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</si>
  <si>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</si>
  <si>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</si>
  <si>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</si>
  <si>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</si>
  <si>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</si>
  <si>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</si>
  <si>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</si>
  <si>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</si>
  <si>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</si>
  <si>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</si>
  <si>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26-Jul-2023 08:10:00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</si>
  <si>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</si>
  <si>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</si>
  <si>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</si>
  <si>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</si>
  <si>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</si>
  <si>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</si>
  <si>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</si>
  <si>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</si>
  <si>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</si>
  <si>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</si>
  <si>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</si>
  <si>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</si>
  <si>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</si>
  <si>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</si>
  <si>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</si>
  <si>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</si>
  <si>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</si>
  <si>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</si>
  <si>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</si>
  <si>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</si>
  <si>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</si>
  <si>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</si>
  <si>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</si>
  <si>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</si>
  <si>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</si>
  <si>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</si>
  <si>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</si>
  <si>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</si>
  <si>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</si>
  <si>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</si>
  <si>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</si>
  <si>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</si>
  <si>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</si>
  <si>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</si>
  <si>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</si>
  <si>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</si>
  <si>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</si>
  <si>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</si>
  <si>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</si>
  <si>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</si>
  <si>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</si>
  <si>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</si>
  <si>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</si>
  <si>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</si>
  <si>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</si>
  <si>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</si>
  <si>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</si>
  <si>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</si>
  <si>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</si>
  <si>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</si>
  <si>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</si>
  <si>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</si>
  <si>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</si>
  <si>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</si>
  <si>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</si>
  <si>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</si>
  <si>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</si>
  <si>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</si>
  <si>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</si>
  <si>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</si>
  <si>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</si>
  <si>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</si>
  <si>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</si>
  <si>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</si>
  <si>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</si>
  <si>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</si>
  <si>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</si>
  <si>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</si>
  <si>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</si>
  <si>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</si>
  <si>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</si>
  <si>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</si>
  <si>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RICH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</si>
  <si>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</si>
  <si>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</si>
  <si>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</si>
  <si>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</si>
  <si>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</si>
  <si>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</si>
  <si>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</si>
  <si>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PIDA</t>
  </si>
  <si>
    <t>30-Jan-2023 08:31:00</t>
  </si>
  <si>
    <t>08-Feb-2023 05:00:01</t>
  </si>
  <si>
    <t>brodriguez@flexivan.com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</si>
  <si>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</si>
  <si>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</si>
  <si>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</si>
  <si>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</si>
  <si>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</si>
  <si>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</si>
  <si>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</si>
  <si>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PREV ACT ERROR</t>
  </si>
  <si>
    <t>TGHU521138</t>
  </si>
  <si>
    <t>31-Jul-2023 17:16:00</t>
  </si>
  <si>
    <t>TCLU812372</t>
  </si>
  <si>
    <t>UR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</si>
  <si>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</si>
  <si>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</si>
  <si>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</si>
  <si>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</si>
  <si>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</si>
  <si>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</si>
  <si>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</si>
  <si>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</si>
  <si>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</si>
  <si>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</si>
  <si>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Equipment not found in pool equipment master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</si>
  <si>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</si>
  <si>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</si>
  <si>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</si>
  <si>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</si>
  <si>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</si>
  <si>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</si>
  <si>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</si>
  <si>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</si>
  <si>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</si>
  <si>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</si>
  <si>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OCEAN NETWORK EXPRESS PTE LTD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</si>
  <si>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</si>
  <si>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</si>
  <si>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</si>
  <si>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</si>
  <si>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</si>
  <si>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</si>
  <si>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</si>
  <si>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31-Jul-2023 14:30:00</t>
  </si>
  <si>
    <t>OTPU626473</t>
  </si>
  <si>
    <t>31-Jul-2023 14:23:00</t>
  </si>
  <si>
    <t>RICDAJ801600</t>
  </si>
  <si>
    <t>SEGU925330</t>
  </si>
  <si>
    <t>31-Jul-2023 14:04:00</t>
  </si>
  <si>
    <t>RICDY9792800</t>
  </si>
  <si>
    <t>31-Jul-2023 13:59:00</t>
  </si>
  <si>
    <t>TTNU881292</t>
  </si>
  <si>
    <t>RICDZ4658500</t>
  </si>
  <si>
    <t>31-Jul-2023 13:47:00</t>
  </si>
  <si>
    <t>RICDZ4679800</t>
  </si>
  <si>
    <t>31-Jul-2023 13:41:00</t>
  </si>
  <si>
    <t>31-Jul-2023 13:36:00</t>
  </si>
  <si>
    <t>TCNU469449</t>
  </si>
  <si>
    <t>RICDAF807300</t>
  </si>
  <si>
    <t>BSIU967338</t>
  </si>
  <si>
    <t>31-Jul-2023 07:25:00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</si>
  <si>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</si>
  <si>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</si>
  <si>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</si>
  <si>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</si>
  <si>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</si>
  <si>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</si>
  <si>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</si>
  <si>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</si>
  <si>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</si>
  <si>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</si>
  <si>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</si>
  <si>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</si>
  <si>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</si>
  <si>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</si>
  <si>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</si>
  <si>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</si>
  <si>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</si>
  <si>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</si>
  <si>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</si>
  <si>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</si>
  <si>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</si>
  <si>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</si>
  <si>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</si>
  <si>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</si>
  <si>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</si>
  <si>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</si>
  <si>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</si>
  <si>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</si>
  <si>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</si>
  <si>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</si>
  <si>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</si>
  <si>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</si>
  <si>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</si>
  <si>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31-Jul-2023 14:26:00</t>
  </si>
  <si>
    <t>31-Jul-2023 13:40:00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</si>
  <si>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</si>
  <si>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</si>
  <si>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</si>
  <si>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</si>
  <si>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</si>
  <si>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</si>
  <si>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</si>
  <si>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</si>
  <si>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</si>
  <si>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</si>
  <si>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</si>
  <si>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</si>
  <si>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</si>
  <si>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</si>
  <si>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</si>
  <si>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</si>
  <si>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</si>
  <si>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</si>
  <si>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</si>
  <si>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</si>
  <si>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</si>
  <si>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</si>
  <si>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</si>
  <si>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</si>
  <si>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</si>
  <si>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</si>
  <si>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</si>
  <si>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</si>
  <si>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</si>
  <si>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</si>
  <si>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</si>
  <si>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</si>
  <si>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</si>
  <si>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</si>
  <si>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</si>
  <si>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</si>
  <si>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</si>
  <si>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</si>
  <si>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</si>
  <si>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</si>
  <si>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</si>
  <si>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</si>
  <si>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</si>
  <si>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</si>
  <si>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</si>
  <si>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</si>
  <si>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</si>
  <si>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</si>
  <si>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</si>
  <si>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</si>
  <si>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</si>
  <si>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</si>
  <si>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</si>
  <si>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</si>
  <si>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</si>
  <si>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</si>
  <si>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31-Jul-2023 19:30:00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</si>
  <si>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</si>
  <si>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</si>
  <si>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</si>
  <si>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</si>
  <si>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</si>
  <si>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</si>
  <si>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</si>
  <si>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</si>
  <si>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</si>
  <si>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</si>
  <si>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</si>
  <si>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</si>
  <si>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31-Jul-2023 19:01:00</t>
  </si>
  <si>
    <t>HMMU648391</t>
  </si>
  <si>
    <t>31-Jul-2023 18:54:00</t>
  </si>
  <si>
    <t>SELM03216300</t>
  </si>
  <si>
    <t>31-Jul-2023 18:39:00</t>
  </si>
  <si>
    <t>HDMU671342</t>
  </si>
  <si>
    <t>31-Jul-2023 18:36:00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</si>
  <si>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</si>
  <si>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</si>
  <si>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</si>
  <si>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</si>
  <si>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</si>
  <si>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</si>
  <si>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</si>
  <si>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</si>
  <si>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</si>
  <si>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</si>
  <si>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</si>
  <si>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31-Jul-2023 16:23:00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</si>
  <si>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</si>
  <si>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</si>
  <si>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</si>
  <si>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</si>
  <si>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</si>
  <si>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</si>
  <si>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</si>
  <si>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</si>
  <si>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</si>
  <si>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</si>
  <si>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</si>
  <si>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</si>
  <si>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31-Jul-2023 16:06:00</t>
  </si>
  <si>
    <t>TRIU803537</t>
  </si>
  <si>
    <t>TTNU887456</t>
  </si>
  <si>
    <t>TA3PT7834700</t>
  </si>
  <si>
    <t>HLBU147318</t>
  </si>
  <si>
    <t>BMOU145425</t>
  </si>
  <si>
    <t>31-Jul-2023 15:58:00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</si>
  <si>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</si>
  <si>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</si>
  <si>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</si>
  <si>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</si>
  <si>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</si>
  <si>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</si>
  <si>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</si>
  <si>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</si>
  <si>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31-Jul-2023 15:54:00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</si>
  <si>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</si>
  <si>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</si>
  <si>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</si>
  <si>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</si>
  <si>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</si>
  <si>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</si>
  <si>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</si>
  <si>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</si>
  <si>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</si>
  <si>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</si>
  <si>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</si>
  <si>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31-Jul-2023 15:38:00</t>
  </si>
  <si>
    <t>ONEU904775</t>
  </si>
  <si>
    <t>31-Jul-2023 15:35:00</t>
  </si>
  <si>
    <t>SZLU954859</t>
  </si>
  <si>
    <t>31-Jul-2023 15:32:00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</si>
  <si>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</si>
  <si>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</si>
  <si>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</si>
  <si>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</si>
  <si>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</si>
  <si>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</si>
  <si>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</si>
  <si>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</si>
  <si>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</si>
  <si>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</si>
  <si>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31-Jul-2023 15:17:00</t>
  </si>
  <si>
    <t>TCNU137610</t>
  </si>
  <si>
    <t>31-Jul-2023 15:04:00</t>
  </si>
  <si>
    <t>ONEU700863</t>
  </si>
  <si>
    <t>TFIH</t>
  </si>
  <si>
    <t>31-Jul-2023 14:59:00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</si>
  <si>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</si>
  <si>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</si>
  <si>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</si>
  <si>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</si>
  <si>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</si>
  <si>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</si>
  <si>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</si>
  <si>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31-Jul-2023 14:40:00</t>
  </si>
  <si>
    <t>31-Jul-2023 14:38:00</t>
  </si>
  <si>
    <t>31-Jul-2023 14:33:00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</si>
  <si>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</si>
  <si>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</si>
  <si>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</si>
  <si>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</si>
  <si>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</si>
  <si>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</si>
  <si>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</si>
  <si>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</si>
  <si>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</si>
  <si>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</si>
  <si>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</si>
  <si>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</si>
  <si>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31-Jul-2023 14:08:00</t>
  </si>
  <si>
    <t>DALA68725700</t>
  </si>
  <si>
    <t>FSCU573652</t>
  </si>
  <si>
    <t>31-Jul-2023 14:07:00</t>
  </si>
  <si>
    <t>KOCU454496</t>
  </si>
  <si>
    <t>31-Jul-2023 14:06:00</t>
  </si>
  <si>
    <t>JKTM56658600</t>
  </si>
  <si>
    <t>31-Jul-2023 14:05:00</t>
  </si>
  <si>
    <t>HLBU267900</t>
  </si>
  <si>
    <t>31-Jul-2023 13:54:00</t>
  </si>
  <si>
    <t>ONEU903071</t>
  </si>
  <si>
    <t>TTNU824308</t>
  </si>
  <si>
    <t>31-Jul-2023 13:44:00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</si>
  <si>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</si>
  <si>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</si>
  <si>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</si>
  <si>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</si>
  <si>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</si>
  <si>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</si>
  <si>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</si>
  <si>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13:12:00</t>
  </si>
  <si>
    <t>31-Jul-2023 13:11:00</t>
  </si>
  <si>
    <t>31-Jul-2023 12:54:00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</si>
  <si>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</si>
  <si>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</si>
  <si>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</si>
  <si>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</si>
  <si>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</si>
  <si>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</si>
  <si>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</si>
  <si>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</si>
  <si>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</si>
  <si>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</si>
  <si>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</si>
  <si>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</si>
  <si>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</si>
  <si>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</si>
  <si>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</si>
  <si>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31-Jul-2023 11:26:00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</si>
  <si>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</si>
  <si>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</si>
  <si>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</si>
  <si>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</si>
  <si>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</si>
  <si>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</si>
  <si>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</si>
  <si>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</si>
  <si>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31-Jul-2023 11:16:00</t>
  </si>
  <si>
    <t>SZLU971901</t>
  </si>
  <si>
    <t>31-Jul-2023 11:13:00</t>
  </si>
  <si>
    <t>ONEU912949</t>
  </si>
  <si>
    <t>31-Jul-2023 11:06:00</t>
  </si>
  <si>
    <t>TTNU882129</t>
  </si>
  <si>
    <t>31-Jul-2023 11:05:00</t>
  </si>
  <si>
    <t>YMMU664342</t>
  </si>
  <si>
    <t>TLLU107182</t>
  </si>
  <si>
    <t>31-Jul-2023 11:02:00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</si>
  <si>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</si>
  <si>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</si>
  <si>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</si>
  <si>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</si>
  <si>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</si>
  <si>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</si>
  <si>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</si>
  <si>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</si>
  <si>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</si>
  <si>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</si>
  <si>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</si>
  <si>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31-Jul-2023 10:29:00</t>
  </si>
  <si>
    <t>HLBU195062</t>
  </si>
  <si>
    <t>31-Jul-2023 10:25:00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</si>
  <si>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</si>
  <si>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</si>
  <si>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</si>
  <si>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</si>
  <si>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</si>
  <si>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</si>
  <si>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</si>
  <si>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</si>
  <si>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</si>
  <si>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</si>
  <si>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</si>
  <si>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</si>
  <si>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</si>
  <si>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</si>
  <si>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</si>
  <si>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</si>
  <si>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</si>
  <si>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31-Jul-2023 09:12:00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</si>
  <si>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</si>
  <si>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</si>
  <si>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</si>
  <si>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</si>
  <si>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</si>
  <si>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</si>
  <si>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</si>
  <si>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</si>
  <si>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</si>
  <si>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</si>
  <si>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</si>
  <si>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</si>
  <si>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</si>
  <si>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</si>
  <si>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</si>
  <si>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</si>
  <si>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</si>
  <si>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</si>
  <si>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</si>
  <si>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</si>
  <si>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</si>
  <si>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</si>
  <si>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</si>
  <si>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</si>
  <si>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</si>
  <si>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</si>
  <si>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</si>
  <si>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</si>
  <si>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</si>
  <si>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</si>
  <si>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</si>
  <si>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</si>
  <si>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</si>
  <si>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</si>
  <si>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</si>
  <si>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</si>
  <si>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27-Jul-2023 14:46:00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</si>
  <si>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</si>
  <si>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</si>
  <si>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</si>
  <si>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</si>
  <si>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</si>
  <si>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</si>
  <si>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</si>
  <si>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</si>
  <si>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</si>
  <si>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</si>
  <si>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</si>
  <si>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</si>
  <si>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</si>
  <si>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</si>
  <si>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</si>
  <si>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</si>
  <si>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</si>
  <si>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27-Jul-2023 13:46:00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</si>
  <si>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</si>
  <si>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</si>
  <si>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</si>
  <si>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</si>
  <si>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</si>
  <si>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</si>
  <si>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</si>
  <si>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</si>
  <si>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</si>
  <si>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</si>
  <si>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</si>
  <si>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</si>
  <si>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</si>
  <si>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</si>
  <si>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</si>
  <si>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</si>
  <si>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</si>
  <si>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</si>
  <si>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</si>
  <si>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</si>
  <si>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</si>
  <si>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</si>
  <si>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</si>
  <si>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</si>
  <si>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</si>
  <si>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</si>
  <si>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</si>
  <si>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</si>
  <si>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</si>
  <si>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</si>
  <si>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</si>
  <si>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</si>
  <si>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</si>
  <si>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</si>
  <si>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</si>
  <si>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</si>
  <si>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</si>
  <si>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</si>
  <si>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</si>
  <si>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</si>
  <si>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</si>
  <si>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</si>
  <si>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</si>
  <si>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</si>
  <si>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</si>
  <si>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</si>
  <si>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</si>
  <si>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</si>
  <si>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</si>
  <si>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</si>
  <si>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</si>
  <si>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</si>
  <si>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</si>
  <si>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</si>
  <si>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</si>
  <si>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</si>
  <si>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</si>
  <si>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</si>
  <si>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</si>
  <si>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</si>
  <si>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</si>
  <si>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</si>
  <si>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</si>
  <si>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</si>
  <si>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</si>
  <si>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</si>
  <si>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</si>
  <si>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</si>
  <si>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</si>
  <si>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</si>
  <si>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</si>
  <si>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</si>
  <si>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</si>
  <si>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</si>
  <si>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</si>
  <si>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</si>
  <si>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</si>
  <si>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</si>
  <si>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</si>
  <si>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</si>
  <si>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</si>
  <si>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</si>
  <si>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</si>
  <si>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</si>
  <si>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</si>
  <si>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</si>
  <si>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</si>
  <si>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</si>
  <si>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</si>
  <si>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</si>
  <si>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</si>
  <si>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</si>
  <si>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</si>
  <si>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</si>
  <si>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</si>
  <si>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</si>
  <si>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</si>
  <si>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</si>
  <si>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</si>
  <si>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</si>
  <si>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</si>
  <si>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</si>
  <si>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</si>
  <si>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</si>
  <si>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</si>
  <si>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</si>
  <si>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</si>
  <si>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</si>
  <si>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</si>
  <si>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</si>
  <si>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</si>
  <si>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</si>
  <si>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</si>
  <si>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</si>
  <si>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</si>
  <si>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</si>
  <si>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</si>
  <si>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</si>
  <si>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BNSFOK</t>
  </si>
  <si>
    <t>BNSF</t>
  </si>
  <si>
    <t>FORZ400791</t>
  </si>
  <si>
    <t>FLEXI-VAN LEASING INC</t>
  </si>
  <si>
    <t>31-Jul-2023 13:16:00</t>
  </si>
  <si>
    <t>OAKLA</t>
  </si>
  <si>
    <t>FORZ400954</t>
  </si>
  <si>
    <t>TQNP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</si>
  <si>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</si>
  <si>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</si>
  <si>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</si>
  <si>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</si>
  <si>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</si>
  <si>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</si>
  <si>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</si>
  <si>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</si>
  <si>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</si>
  <si>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</si>
  <si>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</si>
  <si>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</si>
  <si>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</si>
  <si>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</si>
  <si>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</si>
  <si>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</si>
  <si>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</si>
  <si>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</si>
  <si>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</si>
  <si>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</si>
  <si>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</si>
  <si>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</si>
  <si>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</si>
  <si>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</si>
  <si>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</si>
  <si>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</si>
  <si>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</si>
  <si>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</si>
  <si>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</si>
  <si>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</si>
  <si>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</si>
  <si>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</si>
  <si>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</si>
  <si>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</si>
  <si>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</si>
  <si>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</si>
  <si>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INVALID SS CODE</t>
  </si>
  <si>
    <t>FHCZ047177</t>
  </si>
  <si>
    <t>SMCU113278</t>
  </si>
  <si>
    <t>ADDT</t>
  </si>
  <si>
    <t>TARGET TRANSPORTATION</t>
  </si>
  <si>
    <t>01-Aug-2023 02:00:02</t>
  </si>
  <si>
    <t>FLKZ603582</t>
  </si>
  <si>
    <t>RFCU505251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</si>
  <si>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</si>
  <si>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</si>
  <si>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</si>
  <si>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</si>
  <si>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</si>
  <si>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</si>
  <si>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</si>
  <si>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</si>
  <si>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</si>
  <si>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FHCZ046396</t>
  </si>
  <si>
    <t>CAIU918617</t>
  </si>
  <si>
    <t>SQCP</t>
  </si>
  <si>
    <t>IMC COMPANIES LLC</t>
  </si>
  <si>
    <t>CMDUDJA1126293C</t>
  </si>
  <si>
    <t>FLKZ603732</t>
  </si>
  <si>
    <t>SEKU431347</t>
  </si>
  <si>
    <t>31-Jul-2023 19:53:00</t>
  </si>
  <si>
    <t>CMDUSGN1821479</t>
  </si>
  <si>
    <t>FLXZ438056</t>
  </si>
  <si>
    <t>CAAU619557</t>
  </si>
  <si>
    <t>31-Jul-2023 19:58:00</t>
  </si>
  <si>
    <t>CMDUSGN1860727</t>
  </si>
  <si>
    <t>FHCZ449733</t>
  </si>
  <si>
    <t>TCKU741501</t>
  </si>
  <si>
    <t>31-Jul-2023 20:54:00</t>
  </si>
  <si>
    <t>MAEUVNN016563</t>
  </si>
  <si>
    <t>FLXZ448667</t>
  </si>
  <si>
    <t>TCKU676454</t>
  </si>
  <si>
    <t>MAEU226765472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</si>
  <si>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</si>
  <si>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</si>
  <si>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</si>
  <si>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</si>
  <si>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</si>
  <si>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</si>
  <si>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</si>
  <si>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</si>
  <si>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</si>
  <si>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FLXZ419430</t>
  </si>
  <si>
    <t>TCNU304631</t>
  </si>
  <si>
    <t>CPNH</t>
  </si>
  <si>
    <t>YMJA</t>
  </si>
  <si>
    <t>W235226554</t>
  </si>
  <si>
    <t>FLXZ414586</t>
  </si>
  <si>
    <t>BMOU615089</t>
  </si>
  <si>
    <t>SCDV</t>
  </si>
  <si>
    <t>31-Jul-2023 09:59:00</t>
  </si>
  <si>
    <t>W235226490</t>
  </si>
  <si>
    <t>TSXZ448847</t>
  </si>
  <si>
    <t>SEGU580526</t>
  </si>
  <si>
    <t>SCFR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</si>
  <si>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</si>
  <si>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</si>
  <si>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</si>
  <si>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</si>
  <si>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</si>
  <si>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</si>
  <si>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</si>
  <si>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</si>
  <si>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</si>
  <si>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</si>
  <si>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</si>
  <si>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 CGM (AMERICA) LLC</t>
  </si>
  <si>
    <t>26-Jul-2023 15:34:00</t>
  </si>
  <si>
    <t>LOSAN</t>
  </si>
  <si>
    <t>CMAD5120600</t>
  </si>
  <si>
    <t>CMAD148498</t>
  </si>
  <si>
    <t>WHITACRE LOGISTICS LLC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</si>
  <si>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</si>
  <si>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</si>
  <si>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</si>
  <si>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</si>
  <si>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</si>
  <si>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</si>
  <si>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</si>
  <si>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</si>
  <si>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</si>
  <si>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</si>
  <si>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</si>
  <si>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</si>
  <si>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</si>
  <si>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</si>
  <si>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</si>
  <si>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</si>
  <si>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</si>
  <si>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</si>
  <si>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</si>
  <si>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</si>
  <si>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LAYTI</t>
  </si>
  <si>
    <t>OSAD27194400</t>
  </si>
  <si>
    <t>GACZ400592</t>
  </si>
  <si>
    <t>TRHU561137</t>
  </si>
  <si>
    <t>JKTF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</si>
  <si>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</si>
  <si>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</si>
  <si>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</si>
  <si>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</si>
  <si>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</si>
  <si>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</si>
  <si>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</si>
  <si>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</si>
  <si>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</si>
  <si>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</si>
  <si>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</si>
  <si>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</si>
  <si>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</si>
  <si>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</si>
  <si>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</si>
  <si>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</si>
  <si>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</si>
  <si>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</si>
  <si>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</si>
  <si>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</si>
  <si>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</si>
  <si>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</si>
  <si>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</si>
  <si>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</si>
  <si>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</si>
  <si>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</si>
  <si>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</si>
  <si>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</si>
  <si>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</si>
  <si>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</si>
  <si>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</si>
  <si>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</si>
  <si>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</si>
  <si>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</si>
  <si>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</si>
  <si>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</si>
  <si>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</si>
  <si>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</si>
  <si>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</si>
  <si>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</si>
  <si>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SGND84807300</t>
  </si>
  <si>
    <t>HDMZ413529</t>
  </si>
  <si>
    <t>AMCU931644</t>
  </si>
  <si>
    <t>PMXN</t>
  </si>
  <si>
    <t>28-Jul-2023 13:55:00</t>
  </si>
  <si>
    <t>TYO0562073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</si>
  <si>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</si>
  <si>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</si>
  <si>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</si>
  <si>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</si>
  <si>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</si>
  <si>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</si>
  <si>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</si>
  <si>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</si>
  <si>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</si>
  <si>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</si>
  <si>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</si>
  <si>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</si>
  <si>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</si>
  <si>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</si>
  <si>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</si>
  <si>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</si>
  <si>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</si>
  <si>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</si>
  <si>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</si>
  <si>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</si>
  <si>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</si>
  <si>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</si>
  <si>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</si>
  <si>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</si>
  <si>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</si>
  <si>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</si>
  <si>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</si>
  <si>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</si>
  <si>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</si>
  <si>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</si>
  <si>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</si>
  <si>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</si>
  <si>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</si>
  <si>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</si>
  <si>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</si>
  <si>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</si>
  <si>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</si>
  <si>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</si>
  <si>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</si>
  <si>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</si>
  <si>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</si>
  <si>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</si>
  <si>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</si>
  <si>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</si>
  <si>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</si>
  <si>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</si>
  <si>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</si>
  <si>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</si>
  <si>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</si>
  <si>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</si>
  <si>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</si>
  <si>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</si>
  <si>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</si>
  <si>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</si>
  <si>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</si>
  <si>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</si>
  <si>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</si>
  <si>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</si>
  <si>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</si>
  <si>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</si>
  <si>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</si>
  <si>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</si>
  <si>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</si>
  <si>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</si>
  <si>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</si>
  <si>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</si>
  <si>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</si>
  <si>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</si>
  <si>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</si>
  <si>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</si>
  <si>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</si>
  <si>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</si>
  <si>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</si>
  <si>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</si>
  <si>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</si>
  <si>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</si>
  <si>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</si>
  <si>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</si>
  <si>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</si>
  <si>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</si>
  <si>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</si>
  <si>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</si>
  <si>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</si>
  <si>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</si>
  <si>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</si>
  <si>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</si>
  <si>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</si>
  <si>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</si>
  <si>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</si>
  <si>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</si>
  <si>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</si>
  <si>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</si>
  <si>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</si>
  <si>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</si>
  <si>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</si>
  <si>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</si>
  <si>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</si>
  <si>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</si>
  <si>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</si>
  <si>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</si>
  <si>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</si>
  <si>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</si>
  <si>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</si>
  <si>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</si>
  <si>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</si>
  <si>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</si>
  <si>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</si>
  <si>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</si>
  <si>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</si>
  <si>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</si>
  <si>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</si>
  <si>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</si>
  <si>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</si>
  <si>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</si>
  <si>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</si>
  <si>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</si>
  <si>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</si>
  <si>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</si>
  <si>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</si>
  <si>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</si>
  <si>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</si>
  <si>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</si>
  <si>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</si>
  <si>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</si>
  <si>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</si>
  <si>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PNHD08224800</t>
  </si>
  <si>
    <t>DCYZ442666</t>
  </si>
  <si>
    <t>TRHU435948</t>
  </si>
  <si>
    <t>BESV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</si>
  <si>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</si>
  <si>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</si>
  <si>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</si>
  <si>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</si>
  <si>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</si>
  <si>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</si>
  <si>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</si>
  <si>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</si>
  <si>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</si>
  <si>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</si>
  <si>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</si>
  <si>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</si>
  <si>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</si>
  <si>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</si>
  <si>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</si>
  <si>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</si>
  <si>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</si>
  <si>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</si>
  <si>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</si>
  <si>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</si>
  <si>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</si>
  <si>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</si>
  <si>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</si>
  <si>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</si>
  <si>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</si>
  <si>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</si>
  <si>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</si>
  <si>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</si>
  <si>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</si>
  <si>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</si>
  <si>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</si>
  <si>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</si>
  <si>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</si>
  <si>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</si>
  <si>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</si>
  <si>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</si>
  <si>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</si>
  <si>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</si>
  <si>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</si>
  <si>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</si>
  <si>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</si>
  <si>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</si>
  <si>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</si>
  <si>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</si>
  <si>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</si>
  <si>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</si>
  <si>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</si>
  <si>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</si>
  <si>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</si>
  <si>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</si>
  <si>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</si>
  <si>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</si>
  <si>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</si>
  <si>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</si>
  <si>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</si>
  <si>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</si>
  <si>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</si>
  <si>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</si>
  <si>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</si>
  <si>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</si>
  <si>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</si>
  <si>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</si>
  <si>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</si>
  <si>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</si>
  <si>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</si>
  <si>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</si>
  <si>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</si>
  <si>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</si>
  <si>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</si>
  <si>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</si>
  <si>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</si>
  <si>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</si>
  <si>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</si>
  <si>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</si>
  <si>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</si>
  <si>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</si>
  <si>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</si>
  <si>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</si>
  <si>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</si>
  <si>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</si>
  <si>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</si>
  <si>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</si>
  <si>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</si>
  <si>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</si>
  <si>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</si>
  <si>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</si>
  <si>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</si>
  <si>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</si>
  <si>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</si>
  <si>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</si>
  <si>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</si>
  <si>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</si>
  <si>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</si>
  <si>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</si>
  <si>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</si>
  <si>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</si>
  <si>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</si>
  <si>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</si>
  <si>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</si>
  <si>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</si>
  <si>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</si>
  <si>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</si>
  <si>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</si>
  <si>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</si>
  <si>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</si>
  <si>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</si>
  <si>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</si>
  <si>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</si>
  <si>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</si>
  <si>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</si>
  <si>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</si>
  <si>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</si>
  <si>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</si>
  <si>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</si>
  <si>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</si>
  <si>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</si>
  <si>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</si>
  <si>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</si>
  <si>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</si>
  <si>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</si>
  <si>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</si>
  <si>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</si>
  <si>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</si>
  <si>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</si>
  <si>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</si>
  <si>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</si>
  <si>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</si>
  <si>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</si>
  <si>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</si>
  <si>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</si>
  <si>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</si>
  <si>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</si>
  <si>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</si>
  <si>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</si>
  <si>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</si>
  <si>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</si>
  <si>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</si>
  <si>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</si>
  <si>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</si>
  <si>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</si>
  <si>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</si>
  <si>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</si>
  <si>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</si>
  <si>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</si>
  <si>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</si>
  <si>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</si>
  <si>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HDMZ500814</t>
  </si>
  <si>
    <t>TGBU511117</t>
  </si>
  <si>
    <t>31-Jul-2023 19:28:00</t>
  </si>
  <si>
    <t>HDMZ402727</t>
  </si>
  <si>
    <t>TCLU160140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</si>
  <si>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</si>
  <si>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</si>
  <si>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</si>
  <si>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</si>
  <si>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</si>
  <si>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</si>
  <si>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</si>
  <si>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</si>
  <si>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</si>
  <si>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</si>
  <si>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</si>
  <si>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</si>
  <si>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</si>
  <si>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</si>
  <si>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</si>
  <si>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</si>
  <si>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</si>
  <si>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</si>
  <si>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</si>
  <si>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</si>
  <si>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</si>
  <si>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</si>
  <si>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</si>
  <si>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</si>
  <si>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</si>
  <si>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</si>
  <si>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</si>
  <si>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</si>
  <si>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</si>
  <si>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</si>
  <si>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</si>
  <si>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</si>
  <si>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</si>
  <si>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</si>
  <si>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</si>
  <si>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</si>
  <si>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</si>
  <si>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</si>
  <si>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</si>
  <si>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</si>
  <si>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</si>
  <si>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</si>
  <si>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</si>
  <si>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</si>
  <si>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</si>
  <si>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</si>
  <si>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</si>
  <si>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</si>
  <si>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</si>
  <si>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</si>
  <si>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</si>
  <si>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</si>
  <si>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</si>
  <si>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</si>
  <si>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</si>
  <si>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</si>
  <si>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</si>
  <si>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</si>
  <si>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</si>
  <si>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</si>
  <si>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</si>
  <si>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</si>
  <si>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</si>
  <si>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</si>
  <si>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</si>
  <si>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</si>
  <si>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</si>
  <si>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</si>
  <si>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</si>
  <si>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</si>
  <si>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</si>
  <si>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</si>
  <si>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</si>
  <si>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</si>
  <si>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</si>
  <si>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</si>
  <si>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</si>
  <si>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APMZ703159</t>
  </si>
  <si>
    <t>FDCU057309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</si>
  <si>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</si>
  <si>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</si>
  <si>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</si>
  <si>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</si>
  <si>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</si>
  <si>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</si>
  <si>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</si>
  <si>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</si>
  <si>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</si>
  <si>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</si>
  <si>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</si>
  <si>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TSXZ489848</t>
  </si>
  <si>
    <t>SEGU585658</t>
  </si>
  <si>
    <t>SHKH</t>
  </si>
  <si>
    <t>TSXZ290404</t>
  </si>
  <si>
    <t>GLDU947457</t>
  </si>
  <si>
    <t>MSCZ423736</t>
  </si>
  <si>
    <t>TRHU442004</t>
  </si>
  <si>
    <t>SGAT</t>
  </si>
  <si>
    <t>TSXZ487790</t>
  </si>
  <si>
    <t>NYKU439296</t>
  </si>
  <si>
    <t>LSED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</si>
  <si>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</si>
  <si>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</si>
  <si>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</si>
  <si>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</si>
  <si>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</si>
  <si>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</si>
  <si>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</si>
  <si>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</si>
  <si>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</si>
  <si>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</si>
  <si>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</si>
  <si>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</si>
  <si>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</si>
  <si>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</si>
  <si>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</si>
  <si>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</si>
  <si>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</si>
  <si>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</si>
  <si>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</si>
  <si>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</si>
  <si>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</si>
  <si>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</si>
  <si>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</si>
  <si>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</si>
  <si>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</si>
  <si>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</si>
  <si>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</si>
  <si>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</si>
  <si>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</si>
  <si>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</si>
  <si>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</si>
  <si>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</si>
  <si>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</si>
  <si>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</si>
  <si>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</si>
  <si>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</si>
  <si>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</si>
  <si>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</si>
  <si>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</si>
  <si>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</si>
  <si>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</si>
  <si>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</si>
  <si>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</si>
  <si>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</si>
  <si>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</si>
  <si>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</si>
  <si>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</si>
  <si>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</si>
  <si>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</si>
  <si>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</si>
  <si>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</si>
  <si>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</si>
  <si>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</si>
  <si>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</si>
  <si>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</si>
  <si>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</si>
  <si>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</si>
  <si>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</si>
  <si>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</si>
  <si>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</si>
  <si>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</si>
  <si>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</si>
  <si>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</si>
  <si>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</si>
  <si>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</si>
  <si>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</si>
  <si>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</si>
  <si>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</si>
  <si>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</si>
  <si>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</si>
  <si>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</si>
  <si>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TSXZ487624</t>
  </si>
  <si>
    <t>TCLU159312</t>
  </si>
  <si>
    <t>KLSR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</si>
  <si>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</si>
  <si>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</si>
  <si>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</si>
  <si>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</si>
  <si>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</si>
  <si>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</si>
  <si>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</si>
  <si>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</si>
  <si>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</si>
  <si>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</si>
  <si>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</si>
  <si>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</si>
  <si>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</si>
  <si>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</si>
  <si>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</si>
  <si>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</si>
  <si>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</si>
  <si>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</si>
  <si>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</si>
  <si>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</si>
  <si>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</si>
  <si>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</si>
  <si>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</si>
  <si>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</si>
  <si>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</si>
  <si>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</si>
  <si>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</si>
  <si>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</si>
  <si>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</si>
  <si>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</si>
  <si>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</si>
  <si>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</si>
  <si>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</si>
  <si>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</si>
  <si>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</si>
  <si>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</si>
  <si>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HDMZ403333</t>
  </si>
  <si>
    <t>ONEU100431</t>
  </si>
  <si>
    <t>DYTI</t>
  </si>
  <si>
    <t>MAEC624527</t>
  </si>
  <si>
    <t>BEAU553505</t>
  </si>
  <si>
    <t>KFTR</t>
  </si>
  <si>
    <t>31-Jul-2023 09:00:00</t>
  </si>
  <si>
    <t>TSXZ417747</t>
  </si>
  <si>
    <t>TRHU672931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</si>
  <si>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</si>
  <si>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</si>
  <si>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</si>
  <si>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</si>
  <si>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</si>
  <si>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</si>
  <si>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</si>
  <si>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</si>
  <si>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</si>
  <si>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</si>
  <si>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</si>
  <si>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</si>
  <si>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</si>
  <si>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</si>
  <si>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</si>
  <si>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</si>
  <si>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</si>
  <si>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</si>
  <si>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</si>
  <si>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</si>
  <si>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</si>
  <si>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</si>
  <si>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</si>
  <si>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</si>
  <si>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</si>
  <si>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</si>
  <si>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</si>
  <si>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</si>
  <si>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</si>
  <si>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</si>
  <si>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</si>
  <si>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</si>
  <si>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</si>
  <si>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</si>
  <si>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</si>
  <si>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</si>
  <si>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</si>
  <si>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</si>
  <si>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</si>
  <si>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</si>
  <si>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</si>
  <si>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</si>
  <si>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</si>
  <si>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</si>
  <si>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</si>
  <si>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</si>
  <si>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</si>
  <si>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</si>
  <si>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</si>
  <si>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</si>
  <si>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</si>
  <si>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</si>
  <si>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</si>
  <si>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</si>
  <si>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</si>
  <si>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</si>
  <si>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</si>
  <si>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</si>
  <si>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</si>
  <si>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</si>
  <si>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</si>
  <si>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</si>
  <si>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</si>
  <si>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</si>
  <si>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</si>
  <si>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</si>
  <si>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</si>
  <si>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</si>
  <si>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</si>
  <si>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</si>
  <si>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</si>
  <si>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</si>
  <si>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</si>
  <si>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</si>
  <si>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</si>
  <si>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</si>
  <si>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</si>
  <si>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</si>
  <si>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</si>
  <si>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</si>
  <si>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</si>
  <si>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</si>
  <si>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</si>
  <si>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</si>
  <si>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</si>
  <si>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</si>
  <si>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</si>
  <si>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</si>
  <si>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</si>
  <si>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</si>
  <si>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</si>
  <si>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</si>
  <si>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</si>
  <si>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</si>
  <si>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</si>
  <si>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</si>
  <si>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</si>
  <si>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</si>
  <si>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</si>
  <si>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</si>
  <si>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</si>
  <si>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</si>
  <si>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</si>
  <si>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</si>
  <si>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</si>
  <si>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</si>
  <si>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</si>
  <si>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</si>
  <si>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</si>
  <si>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</si>
  <si>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</si>
  <si>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</si>
  <si>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</si>
  <si>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</si>
  <si>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</si>
  <si>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</si>
  <si>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</si>
  <si>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</si>
  <si>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</si>
  <si>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</si>
  <si>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</si>
  <si>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</si>
  <si>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</si>
  <si>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</si>
  <si>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</si>
  <si>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</si>
  <si>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</si>
  <si>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</si>
  <si>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</si>
  <si>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</si>
  <si>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</si>
  <si>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</si>
  <si>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</si>
  <si>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</si>
  <si>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</si>
  <si>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</si>
  <si>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</si>
  <si>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</si>
  <si>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</si>
  <si>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</si>
  <si>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</si>
  <si>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</si>
  <si>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</si>
  <si>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</si>
  <si>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</si>
  <si>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</si>
  <si>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</si>
  <si>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</si>
  <si>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</si>
  <si>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</si>
  <si>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</si>
  <si>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</si>
  <si>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</si>
  <si>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</si>
  <si>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</si>
  <si>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</si>
  <si>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</si>
  <si>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</si>
  <si>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</si>
  <si>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</si>
  <si>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</si>
  <si>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</si>
  <si>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</si>
  <si>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</si>
  <si>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</si>
  <si>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</si>
  <si>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</si>
  <si>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SH9ES5112800</t>
  </si>
  <si>
    <t>TSXZ458173</t>
  </si>
  <si>
    <t>TLLU571641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</si>
  <si>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</si>
  <si>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</si>
  <si>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</si>
  <si>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</si>
  <si>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</si>
  <si>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</si>
  <si>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</si>
  <si>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</si>
  <si>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</si>
  <si>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</si>
  <si>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</si>
  <si>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</si>
  <si>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</si>
  <si>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</si>
  <si>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</si>
  <si>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</si>
  <si>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</si>
  <si>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</si>
  <si>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</si>
  <si>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</si>
  <si>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</si>
  <si>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</si>
  <si>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</si>
  <si>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</si>
  <si>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</si>
  <si>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</si>
  <si>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</si>
  <si>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</si>
  <si>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</si>
  <si>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</si>
  <si>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</si>
  <si>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</si>
  <si>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</si>
  <si>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</si>
  <si>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</si>
  <si>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</si>
  <si>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</si>
  <si>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</si>
  <si>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</si>
  <si>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</si>
  <si>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</si>
  <si>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</si>
  <si>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</si>
  <si>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</si>
  <si>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</si>
  <si>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</si>
  <si>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</si>
  <si>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</si>
  <si>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</si>
  <si>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</si>
  <si>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</si>
  <si>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</si>
  <si>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</si>
  <si>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</si>
  <si>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</si>
  <si>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</si>
  <si>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</si>
  <si>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</si>
  <si>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</si>
  <si>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</si>
  <si>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</si>
  <si>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</si>
  <si>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</si>
  <si>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</si>
  <si>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</si>
  <si>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</si>
  <si>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</si>
  <si>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</si>
  <si>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</si>
  <si>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</si>
  <si>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</si>
  <si>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</si>
  <si>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</si>
  <si>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</si>
  <si>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</si>
  <si>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</si>
  <si>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</si>
  <si>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</si>
  <si>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</si>
  <si>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</si>
  <si>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</si>
  <si>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</si>
  <si>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</si>
  <si>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</si>
  <si>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</si>
  <si>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</si>
  <si>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</si>
  <si>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</si>
  <si>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</si>
  <si>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</si>
  <si>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</si>
  <si>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</si>
  <si>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</si>
  <si>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</si>
  <si>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</si>
  <si>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</si>
  <si>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</si>
  <si>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</si>
  <si>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</si>
  <si>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</si>
  <si>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</si>
  <si>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</si>
  <si>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</si>
  <si>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</si>
  <si>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</si>
  <si>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</si>
  <si>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</si>
  <si>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</si>
  <si>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</si>
  <si>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</si>
  <si>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</si>
  <si>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</si>
  <si>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</si>
  <si>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</si>
  <si>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</si>
  <si>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</si>
  <si>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</si>
  <si>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</si>
  <si>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</si>
  <si>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</si>
  <si>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</si>
  <si>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</si>
  <si>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</si>
  <si>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</si>
  <si>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</si>
  <si>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</si>
  <si>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</si>
  <si>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</si>
  <si>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</si>
  <si>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</si>
  <si>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</si>
  <si>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</si>
  <si>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</si>
  <si>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</si>
  <si>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</si>
  <si>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</si>
  <si>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</si>
  <si>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</si>
  <si>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</si>
  <si>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</si>
  <si>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</si>
  <si>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</si>
  <si>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</si>
  <si>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</si>
  <si>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</si>
  <si>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</si>
  <si>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</si>
  <si>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</si>
  <si>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</si>
  <si>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</si>
  <si>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</si>
  <si>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</si>
  <si>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</si>
  <si>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</si>
  <si>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</si>
  <si>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</si>
  <si>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</si>
  <si>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</si>
  <si>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</si>
  <si>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</si>
  <si>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</si>
  <si>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</si>
  <si>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</si>
  <si>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</si>
  <si>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</si>
  <si>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</si>
  <si>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</si>
  <si>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</si>
  <si>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</si>
  <si>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</si>
  <si>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</si>
  <si>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</si>
  <si>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</si>
  <si>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</si>
  <si>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</si>
  <si>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</si>
  <si>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</si>
  <si>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</si>
  <si>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</si>
  <si>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</si>
  <si>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</si>
  <si>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</si>
  <si>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</si>
  <si>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</si>
  <si>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</si>
  <si>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</si>
  <si>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</si>
  <si>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</si>
  <si>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</si>
  <si>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</si>
  <si>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</si>
  <si>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</si>
  <si>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</si>
  <si>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</si>
  <si>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</si>
  <si>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</si>
  <si>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</si>
  <si>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</si>
  <si>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</si>
  <si>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</si>
  <si>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</si>
  <si>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</si>
  <si>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</si>
  <si>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</si>
  <si>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</si>
  <si>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</si>
  <si>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</si>
  <si>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</si>
  <si>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</si>
  <si>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</si>
  <si>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</si>
  <si>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</si>
  <si>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</si>
  <si>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</si>
  <si>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</si>
  <si>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</si>
  <si>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</si>
  <si>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</si>
  <si>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</si>
  <si>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</si>
  <si>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</si>
  <si>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</si>
  <si>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</si>
  <si>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</si>
  <si>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</si>
  <si>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</si>
  <si>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</si>
  <si>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</si>
  <si>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</si>
  <si>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</si>
  <si>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</si>
  <si>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</si>
  <si>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</si>
  <si>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</si>
  <si>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</si>
  <si>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</si>
  <si>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</si>
  <si>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</si>
  <si>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</si>
  <si>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</si>
  <si>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</si>
  <si>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</si>
  <si>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</si>
  <si>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</si>
  <si>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</si>
  <si>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</si>
  <si>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</si>
  <si>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</si>
  <si>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</si>
  <si>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</si>
  <si>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</si>
  <si>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</si>
  <si>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</si>
  <si>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</si>
  <si>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</si>
  <si>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</si>
  <si>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</si>
  <si>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</si>
  <si>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</si>
  <si>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</si>
  <si>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</si>
  <si>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</si>
  <si>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</si>
  <si>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</si>
  <si>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</si>
  <si>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</si>
  <si>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</si>
  <si>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</si>
  <si>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</si>
  <si>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</si>
  <si>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</si>
  <si>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</si>
  <si>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</si>
  <si>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</si>
  <si>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</si>
  <si>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</si>
  <si>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</si>
  <si>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</si>
  <si>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</si>
  <si>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</si>
  <si>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</si>
  <si>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</si>
  <si>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</si>
  <si>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</si>
  <si>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</si>
  <si>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</si>
  <si>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</si>
  <si>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</si>
  <si>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</si>
  <si>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</si>
  <si>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</si>
  <si>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</si>
  <si>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</si>
  <si>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</si>
  <si>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</si>
  <si>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</si>
  <si>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</si>
  <si>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</si>
  <si>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</si>
  <si>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</si>
  <si>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</si>
  <si>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</si>
  <si>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</si>
  <si>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</si>
  <si>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</si>
  <si>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</si>
  <si>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</si>
  <si>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</si>
  <si>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</si>
  <si>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</si>
  <si>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</si>
  <si>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</si>
  <si>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</si>
  <si>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</si>
  <si>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</si>
  <si>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</si>
  <si>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</si>
  <si>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</si>
  <si>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</si>
  <si>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</si>
  <si>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</si>
  <si>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</si>
  <si>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</si>
  <si>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</si>
  <si>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</si>
  <si>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</si>
  <si>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</si>
  <si>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</si>
  <si>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</si>
  <si>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</si>
  <si>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</si>
  <si>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</si>
  <si>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</si>
  <si>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</si>
  <si>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</si>
  <si>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</si>
  <si>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</si>
  <si>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</si>
  <si>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</si>
  <si>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</si>
  <si>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</si>
  <si>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</si>
  <si>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</si>
  <si>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</si>
  <si>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</si>
  <si>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</si>
  <si>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</si>
  <si>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</si>
  <si>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</si>
  <si>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</si>
  <si>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</si>
  <si>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</si>
  <si>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</si>
  <si>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</si>
  <si>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</si>
  <si>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</si>
  <si>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</si>
  <si>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</si>
  <si>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</si>
  <si>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</si>
  <si>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</si>
  <si>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</si>
  <si>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</si>
  <si>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</si>
  <si>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</si>
  <si>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</si>
  <si>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</si>
  <si>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</si>
  <si>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</si>
  <si>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</si>
  <si>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</si>
  <si>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</si>
  <si>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</si>
  <si>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</si>
  <si>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</si>
  <si>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</si>
  <si>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</si>
  <si>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</si>
  <si>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</si>
  <si>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</si>
  <si>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</si>
  <si>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</si>
  <si>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</si>
  <si>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</si>
  <si>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</si>
  <si>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</si>
  <si>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</si>
  <si>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</si>
  <si>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</si>
  <si>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</si>
  <si>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</si>
  <si>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</si>
  <si>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</si>
  <si>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</si>
  <si>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</si>
  <si>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</si>
  <si>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</si>
  <si>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</si>
  <si>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</si>
  <si>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</si>
  <si>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</si>
  <si>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</si>
  <si>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</si>
  <si>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</si>
  <si>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</si>
  <si>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</si>
  <si>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</si>
  <si>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</si>
  <si>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</si>
  <si>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</si>
  <si>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</si>
  <si>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</si>
  <si>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</si>
  <si>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</si>
  <si>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</si>
  <si>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</si>
  <si>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</si>
  <si>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</si>
  <si>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</si>
  <si>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</si>
  <si>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</si>
  <si>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</si>
  <si>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</si>
  <si>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</si>
  <si>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</si>
  <si>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</si>
  <si>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</si>
  <si>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</si>
  <si>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</si>
  <si>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</si>
  <si>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TS3ND0397600</t>
  </si>
  <si>
    <t>11-Aug-2023 06:42:11</t>
  </si>
  <si>
    <t>TLLU552028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</si>
  <si>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</si>
  <si>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</si>
  <si>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</si>
  <si>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</si>
  <si>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</si>
  <si>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</si>
  <si>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</si>
  <si>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</si>
  <si>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</si>
  <si>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</si>
  <si>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</si>
  <si>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</si>
  <si>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</si>
  <si>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</si>
  <si>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</si>
  <si>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</si>
  <si>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</si>
  <si>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</si>
  <si>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</si>
  <si>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</si>
  <si>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</si>
  <si>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</si>
  <si>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</si>
  <si>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</si>
  <si>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</si>
  <si>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</si>
  <si>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</si>
  <si>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</si>
  <si>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</si>
  <si>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</si>
  <si>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</si>
  <si>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</si>
  <si>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</si>
  <si>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</si>
  <si>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</si>
  <si>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</si>
  <si>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</si>
  <si>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</si>
  <si>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</si>
  <si>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</si>
  <si>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</si>
  <si>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</si>
  <si>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</si>
  <si>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</si>
  <si>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</si>
  <si>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</si>
  <si>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</si>
  <si>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</si>
  <si>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</si>
  <si>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</si>
  <si>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</si>
  <si>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</si>
  <si>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</si>
  <si>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</si>
  <si>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</si>
  <si>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</si>
  <si>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</si>
  <si>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</si>
  <si>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</si>
  <si>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</si>
  <si>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</si>
  <si>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</si>
  <si>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</si>
  <si>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</si>
  <si>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</si>
  <si>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</si>
  <si>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</si>
  <si>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</si>
  <si>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</si>
  <si>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</si>
  <si>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</si>
  <si>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</si>
  <si>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</si>
  <si>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</si>
  <si>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</si>
  <si>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SZPDA5440705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</si>
  <si>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</si>
  <si>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</si>
  <si>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</si>
  <si>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</si>
  <si>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</si>
  <si>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</si>
  <si>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</si>
  <si>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</si>
  <si>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</si>
  <si>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</si>
  <si>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</si>
  <si>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</si>
  <si>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</si>
  <si>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</si>
  <si>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</si>
  <si>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</si>
  <si>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</si>
  <si>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</si>
  <si>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</si>
  <si>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</si>
  <si>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</si>
  <si>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</si>
  <si>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</si>
  <si>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SH2SJ0521300</t>
  </si>
  <si>
    <t>31-Jul-2023 14:25:00</t>
  </si>
  <si>
    <t>TRLU743909</t>
  </si>
  <si>
    <t>XMND45750700</t>
  </si>
  <si>
    <t>GACZ231768</t>
  </si>
  <si>
    <t>GLDU955002</t>
  </si>
  <si>
    <t>NGOD12143600</t>
  </si>
  <si>
    <t>TSXZ290611</t>
  </si>
  <si>
    <t>BMOU150797</t>
  </si>
  <si>
    <t>SRGD08374900</t>
  </si>
  <si>
    <t>BEAU531429</t>
  </si>
  <si>
    <t>SGZD03302800</t>
  </si>
  <si>
    <t>HDMZ204537</t>
  </si>
  <si>
    <t>TCLU219974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</si>
  <si>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</si>
  <si>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</si>
  <si>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</si>
  <si>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</si>
  <si>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</si>
  <si>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</si>
  <si>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</si>
  <si>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</si>
  <si>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</si>
  <si>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</si>
  <si>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</si>
  <si>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</si>
  <si>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</si>
  <si>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</si>
  <si>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</si>
  <si>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</si>
  <si>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</si>
  <si>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</si>
  <si>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</si>
  <si>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</si>
  <si>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</si>
  <si>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</si>
  <si>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</si>
  <si>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</si>
  <si>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</si>
  <si>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</si>
  <si>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</si>
  <si>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</si>
  <si>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</si>
  <si>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</si>
  <si>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</si>
  <si>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</si>
  <si>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</si>
  <si>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</si>
  <si>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</si>
  <si>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</si>
  <si>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</si>
  <si>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</si>
  <si>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</si>
  <si>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</si>
  <si>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</si>
  <si>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</si>
  <si>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</si>
  <si>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</si>
  <si>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SH3YX1078700</t>
  </si>
  <si>
    <t>TRHU595428</t>
  </si>
  <si>
    <t>31-Jul-2023 13:21:00</t>
  </si>
  <si>
    <t>31-Jul-2023 13:19:00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</si>
  <si>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</si>
  <si>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</si>
  <si>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</si>
  <si>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</si>
  <si>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</si>
  <si>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</si>
  <si>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</si>
  <si>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</si>
  <si>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</si>
  <si>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</si>
  <si>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</si>
  <si>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</si>
  <si>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</si>
  <si>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</si>
  <si>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</si>
  <si>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</si>
  <si>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</si>
  <si>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</si>
  <si>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</si>
  <si>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</si>
  <si>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</si>
  <si>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</si>
  <si>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</si>
  <si>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</si>
  <si>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</si>
  <si>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</si>
  <si>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</si>
  <si>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</si>
  <si>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</si>
  <si>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</si>
  <si>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</si>
  <si>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</si>
  <si>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</si>
  <si>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</si>
  <si>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</si>
  <si>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</si>
  <si>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</si>
  <si>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</si>
  <si>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</si>
  <si>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</si>
  <si>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</si>
  <si>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</si>
  <si>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</si>
  <si>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</si>
  <si>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</si>
  <si>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</si>
  <si>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</si>
  <si>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</si>
  <si>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</si>
  <si>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</si>
  <si>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</si>
  <si>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</si>
  <si>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</si>
  <si>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</si>
  <si>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</si>
  <si>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</si>
  <si>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</si>
  <si>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</si>
  <si>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</si>
  <si>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</si>
  <si>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</si>
  <si>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</si>
  <si>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</si>
  <si>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</si>
  <si>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</si>
  <si>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</si>
  <si>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</si>
  <si>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</si>
  <si>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</si>
  <si>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</si>
  <si>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</si>
  <si>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</si>
  <si>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</si>
  <si>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</si>
  <si>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</si>
  <si>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</si>
  <si>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</si>
  <si>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</si>
  <si>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</si>
  <si>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</si>
  <si>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</si>
  <si>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</si>
  <si>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</si>
  <si>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</si>
  <si>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</si>
  <si>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</si>
  <si>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</si>
  <si>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</si>
  <si>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</si>
  <si>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</si>
  <si>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</si>
  <si>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</si>
  <si>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</si>
  <si>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</si>
  <si>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</si>
  <si>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</si>
  <si>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</si>
  <si>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</si>
  <si>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</si>
  <si>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</si>
  <si>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</si>
  <si>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</si>
  <si>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</si>
  <si>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</si>
  <si>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</si>
  <si>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</si>
  <si>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</si>
  <si>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</si>
  <si>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</si>
  <si>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</si>
  <si>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</si>
  <si>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</si>
  <si>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</si>
  <si>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</si>
  <si>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</si>
  <si>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</si>
  <si>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</si>
  <si>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</si>
  <si>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</si>
  <si>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HKGD71949600</t>
  </si>
  <si>
    <t>TSXZ489816</t>
  </si>
  <si>
    <t>TCNU493940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</si>
  <si>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</si>
  <si>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</si>
  <si>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</si>
  <si>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</si>
  <si>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</si>
  <si>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</si>
  <si>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</si>
  <si>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</si>
  <si>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</si>
  <si>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</si>
  <si>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</si>
  <si>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</si>
  <si>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</si>
  <si>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</si>
  <si>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</si>
  <si>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</si>
  <si>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</si>
  <si>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</si>
  <si>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HDMZ502836</t>
  </si>
  <si>
    <t>MOEU140460</t>
  </si>
  <si>
    <t>TSXZ457944</t>
  </si>
  <si>
    <t>RICDAC757400</t>
  </si>
  <si>
    <t>TLLU614446</t>
  </si>
  <si>
    <t>31-Jul-2023 09:13:00</t>
  </si>
  <si>
    <t>JKTD35114600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</si>
  <si>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</si>
  <si>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</si>
  <si>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</si>
  <si>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</si>
  <si>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</si>
  <si>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</si>
  <si>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</si>
  <si>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</si>
  <si>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</si>
  <si>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</si>
  <si>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</si>
  <si>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</si>
  <si>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</si>
  <si>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</si>
  <si>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</si>
  <si>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</si>
  <si>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</si>
  <si>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</si>
  <si>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</si>
  <si>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</si>
  <si>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</si>
  <si>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</si>
  <si>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</si>
  <si>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</si>
  <si>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</si>
  <si>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</si>
  <si>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</si>
  <si>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</si>
  <si>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</si>
  <si>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</si>
  <si>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</si>
  <si>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</si>
  <si>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TLLU547860</t>
  </si>
  <si>
    <t>31-Jul-2023 08:33:00</t>
  </si>
  <si>
    <t>GACZ401311</t>
  </si>
  <si>
    <t>IKSU252109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</si>
  <si>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</si>
  <si>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</si>
  <si>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</si>
  <si>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</si>
  <si>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</si>
  <si>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</si>
  <si>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</si>
  <si>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</si>
  <si>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</si>
  <si>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</si>
  <si>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</si>
  <si>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</si>
  <si>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</si>
  <si>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</si>
  <si>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</si>
  <si>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</si>
  <si>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</si>
  <si>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</si>
  <si>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</si>
  <si>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</si>
  <si>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</si>
  <si>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</si>
  <si>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</si>
  <si>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</si>
  <si>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</si>
  <si>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</si>
  <si>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</si>
  <si>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</si>
  <si>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</si>
  <si>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</si>
  <si>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</si>
  <si>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</si>
  <si>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</si>
  <si>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</si>
  <si>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</si>
  <si>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</si>
  <si>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</si>
  <si>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</si>
  <si>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</si>
  <si>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</si>
  <si>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</si>
  <si>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</si>
  <si>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</si>
  <si>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</si>
  <si>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</si>
  <si>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</si>
  <si>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</si>
  <si>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</si>
  <si>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</si>
  <si>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</si>
  <si>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</si>
  <si>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</si>
  <si>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</si>
  <si>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</si>
  <si>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</si>
  <si>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</si>
  <si>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</si>
  <si>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</si>
  <si>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</si>
  <si>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</si>
  <si>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</si>
  <si>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</si>
  <si>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</si>
  <si>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</si>
  <si>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</si>
  <si>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</si>
  <si>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</si>
  <si>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</si>
  <si>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</si>
  <si>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</si>
  <si>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</si>
  <si>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</si>
  <si>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</si>
  <si>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</si>
  <si>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</si>
  <si>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</si>
  <si>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</si>
  <si>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</si>
  <si>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</si>
  <si>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</si>
  <si>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</si>
  <si>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</si>
  <si>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</si>
  <si>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</si>
  <si>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</si>
  <si>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</si>
  <si>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</si>
  <si>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</si>
  <si>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</si>
  <si>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</si>
  <si>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</si>
  <si>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</si>
  <si>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</si>
  <si>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</si>
  <si>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</si>
  <si>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</si>
  <si>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</si>
  <si>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</si>
  <si>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</si>
  <si>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</si>
  <si>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</si>
  <si>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</si>
  <si>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</si>
  <si>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</si>
  <si>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</si>
  <si>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</si>
  <si>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</si>
  <si>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</si>
  <si>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</si>
  <si>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</si>
  <si>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</si>
  <si>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</si>
  <si>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</si>
  <si>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</si>
  <si>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</si>
  <si>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</si>
  <si>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</si>
  <si>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</si>
  <si>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</si>
  <si>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</si>
  <si>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</si>
  <si>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</si>
  <si>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</si>
  <si>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</si>
  <si>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</si>
  <si>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</si>
  <si>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</si>
  <si>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</si>
  <si>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</si>
  <si>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</si>
  <si>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</si>
  <si>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</si>
  <si>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</si>
  <si>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</si>
  <si>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</si>
  <si>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</si>
  <si>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</si>
  <si>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</si>
  <si>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</si>
  <si>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</si>
  <si>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</si>
  <si>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</si>
  <si>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</si>
  <si>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</si>
  <si>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</si>
  <si>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</si>
  <si>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</si>
  <si>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</si>
  <si>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</si>
  <si>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</si>
  <si>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</si>
  <si>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</si>
  <si>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</si>
  <si>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</si>
  <si>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</si>
  <si>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</si>
  <si>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</si>
  <si>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</si>
  <si>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</si>
  <si>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</si>
  <si>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</si>
  <si>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</si>
  <si>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</si>
  <si>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</si>
  <si>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</si>
  <si>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</si>
  <si>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</si>
  <si>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</si>
  <si>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</si>
  <si>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</si>
  <si>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</si>
  <si>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</si>
  <si>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</si>
  <si>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</si>
  <si>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</si>
  <si>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</si>
  <si>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</si>
  <si>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</si>
  <si>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</si>
  <si>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</si>
  <si>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</si>
  <si>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</si>
  <si>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</si>
  <si>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</si>
  <si>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</si>
  <si>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</si>
  <si>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</si>
  <si>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</si>
  <si>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</si>
  <si>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</si>
  <si>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</si>
  <si>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</si>
  <si>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</si>
  <si>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</si>
  <si>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</si>
  <si>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</si>
  <si>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</si>
  <si>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</si>
  <si>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</si>
  <si>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</si>
  <si>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</si>
  <si>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</si>
  <si>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</si>
  <si>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</si>
  <si>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</si>
  <si>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</si>
  <si>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</si>
  <si>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</si>
  <si>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</si>
  <si>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</si>
  <si>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</si>
  <si>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</si>
  <si>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</si>
  <si>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</si>
  <si>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</si>
  <si>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</si>
  <si>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</si>
  <si>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</si>
  <si>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</si>
  <si>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</si>
  <si>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</si>
  <si>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</si>
  <si>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</si>
  <si>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</si>
  <si>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</si>
  <si>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</si>
  <si>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</si>
  <si>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</si>
  <si>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</si>
  <si>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</si>
  <si>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</si>
  <si>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</si>
  <si>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</si>
  <si>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</si>
  <si>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</si>
  <si>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</si>
  <si>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</si>
  <si>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</si>
  <si>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</si>
  <si>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</si>
  <si>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</si>
  <si>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</si>
  <si>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</si>
  <si>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</si>
  <si>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</si>
  <si>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</si>
  <si>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</si>
  <si>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</si>
  <si>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</si>
  <si>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</si>
  <si>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</si>
  <si>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</si>
  <si>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</si>
  <si>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</si>
  <si>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</si>
  <si>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</si>
  <si>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</si>
  <si>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</si>
  <si>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</si>
  <si>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</si>
  <si>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</si>
  <si>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</si>
  <si>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</si>
  <si>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</si>
  <si>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</si>
  <si>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</si>
  <si>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</si>
  <si>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</si>
  <si>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</si>
  <si>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</si>
  <si>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</si>
  <si>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</si>
  <si>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</si>
  <si>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</si>
  <si>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</si>
  <si>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</si>
  <si>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</si>
  <si>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</si>
  <si>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</si>
  <si>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</si>
  <si>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</si>
  <si>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</si>
  <si>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</si>
  <si>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</si>
  <si>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</si>
  <si>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</si>
  <si>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</si>
  <si>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</si>
  <si>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</si>
  <si>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</si>
  <si>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</si>
  <si>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</si>
  <si>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</si>
  <si>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</si>
  <si>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</si>
  <si>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</si>
  <si>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</si>
  <si>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</si>
  <si>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</si>
  <si>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</si>
  <si>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</si>
  <si>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</si>
  <si>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</si>
  <si>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</si>
  <si>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</si>
  <si>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</si>
  <si>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</si>
  <si>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</si>
  <si>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</si>
  <si>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</si>
  <si>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</si>
  <si>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</si>
  <si>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</si>
  <si>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</si>
  <si>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</si>
  <si>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</si>
  <si>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</si>
  <si>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</si>
  <si>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</si>
  <si>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</si>
  <si>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</si>
  <si>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</si>
  <si>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</si>
  <si>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</si>
  <si>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</si>
  <si>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</si>
  <si>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</si>
  <si>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</si>
  <si>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</si>
  <si>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</si>
  <si>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</si>
  <si>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</si>
  <si>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</si>
  <si>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</si>
  <si>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</si>
  <si>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</si>
  <si>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</si>
  <si>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</si>
  <si>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</si>
  <si>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</si>
  <si>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</si>
  <si>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</si>
  <si>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</si>
  <si>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</si>
  <si>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</si>
  <si>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</si>
  <si>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</si>
  <si>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</si>
  <si>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</si>
  <si>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</si>
  <si>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</si>
  <si>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</si>
  <si>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</si>
  <si>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</si>
  <si>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</si>
  <si>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</si>
  <si>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</si>
  <si>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</si>
  <si>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</si>
  <si>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</si>
  <si>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</si>
  <si>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</si>
  <si>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</si>
  <si>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</si>
  <si>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</si>
  <si>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</si>
  <si>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</si>
  <si>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</si>
  <si>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</si>
  <si>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</si>
  <si>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</si>
  <si>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</si>
  <si>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</si>
  <si>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</si>
  <si>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</si>
  <si>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</si>
  <si>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</si>
  <si>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</si>
  <si>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</si>
  <si>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</si>
  <si>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</si>
  <si>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</si>
  <si>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</si>
  <si>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</si>
  <si>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</si>
  <si>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</si>
  <si>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</si>
  <si>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</si>
  <si>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</si>
  <si>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</si>
  <si>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</si>
  <si>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</si>
  <si>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</si>
  <si>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</si>
  <si>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</si>
  <si>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</si>
  <si>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</si>
  <si>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</si>
  <si>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</si>
  <si>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</si>
  <si>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</si>
  <si>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</si>
  <si>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</si>
  <si>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</si>
  <si>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</si>
  <si>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</si>
  <si>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</si>
  <si>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</si>
  <si>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</si>
  <si>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</si>
  <si>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</si>
  <si>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</si>
  <si>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</si>
  <si>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</si>
  <si>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</si>
  <si>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</si>
  <si>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</si>
  <si>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</si>
  <si>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</si>
  <si>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</si>
  <si>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</si>
  <si>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</si>
  <si>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</si>
  <si>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</si>
  <si>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</si>
  <si>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</si>
  <si>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</si>
  <si>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</si>
  <si>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</si>
  <si>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</si>
  <si>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</si>
  <si>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</si>
  <si>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</si>
  <si>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</si>
  <si>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</si>
  <si>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</si>
  <si>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</si>
  <si>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</si>
  <si>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</si>
  <si>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</si>
  <si>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</si>
  <si>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</si>
  <si>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</si>
  <si>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</si>
  <si>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</si>
  <si>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</si>
  <si>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</si>
  <si>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</si>
  <si>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</si>
  <si>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</si>
  <si>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</si>
  <si>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</si>
  <si>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</si>
  <si>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</si>
  <si>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</si>
  <si>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</si>
  <si>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</si>
  <si>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</si>
  <si>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</si>
  <si>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</si>
  <si>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</si>
  <si>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</si>
  <si>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</si>
  <si>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</si>
  <si>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</si>
  <si>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</si>
  <si>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</si>
  <si>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</si>
  <si>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</si>
  <si>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</si>
  <si>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</si>
  <si>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</si>
  <si>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</si>
  <si>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</si>
  <si>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</si>
  <si>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</si>
  <si>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</si>
  <si>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</si>
  <si>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</si>
  <si>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</si>
  <si>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</si>
  <si>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</si>
  <si>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</si>
  <si>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</si>
  <si>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</si>
  <si>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</si>
  <si>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</si>
  <si>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</si>
  <si>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</si>
  <si>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</si>
  <si>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</si>
  <si>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</si>
  <si>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</si>
  <si>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</si>
  <si>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</si>
  <si>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</si>
  <si>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</si>
  <si>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</si>
  <si>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</si>
  <si>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</si>
  <si>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</si>
  <si>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</si>
  <si>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</si>
  <si>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</si>
  <si>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</si>
  <si>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</si>
  <si>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</si>
  <si>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</si>
  <si>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</si>
  <si>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</si>
  <si>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</si>
  <si>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</si>
  <si>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</si>
  <si>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</si>
  <si>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</si>
  <si>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</si>
  <si>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</si>
  <si>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</si>
  <si>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</si>
  <si>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</si>
  <si>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</si>
  <si>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</si>
  <si>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</si>
  <si>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</si>
  <si>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</si>
  <si>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</si>
  <si>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</si>
  <si>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</si>
  <si>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</si>
  <si>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</si>
  <si>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</si>
  <si>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</si>
  <si>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</si>
  <si>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</si>
  <si>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</si>
  <si>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</si>
  <si>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</si>
  <si>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</si>
  <si>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</si>
  <si>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</si>
  <si>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</si>
  <si>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</si>
  <si>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</si>
  <si>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</si>
  <si>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</si>
  <si>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</si>
  <si>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</si>
  <si>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</si>
  <si>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</si>
  <si>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</si>
  <si>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</si>
  <si>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</si>
  <si>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</si>
  <si>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</si>
  <si>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</si>
  <si>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</si>
  <si>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</si>
  <si>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</si>
  <si>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</si>
  <si>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</si>
  <si>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</si>
  <si>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</si>
  <si>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</si>
  <si>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</si>
  <si>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</si>
  <si>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</si>
  <si>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</si>
  <si>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</si>
  <si>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</si>
  <si>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</si>
  <si>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</si>
  <si>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</si>
  <si>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</si>
  <si>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</si>
  <si>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</si>
  <si>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</si>
  <si>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</si>
  <si>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</si>
  <si>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</si>
  <si>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</si>
  <si>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</si>
  <si>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</si>
  <si>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</si>
  <si>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</si>
  <si>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</si>
  <si>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</si>
  <si>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</si>
  <si>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</si>
  <si>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</si>
  <si>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</si>
  <si>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</si>
  <si>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</si>
  <si>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</si>
  <si>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</si>
  <si>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</si>
  <si>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</si>
  <si>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</si>
  <si>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</si>
  <si>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</si>
  <si>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</si>
  <si>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</si>
  <si>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</si>
  <si>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</si>
  <si>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</si>
  <si>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</si>
  <si>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</si>
  <si>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</si>
  <si>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</si>
  <si>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</si>
  <si>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</si>
  <si>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</si>
  <si>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</si>
  <si>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</si>
  <si>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</si>
  <si>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</si>
  <si>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</si>
  <si>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</si>
  <si>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</si>
  <si>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</si>
  <si>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</si>
  <si>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</si>
  <si>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</si>
  <si>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</si>
  <si>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</si>
  <si>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</si>
  <si>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</si>
  <si>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</si>
  <si>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</si>
  <si>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</si>
  <si>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</si>
  <si>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</si>
  <si>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</si>
  <si>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</si>
  <si>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</si>
  <si>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</si>
  <si>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</si>
  <si>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</si>
  <si>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</si>
  <si>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</si>
  <si>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</si>
  <si>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</si>
  <si>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</si>
  <si>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</si>
  <si>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</si>
  <si>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</si>
  <si>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</si>
  <si>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</si>
  <si>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</si>
  <si>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</si>
  <si>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</si>
  <si>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</si>
  <si>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</si>
  <si>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</si>
  <si>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</si>
  <si>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</si>
  <si>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</si>
  <si>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</si>
  <si>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</si>
  <si>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</si>
  <si>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</si>
  <si>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</si>
  <si>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</si>
  <si>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</si>
  <si>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</si>
  <si>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</si>
  <si>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</si>
  <si>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</si>
  <si>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</si>
  <si>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</si>
  <si>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</si>
  <si>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</si>
  <si>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</si>
  <si>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</si>
  <si>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</si>
  <si>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</si>
  <si>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</si>
  <si>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</si>
  <si>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</si>
  <si>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</si>
  <si>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</si>
  <si>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</si>
  <si>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</si>
  <si>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</si>
  <si>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</si>
  <si>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</si>
  <si>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</si>
  <si>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</si>
  <si>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</si>
  <si>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</si>
  <si>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</si>
  <si>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</si>
  <si>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</si>
  <si>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</si>
  <si>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</si>
  <si>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</si>
  <si>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</si>
  <si>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</si>
  <si>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</si>
  <si>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</si>
  <si>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</si>
  <si>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</si>
  <si>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</si>
  <si>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</si>
  <si>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</si>
  <si>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</si>
  <si>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</si>
  <si>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</si>
  <si>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</si>
  <si>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</si>
  <si>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</si>
  <si>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</si>
  <si>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</si>
  <si>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</si>
  <si>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</si>
  <si>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</si>
  <si>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</si>
  <si>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</si>
  <si>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</si>
  <si>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</si>
  <si>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</si>
  <si>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</si>
  <si>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</si>
  <si>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</si>
  <si>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</si>
  <si>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</si>
  <si>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</si>
  <si>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</si>
  <si>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</si>
  <si>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</si>
  <si>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</si>
  <si>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</si>
  <si>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</si>
  <si>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</si>
  <si>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</si>
  <si>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</si>
  <si>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</si>
  <si>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</si>
  <si>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</si>
  <si>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</si>
  <si>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</si>
  <si>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</si>
  <si>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</si>
  <si>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</si>
  <si>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</si>
  <si>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</si>
  <si>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</si>
  <si>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</si>
  <si>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</si>
  <si>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</si>
  <si>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</si>
  <si>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</si>
  <si>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</si>
  <si>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</si>
  <si>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</si>
  <si>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</si>
  <si>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</si>
  <si>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</si>
  <si>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</si>
  <si>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</si>
  <si>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</si>
  <si>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</si>
  <si>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</si>
  <si>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</si>
  <si>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</si>
  <si>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</si>
  <si>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</si>
  <si>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</si>
  <si>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</si>
  <si>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</si>
  <si>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</si>
  <si>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</si>
  <si>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</si>
  <si>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</si>
  <si>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</si>
  <si>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</si>
  <si>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</si>
  <si>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</si>
  <si>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</si>
  <si>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</si>
  <si>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</si>
  <si>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</si>
  <si>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</si>
  <si>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</si>
  <si>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</si>
  <si>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</si>
  <si>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</si>
  <si>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</si>
  <si>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</si>
  <si>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</si>
  <si>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</si>
  <si>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</si>
  <si>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</si>
  <si>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</si>
  <si>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</si>
  <si>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</si>
  <si>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</si>
  <si>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</si>
  <si>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</si>
  <si>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</si>
  <si>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</si>
  <si>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</si>
  <si>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</si>
  <si>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</si>
  <si>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</si>
  <si>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</si>
  <si>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</si>
  <si>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</si>
  <si>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</si>
  <si>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</si>
  <si>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</si>
  <si>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</si>
  <si>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</si>
  <si>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</si>
  <si>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</si>
  <si>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</si>
  <si>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</si>
  <si>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</si>
  <si>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</si>
  <si>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</si>
  <si>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</si>
  <si>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</si>
  <si>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</si>
  <si>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</si>
  <si>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</si>
  <si>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</si>
  <si>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</si>
  <si>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</si>
  <si>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</si>
  <si>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</si>
  <si>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</si>
  <si>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</si>
  <si>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</si>
  <si>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</si>
  <si>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</si>
  <si>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</si>
  <si>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</si>
  <si>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</si>
  <si>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</si>
  <si>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</si>
  <si>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</si>
  <si>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</si>
  <si>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</si>
  <si>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</si>
  <si>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</si>
  <si>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</si>
  <si>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</si>
  <si>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</si>
  <si>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</si>
  <si>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</si>
  <si>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</si>
  <si>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</si>
  <si>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</si>
  <si>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</si>
  <si>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</si>
  <si>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</si>
  <si>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</si>
  <si>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</si>
  <si>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</si>
  <si>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</si>
  <si>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</si>
  <si>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</si>
  <si>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</si>
  <si>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</si>
  <si>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</si>
  <si>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</si>
  <si>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</si>
  <si>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</si>
  <si>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</si>
  <si>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</si>
  <si>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</si>
  <si>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</si>
  <si>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</si>
  <si>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</si>
  <si>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</si>
  <si>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</si>
  <si>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</si>
  <si>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</si>
  <si>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</si>
  <si>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</si>
  <si>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</si>
  <si>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</si>
  <si>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</si>
  <si>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</si>
  <si>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</si>
  <si>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</si>
  <si>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</si>
  <si>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</si>
  <si>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</si>
  <si>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</si>
  <si>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</si>
  <si>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</si>
  <si>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</si>
  <si>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</si>
  <si>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</si>
  <si>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</si>
  <si>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</si>
  <si>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</si>
  <si>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</si>
  <si>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</si>
  <si>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</si>
  <si>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</si>
  <si>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</si>
  <si>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</si>
  <si>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</si>
  <si>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</si>
  <si>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</si>
  <si>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</si>
  <si>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</si>
  <si>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</si>
  <si>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</si>
  <si>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</si>
  <si>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</si>
  <si>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</si>
  <si>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</si>
  <si>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</si>
  <si>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</si>
  <si>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</si>
  <si>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</si>
  <si>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</si>
  <si>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</si>
  <si>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</si>
  <si>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</si>
  <si>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</si>
  <si>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</si>
  <si>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</si>
  <si>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</si>
  <si>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</si>
  <si>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</si>
  <si>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</si>
  <si>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</si>
  <si>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</si>
  <si>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</si>
  <si>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</si>
  <si>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</si>
  <si>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</si>
  <si>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</si>
  <si>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</si>
  <si>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</si>
  <si>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</si>
  <si>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</si>
  <si>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</si>
  <si>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</si>
  <si>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</si>
  <si>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</si>
  <si>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</si>
  <si>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</si>
  <si>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</si>
  <si>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</si>
  <si>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</si>
  <si>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</si>
  <si>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</si>
  <si>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</si>
  <si>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</si>
  <si>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</si>
  <si>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</si>
  <si>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</si>
  <si>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</si>
  <si>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</si>
  <si>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</si>
  <si>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</si>
  <si>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</si>
  <si>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</si>
  <si>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</si>
  <si>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</si>
  <si>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</si>
  <si>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</si>
  <si>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</si>
  <si>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</si>
  <si>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</si>
  <si>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</si>
  <si>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</si>
  <si>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</si>
  <si>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</si>
  <si>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</si>
  <si>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</si>
  <si>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</si>
  <si>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</si>
  <si>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</si>
  <si>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</si>
  <si>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</si>
  <si>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</si>
  <si>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</si>
  <si>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</si>
  <si>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</si>
  <si>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</si>
  <si>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</si>
  <si>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</si>
  <si>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</si>
  <si>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</si>
  <si>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</si>
  <si>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</si>
  <si>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</si>
  <si>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</si>
  <si>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</si>
  <si>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</si>
  <si>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</si>
  <si>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</si>
  <si>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</si>
  <si>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</si>
  <si>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</si>
  <si>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</si>
  <si>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</si>
  <si>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</si>
  <si>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</si>
  <si>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</si>
  <si>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</si>
  <si>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</si>
  <si>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</si>
  <si>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</si>
  <si>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</si>
  <si>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</si>
  <si>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</si>
  <si>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</si>
  <si>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</si>
  <si>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</si>
  <si>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</si>
  <si>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</si>
  <si>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</si>
  <si>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</si>
  <si>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</si>
  <si>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</si>
  <si>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</si>
  <si>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</si>
  <si>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</si>
  <si>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</si>
  <si>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</si>
  <si>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</si>
  <si>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</si>
  <si>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</si>
  <si>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</si>
  <si>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</si>
  <si>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</si>
  <si>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</si>
  <si>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</si>
  <si>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</si>
  <si>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</si>
  <si>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</si>
  <si>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</si>
  <si>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</si>
  <si>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</si>
  <si>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</si>
  <si>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</si>
  <si>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</si>
  <si>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</si>
  <si>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</si>
  <si>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</si>
  <si>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</si>
  <si>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</si>
  <si>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</si>
  <si>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</si>
  <si>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</si>
  <si>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</si>
  <si>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</si>
  <si>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</si>
  <si>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</si>
  <si>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</si>
  <si>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</si>
  <si>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</si>
  <si>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</si>
  <si>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</si>
  <si>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</si>
  <si>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</si>
  <si>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</si>
  <si>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</si>
  <si>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</si>
  <si>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</si>
  <si>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</si>
  <si>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</si>
  <si>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</si>
  <si>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</si>
  <si>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</si>
  <si>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</si>
  <si>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</si>
  <si>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</si>
  <si>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</si>
  <si>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</si>
  <si>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</si>
  <si>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</si>
  <si>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</si>
  <si>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</si>
  <si>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</si>
  <si>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</si>
  <si>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</si>
  <si>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</si>
  <si>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</si>
  <si>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</si>
  <si>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</si>
  <si>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</si>
  <si>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</si>
  <si>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</si>
  <si>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</si>
  <si>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</si>
  <si>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</si>
  <si>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</si>
  <si>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</si>
  <si>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</si>
  <si>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</si>
  <si>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</si>
  <si>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</si>
  <si>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</si>
  <si>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</si>
  <si>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</si>
  <si>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</si>
  <si>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</si>
  <si>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</si>
  <si>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</si>
  <si>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</si>
  <si>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</si>
  <si>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</si>
  <si>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</si>
  <si>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</si>
  <si>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</si>
  <si>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</si>
  <si>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</si>
  <si>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</si>
  <si>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</si>
  <si>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</si>
  <si>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</si>
  <si>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</si>
  <si>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</si>
  <si>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</si>
  <si>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</si>
  <si>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</si>
  <si>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</si>
  <si>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</si>
  <si>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</si>
  <si>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</si>
  <si>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</si>
  <si>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</si>
  <si>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</si>
  <si>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</si>
  <si>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</si>
  <si>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</si>
  <si>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</si>
  <si>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</si>
  <si>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</si>
  <si>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</si>
  <si>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</si>
  <si>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</si>
  <si>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</si>
  <si>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</si>
  <si>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</si>
  <si>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</si>
  <si>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</si>
  <si>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</si>
  <si>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</si>
  <si>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</si>
  <si>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</si>
  <si>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</si>
  <si>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</si>
  <si>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</si>
  <si>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</si>
  <si>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</si>
  <si>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</si>
  <si>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</si>
  <si>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</si>
  <si>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</si>
  <si>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</si>
  <si>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</si>
  <si>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</si>
  <si>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</si>
  <si>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</si>
  <si>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</si>
  <si>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</si>
  <si>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</si>
  <si>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</si>
  <si>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</si>
  <si>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</si>
  <si>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</si>
  <si>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</si>
  <si>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</si>
  <si>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</si>
  <si>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</si>
  <si>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</si>
  <si>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</si>
  <si>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</si>
  <si>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</si>
  <si>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</si>
  <si>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</si>
  <si>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</si>
  <si>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</si>
  <si>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</si>
  <si>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</si>
  <si>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</si>
  <si>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</si>
  <si>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</si>
  <si>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</si>
  <si>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</si>
  <si>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</si>
  <si>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</si>
  <si>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</si>
  <si>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</si>
  <si>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</si>
  <si>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</si>
  <si>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</si>
  <si>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</si>
  <si>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</si>
  <si>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</si>
  <si>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</si>
  <si>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</si>
  <si>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</si>
  <si>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</si>
  <si>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</si>
  <si>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</si>
  <si>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</si>
  <si>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</si>
  <si>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</si>
  <si>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</si>
  <si>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</si>
  <si>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</si>
  <si>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</si>
  <si>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</si>
  <si>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</si>
  <si>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</si>
  <si>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</si>
  <si>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</si>
  <si>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</si>
  <si>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</si>
  <si>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</si>
  <si>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</si>
  <si>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</si>
  <si>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</si>
  <si>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</si>
  <si>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</si>
  <si>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</si>
  <si>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</si>
  <si>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</si>
  <si>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</si>
  <si>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</si>
  <si>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</si>
  <si>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</si>
  <si>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</si>
  <si>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</si>
  <si>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</si>
  <si>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</si>
  <si>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</si>
  <si>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</si>
  <si>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</si>
  <si>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</si>
  <si>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</si>
  <si>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</si>
  <si>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</si>
  <si>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</si>
  <si>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</si>
  <si>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</si>
  <si>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</si>
  <si>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</si>
  <si>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</si>
  <si>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</si>
  <si>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</si>
  <si>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</si>
  <si>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</si>
  <si>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</si>
  <si>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</si>
  <si>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</si>
  <si>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</si>
  <si>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</si>
  <si>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</si>
  <si>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</si>
  <si>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</si>
  <si>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</si>
  <si>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</si>
  <si>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</si>
  <si>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</si>
  <si>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</si>
  <si>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</si>
  <si>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</si>
  <si>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</si>
  <si>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</si>
  <si>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</si>
  <si>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</si>
  <si>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</si>
  <si>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</si>
  <si>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</si>
  <si>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</si>
  <si>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</si>
  <si>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</si>
  <si>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</si>
  <si>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</si>
  <si>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</si>
  <si>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</si>
  <si>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</si>
  <si>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</si>
  <si>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</si>
  <si>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</si>
  <si>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</si>
  <si>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</si>
  <si>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</si>
  <si>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</si>
  <si>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</si>
  <si>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</si>
  <si>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</si>
  <si>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</si>
  <si>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</si>
  <si>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</si>
  <si>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</si>
  <si>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</si>
  <si>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</si>
  <si>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</si>
  <si>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</si>
  <si>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</si>
  <si>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</si>
  <si>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</si>
  <si>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</si>
  <si>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</si>
  <si>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</si>
  <si>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</si>
  <si>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</si>
  <si>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</si>
  <si>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</si>
  <si>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</si>
  <si>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</si>
  <si>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</si>
  <si>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</si>
  <si>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</si>
  <si>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</si>
  <si>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</si>
  <si>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</si>
  <si>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</si>
  <si>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</si>
  <si>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</si>
  <si>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</si>
  <si>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</si>
  <si>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</si>
  <si>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</si>
  <si>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</si>
  <si>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</si>
  <si>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</si>
  <si>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</si>
  <si>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</si>
  <si>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</si>
  <si>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</si>
  <si>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</si>
  <si>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</si>
  <si>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</si>
  <si>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</si>
  <si>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</si>
  <si>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</si>
  <si>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</si>
  <si>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</si>
  <si>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</si>
  <si>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</si>
  <si>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</si>
  <si>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</si>
  <si>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</si>
  <si>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</si>
  <si>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</si>
  <si>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</si>
  <si>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</si>
  <si>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</si>
  <si>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</si>
  <si>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</si>
  <si>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</si>
  <si>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</si>
  <si>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</si>
  <si>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</si>
  <si>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</si>
  <si>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</si>
  <si>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</si>
  <si>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</si>
  <si>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</si>
  <si>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</si>
  <si>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</si>
  <si>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</si>
  <si>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</si>
  <si>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</si>
  <si>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</si>
  <si>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</si>
  <si>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</si>
  <si>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</si>
  <si>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</si>
  <si>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</si>
  <si>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</si>
  <si>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</si>
  <si>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</si>
  <si>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</si>
  <si>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</si>
  <si>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</si>
  <si>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</si>
  <si>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</si>
  <si>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</si>
  <si>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</si>
  <si>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</si>
  <si>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</si>
  <si>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</si>
  <si>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</si>
  <si>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</si>
  <si>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</si>
  <si>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</si>
  <si>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</si>
  <si>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</si>
  <si>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</si>
  <si>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</si>
  <si>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</si>
  <si>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</si>
  <si>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</si>
  <si>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</si>
  <si>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</si>
  <si>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</si>
  <si>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</si>
  <si>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</si>
  <si>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</si>
  <si>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</si>
  <si>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</si>
  <si>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</si>
  <si>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</si>
  <si>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</si>
  <si>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</si>
  <si>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</si>
  <si>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</si>
  <si>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</si>
  <si>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</si>
  <si>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</si>
  <si>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</si>
  <si>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</si>
  <si>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</si>
  <si>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</si>
  <si>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</si>
  <si>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</si>
  <si>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</si>
  <si>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</si>
  <si>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</si>
  <si>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</si>
  <si>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</si>
  <si>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</si>
  <si>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</si>
  <si>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</si>
  <si>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</si>
  <si>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</si>
  <si>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</si>
  <si>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</si>
  <si>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</si>
  <si>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</si>
  <si>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</si>
  <si>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</si>
  <si>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</si>
  <si>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</si>
  <si>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</si>
  <si>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</si>
  <si>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</si>
  <si>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</si>
  <si>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</si>
  <si>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</si>
  <si>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</si>
  <si>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</si>
  <si>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</si>
  <si>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</si>
  <si>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</si>
  <si>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</si>
  <si>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</si>
  <si>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</si>
  <si>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</si>
  <si>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</si>
  <si>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</si>
  <si>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</si>
  <si>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</si>
  <si>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</si>
  <si>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</si>
  <si>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</si>
  <si>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</si>
  <si>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</si>
  <si>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</si>
  <si>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</si>
  <si>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</si>
  <si>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</si>
  <si>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</si>
  <si>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</si>
  <si>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</si>
  <si>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</si>
  <si>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</si>
  <si>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</si>
  <si>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</si>
  <si>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</si>
  <si>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</si>
  <si>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</si>
  <si>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</si>
  <si>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</si>
  <si>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</si>
  <si>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</si>
  <si>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</si>
  <si>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</si>
  <si>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</si>
  <si>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</si>
  <si>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</si>
  <si>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</si>
  <si>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</si>
  <si>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</si>
  <si>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</si>
  <si>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</si>
  <si>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</si>
  <si>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</si>
  <si>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</si>
  <si>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</si>
  <si>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</si>
  <si>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</si>
  <si>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</si>
  <si>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</si>
  <si>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</si>
  <si>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</si>
  <si>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</si>
  <si>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</si>
  <si>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</si>
  <si>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</si>
  <si>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</si>
  <si>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</si>
  <si>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</si>
  <si>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</si>
  <si>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</si>
  <si>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</si>
  <si>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</si>
  <si>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</si>
  <si>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</si>
  <si>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</si>
  <si>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</si>
  <si>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</si>
  <si>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</si>
  <si>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</si>
  <si>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</si>
  <si>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</si>
  <si>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</si>
  <si>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</si>
  <si>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</si>
  <si>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</si>
  <si>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</si>
  <si>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</si>
  <si>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</si>
  <si>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</si>
  <si>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</si>
  <si>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</si>
  <si>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</si>
  <si>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</si>
  <si>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</si>
  <si>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</si>
  <si>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</si>
  <si>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</si>
  <si>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</si>
  <si>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</si>
  <si>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</si>
  <si>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</si>
  <si>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</si>
  <si>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</si>
  <si>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</si>
  <si>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</si>
  <si>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</si>
  <si>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</si>
  <si>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</si>
  <si>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</si>
  <si>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</si>
  <si>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</si>
  <si>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</si>
  <si>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</si>
  <si>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</si>
  <si>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</si>
  <si>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</si>
  <si>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</si>
  <si>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</si>
  <si>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</si>
  <si>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</si>
  <si>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</si>
  <si>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</si>
  <si>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</si>
  <si>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</si>
  <si>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</si>
  <si>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</si>
  <si>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</si>
  <si>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</si>
  <si>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</si>
  <si>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</si>
  <si>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</si>
  <si>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</si>
  <si>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</si>
  <si>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</si>
  <si>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</si>
  <si>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</si>
  <si>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</si>
  <si>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</si>
  <si>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</si>
  <si>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</si>
  <si>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</si>
  <si>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</si>
  <si>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</si>
  <si>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</si>
  <si>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</si>
  <si>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</si>
  <si>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</si>
  <si>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</si>
  <si>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</si>
  <si>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</si>
  <si>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</si>
  <si>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</si>
  <si>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</si>
  <si>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</si>
  <si>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</si>
  <si>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</si>
  <si>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</si>
  <si>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</si>
  <si>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</si>
  <si>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</si>
  <si>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</si>
  <si>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</si>
  <si>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</si>
  <si>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</si>
  <si>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</si>
  <si>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</si>
  <si>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</si>
  <si>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</si>
  <si>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</si>
  <si>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</si>
  <si>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</si>
  <si>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</si>
  <si>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</si>
  <si>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</si>
  <si>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</si>
  <si>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</si>
  <si>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</si>
  <si>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</si>
  <si>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</si>
  <si>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</si>
  <si>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</si>
  <si>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</si>
  <si>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</si>
  <si>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</si>
  <si>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</si>
  <si>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</si>
  <si>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</si>
  <si>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</si>
  <si>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</si>
  <si>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</si>
  <si>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</si>
  <si>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</si>
  <si>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</si>
  <si>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</si>
  <si>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</si>
  <si>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</si>
  <si>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</si>
  <si>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</si>
  <si>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</si>
  <si>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</si>
  <si>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</si>
  <si>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</si>
  <si>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</si>
  <si>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</si>
  <si>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</si>
  <si>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</si>
  <si>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</si>
  <si>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</si>
  <si>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</si>
  <si>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</si>
  <si>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</si>
  <si>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</si>
  <si>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</si>
  <si>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</si>
  <si>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</si>
  <si>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</si>
  <si>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</si>
  <si>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</si>
  <si>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</si>
  <si>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</si>
  <si>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</si>
  <si>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</si>
  <si>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</si>
  <si>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</si>
  <si>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</si>
  <si>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</si>
  <si>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</si>
  <si>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</si>
  <si>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</si>
  <si>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</si>
  <si>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</si>
  <si>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</si>
  <si>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</si>
  <si>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</si>
  <si>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</si>
  <si>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</si>
  <si>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</si>
  <si>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</si>
  <si>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</si>
  <si>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</si>
  <si>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</si>
  <si>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</si>
  <si>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</si>
  <si>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</si>
  <si>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</si>
  <si>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</si>
  <si>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</si>
  <si>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</si>
  <si>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</si>
  <si>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</si>
  <si>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</si>
  <si>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</si>
  <si>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</si>
  <si>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</si>
  <si>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</si>
  <si>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</si>
  <si>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</si>
  <si>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</si>
  <si>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</si>
  <si>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</si>
  <si>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</si>
  <si>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</si>
  <si>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</si>
  <si>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</si>
  <si>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</si>
  <si>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</si>
  <si>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</si>
  <si>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</si>
  <si>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</si>
  <si>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</si>
  <si>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</si>
  <si>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</si>
  <si>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</si>
  <si>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</si>
  <si>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</si>
  <si>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</si>
  <si>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</si>
  <si>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</si>
  <si>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</si>
  <si>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</si>
  <si>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</si>
  <si>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</si>
  <si>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</si>
  <si>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</si>
  <si>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</si>
  <si>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</si>
  <si>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</si>
  <si>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</si>
  <si>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</si>
  <si>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</si>
  <si>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</si>
  <si>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</si>
  <si>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</si>
  <si>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</si>
  <si>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</si>
  <si>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</si>
  <si>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</si>
  <si>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</si>
  <si>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</si>
  <si>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</si>
  <si>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</si>
  <si>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</si>
  <si>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</si>
  <si>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</si>
  <si>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</si>
  <si>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</si>
  <si>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</si>
  <si>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</si>
  <si>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</si>
  <si>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</si>
  <si>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</si>
  <si>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</si>
  <si>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</si>
  <si>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</si>
  <si>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</si>
  <si>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</si>
  <si>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</si>
  <si>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</si>
  <si>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</si>
  <si>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</si>
  <si>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</si>
  <si>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</si>
  <si>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</si>
  <si>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</si>
  <si>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</si>
  <si>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</si>
  <si>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</si>
  <si>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</si>
  <si>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</si>
  <si>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</si>
  <si>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</si>
  <si>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</si>
  <si>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</si>
  <si>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</si>
  <si>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</si>
  <si>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</si>
  <si>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</si>
  <si>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</si>
  <si>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</si>
  <si>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</si>
  <si>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</si>
  <si>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</si>
  <si>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</si>
  <si>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</si>
  <si>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</si>
  <si>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</si>
  <si>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</si>
  <si>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</si>
  <si>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</si>
  <si>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</si>
  <si>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</si>
  <si>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</si>
  <si>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</si>
  <si>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</si>
  <si>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</si>
  <si>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</si>
  <si>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</si>
  <si>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</si>
  <si>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</si>
  <si>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</si>
  <si>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</si>
  <si>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</si>
  <si>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</si>
  <si>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</si>
  <si>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</si>
  <si>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</si>
  <si>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</si>
  <si>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</si>
  <si>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</si>
  <si>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</si>
  <si>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</si>
  <si>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</si>
  <si>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</si>
  <si>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</si>
  <si>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</si>
  <si>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</si>
  <si>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</si>
  <si>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</si>
  <si>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</si>
  <si>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</si>
  <si>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</si>
  <si>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</si>
  <si>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</si>
  <si>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</si>
  <si>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</si>
  <si>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</si>
  <si>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</si>
  <si>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</si>
  <si>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</si>
  <si>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</si>
  <si>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</si>
  <si>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</si>
  <si>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</si>
  <si>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</si>
  <si>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</si>
  <si>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</si>
  <si>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</si>
  <si>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</si>
  <si>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</si>
  <si>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</si>
  <si>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</si>
  <si>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</si>
  <si>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</si>
  <si>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</si>
  <si>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</si>
  <si>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</si>
  <si>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</si>
  <si>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</si>
  <si>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</si>
  <si>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</si>
  <si>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</si>
  <si>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</si>
  <si>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</si>
  <si>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</si>
  <si>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</si>
  <si>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</si>
  <si>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</si>
  <si>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</si>
  <si>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</si>
  <si>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</si>
  <si>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</si>
  <si>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</si>
  <si>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</si>
  <si>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</si>
  <si>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</si>
  <si>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</si>
  <si>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</si>
  <si>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</si>
  <si>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</si>
  <si>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</si>
  <si>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</si>
  <si>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</si>
  <si>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</si>
  <si>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</si>
  <si>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</si>
  <si>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</si>
  <si>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</si>
  <si>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</si>
  <si>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</si>
  <si>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</si>
  <si>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</si>
  <si>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</si>
  <si>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</si>
  <si>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</si>
  <si>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</si>
  <si>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</si>
  <si>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</si>
  <si>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</si>
  <si>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</si>
  <si>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</si>
  <si>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</si>
  <si>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</si>
  <si>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</si>
  <si>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</si>
  <si>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</si>
  <si>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</si>
  <si>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</si>
  <si>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</si>
  <si>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</si>
  <si>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</si>
  <si>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</si>
  <si>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</si>
  <si>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</si>
  <si>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</si>
  <si>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</si>
  <si>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</si>
  <si>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</si>
  <si>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</si>
  <si>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</si>
  <si>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</si>
  <si>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</si>
  <si>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</si>
  <si>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</si>
  <si>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</si>
  <si>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</si>
  <si>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</si>
  <si>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</si>
  <si>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</si>
  <si>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</si>
  <si>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</si>
  <si>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</si>
  <si>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</si>
  <si>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</si>
  <si>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</si>
  <si>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</si>
  <si>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</si>
  <si>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</si>
  <si>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</si>
  <si>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</si>
  <si>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</si>
  <si>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</si>
  <si>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</si>
  <si>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</si>
  <si>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</si>
  <si>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</si>
  <si>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</si>
  <si>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</si>
  <si>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</si>
  <si>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</si>
  <si>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</si>
  <si>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</si>
  <si>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</si>
  <si>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</si>
  <si>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</si>
  <si>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</si>
  <si>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</si>
  <si>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</si>
  <si>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</si>
  <si>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</si>
  <si>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</si>
  <si>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</si>
  <si>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</si>
  <si>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</si>
  <si>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</si>
  <si>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</si>
  <si>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</si>
  <si>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</si>
  <si>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</si>
  <si>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</si>
  <si>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</si>
  <si>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</si>
  <si>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</si>
  <si>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</si>
  <si>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</si>
  <si>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</si>
  <si>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</si>
  <si>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</si>
  <si>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</si>
  <si>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</si>
  <si>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</si>
  <si>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</si>
  <si>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</si>
  <si>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</si>
  <si>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</si>
  <si>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</si>
  <si>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</si>
  <si>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</si>
  <si>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</si>
  <si>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</si>
  <si>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</si>
  <si>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</si>
  <si>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</si>
  <si>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</si>
  <si>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</si>
  <si>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</si>
  <si>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</si>
  <si>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</si>
  <si>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</si>
  <si>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</si>
  <si>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</si>
  <si>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</si>
  <si>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</si>
  <si>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</si>
  <si>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</si>
  <si>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</si>
  <si>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</si>
  <si>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</si>
  <si>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</si>
  <si>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</si>
  <si>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</si>
  <si>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</si>
  <si>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</si>
  <si>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</si>
  <si>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</si>
  <si>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</si>
  <si>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</si>
  <si>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</si>
  <si>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</si>
  <si>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</si>
  <si>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</si>
  <si>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</si>
  <si>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</si>
  <si>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</si>
  <si>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</si>
  <si>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</si>
  <si>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</si>
  <si>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</si>
  <si>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</si>
  <si>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</si>
  <si>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</si>
  <si>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</si>
  <si>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</si>
  <si>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</si>
  <si>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</si>
  <si>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</si>
  <si>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</si>
  <si>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</si>
  <si>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</si>
  <si>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</si>
  <si>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</si>
  <si>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</si>
  <si>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</si>
  <si>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</si>
  <si>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</si>
  <si>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</si>
  <si>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</si>
  <si>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</si>
  <si>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</si>
  <si>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</si>
  <si>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</si>
  <si>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</si>
  <si>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</si>
  <si>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</si>
  <si>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</si>
  <si>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</si>
  <si>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</si>
  <si>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</si>
  <si>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</si>
  <si>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</si>
  <si>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</si>
  <si>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</si>
  <si>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</si>
  <si>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</si>
  <si>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</si>
  <si>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</si>
  <si>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</si>
  <si>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</si>
  <si>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</si>
  <si>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</si>
  <si>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</si>
  <si>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</si>
  <si>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</si>
  <si>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</si>
  <si>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</si>
  <si>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</si>
  <si>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</si>
  <si>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</si>
  <si>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</si>
  <si>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</si>
  <si>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</si>
  <si>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</si>
  <si>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</si>
  <si>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</si>
  <si>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</si>
  <si>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</si>
  <si>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</si>
  <si>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</si>
  <si>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</si>
  <si>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</si>
  <si>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</si>
  <si>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</si>
  <si>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</si>
  <si>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</si>
  <si>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</si>
  <si>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</si>
  <si>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</si>
  <si>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</si>
  <si>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</si>
  <si>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</si>
  <si>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</si>
  <si>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</si>
  <si>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</si>
  <si>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</si>
  <si>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</si>
  <si>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</si>
  <si>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</si>
  <si>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</si>
  <si>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</si>
  <si>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</si>
  <si>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</si>
  <si>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</si>
  <si>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</si>
  <si>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</si>
  <si>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</si>
  <si>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</si>
  <si>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</si>
  <si>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</si>
  <si>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</si>
  <si>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</si>
  <si>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</si>
  <si>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</si>
  <si>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</si>
  <si>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</si>
  <si>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</si>
  <si>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</si>
  <si>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</si>
  <si>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</si>
  <si>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</si>
  <si>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</si>
  <si>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</si>
  <si>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</si>
  <si>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</si>
  <si>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</si>
  <si>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</si>
  <si>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</si>
  <si>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</si>
  <si>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</si>
  <si>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</si>
  <si>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</si>
  <si>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</si>
  <si>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</si>
  <si>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</si>
  <si>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</si>
  <si>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</si>
  <si>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</si>
  <si>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</si>
  <si>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</si>
  <si>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</si>
  <si>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</si>
  <si>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</si>
  <si>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</si>
  <si>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</si>
  <si>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</si>
  <si>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</si>
  <si>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</si>
  <si>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</si>
  <si>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</si>
  <si>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</si>
  <si>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</si>
  <si>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</si>
  <si>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</si>
  <si>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</si>
  <si>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</si>
  <si>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</si>
  <si>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</si>
  <si>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</si>
  <si>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</si>
  <si>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</si>
  <si>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</si>
  <si>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</si>
  <si>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</si>
  <si>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</si>
  <si>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</si>
  <si>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</si>
  <si>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</si>
  <si>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</si>
  <si>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</si>
  <si>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</si>
  <si>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</si>
  <si>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</si>
  <si>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</si>
  <si>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</si>
  <si>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</si>
  <si>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</si>
  <si>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</si>
  <si>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</si>
  <si>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</si>
  <si>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</si>
  <si>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</si>
  <si>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</si>
  <si>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JAXFLX</t>
  </si>
  <si>
    <t>USCMCFLEX</t>
  </si>
  <si>
    <t>FVXZ133364</t>
  </si>
  <si>
    <t>ATQW</t>
  </si>
  <si>
    <t>TMGT</t>
  </si>
  <si>
    <t>28-Jul-2023 11:26:00</t>
  </si>
  <si>
    <t>CMCJX</t>
  </si>
  <si>
    <t>VSSL001158332</t>
  </si>
  <si>
    <t>FLXZ453090</t>
  </si>
  <si>
    <t>FVXZ137586</t>
  </si>
  <si>
    <t>SEAB</t>
  </si>
  <si>
    <t>21-Jul-2023 09:51:00</t>
  </si>
  <si>
    <t>06-Aug-2023 06:06:00</t>
  </si>
  <si>
    <t>06-Aug-2023 06:07:05</t>
  </si>
  <si>
    <t>MLRZ</t>
  </si>
  <si>
    <t>FLXZ437935</t>
  </si>
  <si>
    <t>SZLU923364</t>
  </si>
  <si>
    <t>RI3RP3361600</t>
  </si>
  <si>
    <t>FLXZ437098</t>
  </si>
  <si>
    <t>TTNU875147</t>
  </si>
  <si>
    <t>RICDAC990300</t>
  </si>
  <si>
    <t>FLKZ601233</t>
  </si>
  <si>
    <t>UASU106671</t>
  </si>
  <si>
    <t>GLTN</t>
  </si>
  <si>
    <t>FLXZ441627</t>
  </si>
  <si>
    <t>TLLU112289</t>
  </si>
  <si>
    <t>RI3RP3360500</t>
  </si>
  <si>
    <t>XCTZ177280</t>
  </si>
  <si>
    <t>TCLU135781</t>
  </si>
  <si>
    <t>31-Jul-2023 13:42:00</t>
  </si>
  <si>
    <t>RICDY3259700</t>
  </si>
  <si>
    <t>FLXZ427594</t>
  </si>
  <si>
    <t>BMOU982861</t>
  </si>
  <si>
    <t>LRBF</t>
  </si>
  <si>
    <t>RICDY1114900</t>
  </si>
  <si>
    <t>FHCZ147060</t>
  </si>
  <si>
    <t>TTNU886278</t>
  </si>
  <si>
    <t>RICDAG664500</t>
  </si>
  <si>
    <t>FLXZ427618</t>
  </si>
  <si>
    <t>CXRU113699</t>
  </si>
  <si>
    <t>RICDAC987900</t>
  </si>
  <si>
    <t>FVXZ706879</t>
  </si>
  <si>
    <t>SEGU989729</t>
  </si>
  <si>
    <t>31-Jul-2023 12:26:00</t>
  </si>
  <si>
    <t>RICDAC978900</t>
  </si>
  <si>
    <t>FLXZ421994</t>
  </si>
  <si>
    <t>ONEU909931</t>
  </si>
  <si>
    <t>31-Jul-2023 11:41:00</t>
  </si>
  <si>
    <t>RICDAG667800</t>
  </si>
  <si>
    <t>FVXZ707040</t>
  </si>
  <si>
    <t>OTPU635810</t>
  </si>
  <si>
    <t>RICDAG684700</t>
  </si>
  <si>
    <t>FLKZ600456</t>
  </si>
  <si>
    <t>TTNU841124</t>
  </si>
  <si>
    <t>RI3RP3377600</t>
  </si>
  <si>
    <t>FHCZ462571</t>
  </si>
  <si>
    <t>FSCU590726</t>
  </si>
  <si>
    <t>RICDAG669300</t>
  </si>
  <si>
    <t>FHCZ145422</t>
  </si>
  <si>
    <t>FSCU575767</t>
  </si>
  <si>
    <t>FCUJ</t>
  </si>
  <si>
    <t>RICDAC507400</t>
  </si>
  <si>
    <t>FLXZ405500</t>
  </si>
  <si>
    <t>CAAU402507</t>
  </si>
  <si>
    <t>31-Jul-2023 10:21:00</t>
  </si>
  <si>
    <t>RICDAG668900</t>
  </si>
  <si>
    <t>FLXZ431035</t>
  </si>
  <si>
    <t>KKFU672868</t>
  </si>
  <si>
    <t>31-Jul-2023 09:16:00</t>
  </si>
  <si>
    <t>RI2RPB198500</t>
  </si>
  <si>
    <t>FLXZ433125</t>
  </si>
  <si>
    <t>ONEU901034</t>
  </si>
  <si>
    <t>RICDZ8270600</t>
  </si>
  <si>
    <t>FLXZ431141</t>
  </si>
  <si>
    <t>SZLU954756</t>
  </si>
  <si>
    <t>RI3RP3372800</t>
  </si>
  <si>
    <t>FLXZ442220</t>
  </si>
  <si>
    <t>ONEU912561</t>
  </si>
  <si>
    <t>31-Jul-2023 08:27:00</t>
  </si>
  <si>
    <t>RI2RPB166700</t>
  </si>
  <si>
    <t>XCTZ178016</t>
  </si>
  <si>
    <t>SEGU903524</t>
  </si>
  <si>
    <t>RI3RP3371700</t>
  </si>
  <si>
    <t>FLXZ432772</t>
  </si>
  <si>
    <t>TEMU915690</t>
  </si>
  <si>
    <t>RI3RP3349500</t>
  </si>
  <si>
    <t>FLKZ600085</t>
  </si>
  <si>
    <t>TTNU828989</t>
  </si>
  <si>
    <t>RI2RPB200300</t>
  </si>
  <si>
    <t>FLXZ417712</t>
  </si>
  <si>
    <t>TTNU816376</t>
  </si>
  <si>
    <t>RI3RP3342500</t>
  </si>
  <si>
    <t>FHCZ462401</t>
  </si>
  <si>
    <t>SZLU914609</t>
  </si>
  <si>
    <t>RI3RP3338300</t>
  </si>
  <si>
    <t>FLKZ600813</t>
  </si>
  <si>
    <t>ONEU911358</t>
  </si>
  <si>
    <t>31-Jul-2023 08:14:00</t>
  </si>
  <si>
    <t>RI3RP3373900</t>
  </si>
  <si>
    <t>FHCZ143707</t>
  </si>
  <si>
    <t>FSCU581973</t>
  </si>
  <si>
    <t>RI3RP3369700</t>
  </si>
  <si>
    <t>FHCZ046327</t>
  </si>
  <si>
    <t>BMOU977565</t>
  </si>
  <si>
    <t>31-Jul-2023 08:00:00</t>
  </si>
  <si>
    <t>RI3RP3368600</t>
  </si>
  <si>
    <t>FLXZ425705</t>
  </si>
  <si>
    <t>MORU131524</t>
  </si>
  <si>
    <t>RI3RP3367500</t>
  </si>
  <si>
    <t>FLXZ416444</t>
  </si>
  <si>
    <t>SZLU971199</t>
  </si>
  <si>
    <t>RI3RP3348400</t>
  </si>
  <si>
    <t>FLXZ432195</t>
  </si>
  <si>
    <t>OTPU640147</t>
  </si>
  <si>
    <t>31-Jul-2023 07:53:00</t>
  </si>
  <si>
    <t>RI3RP3366400</t>
  </si>
  <si>
    <t>FLXZ438024</t>
  </si>
  <si>
    <t>TTNU815771</t>
  </si>
  <si>
    <t>31-Jul-2023 07:51:00</t>
  </si>
  <si>
    <t>RI3RP3346900</t>
  </si>
  <si>
    <t>FLXZ433948</t>
  </si>
  <si>
    <t>TTNU882805</t>
  </si>
  <si>
    <t>RICDAC503700</t>
  </si>
  <si>
    <t>USTRSSFVL</t>
  </si>
  <si>
    <t>FLTZ407837</t>
  </si>
  <si>
    <t>FSBK</t>
  </si>
  <si>
    <t>15-Mar-2023 16:17:00</t>
  </si>
  <si>
    <t>LATH</t>
  </si>
  <si>
    <t>ONEU9062503</t>
  </si>
  <si>
    <t>07-Jul-2023 05:00:01</t>
  </si>
  <si>
    <t>FLGZ402069</t>
  </si>
  <si>
    <t>15-Mar-2023 15:51:00</t>
  </si>
  <si>
    <t>RICDX5610600</t>
  </si>
  <si>
    <t>PLCP</t>
  </si>
  <si>
    <t>USCHT</t>
  </si>
  <si>
    <t>FLXZ650385</t>
  </si>
  <si>
    <t>CAIU420859</t>
  </si>
  <si>
    <t>ENGC</t>
  </si>
  <si>
    <t>ICL</t>
  </si>
  <si>
    <t>28-Jul-2023 07:48:00</t>
  </si>
  <si>
    <t>PENNT</t>
  </si>
  <si>
    <t>FLXZ211660</t>
  </si>
  <si>
    <t>BSIU301929</t>
  </si>
  <si>
    <t>PYLE</t>
  </si>
  <si>
    <t>FLXZ604183</t>
  </si>
  <si>
    <t>ICUU414217</t>
  </si>
  <si>
    <t>FLXZ604037</t>
  </si>
  <si>
    <t>CAIU420437</t>
  </si>
  <si>
    <t>FLXZ604160</t>
  </si>
  <si>
    <t>CXRU153176</t>
  </si>
  <si>
    <t>LEQO</t>
  </si>
  <si>
    <t>FLXZ604072</t>
  </si>
  <si>
    <t>CAAU402674</t>
  </si>
  <si>
    <t>HOGD</t>
  </si>
  <si>
    <t>FLXZ650396</t>
  </si>
  <si>
    <t>BSIU809730</t>
  </si>
  <si>
    <t>28-Jul-2023 14:01:00</t>
  </si>
  <si>
    <t>SACP</t>
  </si>
  <si>
    <t>DS5</t>
  </si>
  <si>
    <t>AIMZ472715</t>
  </si>
  <si>
    <t>24-Jul-2023 15:43:00</t>
  </si>
  <si>
    <t>LAXCAN</t>
  </si>
  <si>
    <t>Offhire-Retail</t>
  </si>
  <si>
    <t>24-Jul-2023 16:15:32</t>
  </si>
  <si>
    <t>FLXZ415705</t>
  </si>
  <si>
    <t>AIMA</t>
  </si>
  <si>
    <t>16-Feb-2023 12:13:40</t>
  </si>
  <si>
    <t>LAXCSN</t>
  </si>
  <si>
    <t>16-Feb-2023 13:14:22</t>
  </si>
  <si>
    <t>Row Labels</t>
  </si>
  <si>
    <t>Grand Total</t>
  </si>
  <si>
    <t>Count of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</si>
</sst>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92644212964" createdVersion="7" refreshedVersion="7" minRefreshableVersion="3" recordCount="1613" xr:uid="{085E1B3A-61B2-488D-BB03-44E68D0CCA57}">
  <cacheSource type="worksheet">
    <worksheetSource ref="A1:W1614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42"/>
    </cacheField>
    <cacheField name="Pool Code" numFmtId="0">
      <sharedItems count="8">
        <s v="BACP"/>
        <s v="BNSFOK"/>
        <s v="FCCP"/>
        <s v="FLBP"/>
        <s v="JAXFLX"/>
        <s v="MLRZ"/>
        <s v="PLCP"/>
        <s v="SACP"/>
      </sharedItems>
    </cacheField>
    <cacheField name="Error Message" numFmtId="0">
      <sharedItems count="6">
        <s v="LOC ERROR"/>
        <s v="MISSING INGATE"/>
        <s v="MISSING OUTGATE"/>
        <s v="PREV ACT ERROR"/>
        <s v="Equipment not found in pool equipment master"/>
        <s v="INVALID SS CODE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3">
  <r>
    <m/>
    <n v="21061479"/>
    <x v="0"/>
    <x v="0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0"/>
    <x v="0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0"/>
    <x v="0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0"/>
    <x v="0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0"/>
    <x v="0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0"/>
    <x v="0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0"/>
    <x v="0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0"/>
    <x v="0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0"/>
    <x v="0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0"/>
    <x v="0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0"/>
    <x v="0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0"/>
    <x v="0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0"/>
    <x v="0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0"/>
    <x v="1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0"/>
    <x v="1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0"/>
    <x v="1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0"/>
    <x v="1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0"/>
    <x v="1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0"/>
    <x v="1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0"/>
    <x v="1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0"/>
    <x v="1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0"/>
    <x v="1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0"/>
    <x v="1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0"/>
    <x v="1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0"/>
    <x v="1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0"/>
    <x v="1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0"/>
    <x v="1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0"/>
    <x v="1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0"/>
    <x v="1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0"/>
    <x v="1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0"/>
    <x v="1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0"/>
    <x v="1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0"/>
    <x v="1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0"/>
    <x v="1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0"/>
    <x v="2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0"/>
    <x v="2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0"/>
    <x v="2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0"/>
    <x v="2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0"/>
    <x v="2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0"/>
    <x v="2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0"/>
    <x v="2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0"/>
    <x v="2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0"/>
    <x v="2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0"/>
    <x v="2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0"/>
    <x v="2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0"/>
    <x v="2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0"/>
    <x v="2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0"/>
    <x v="2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0"/>
    <x v="2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0"/>
    <x v="2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0"/>
    <x v="2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0"/>
    <x v="2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0"/>
    <x v="2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0"/>
    <x v="2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0"/>
    <x v="2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0"/>
    <x v="2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0"/>
    <x v="2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0"/>
    <x v="2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0"/>
    <x v="2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0"/>
    <x v="2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0"/>
    <x v="2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0"/>
    <x v="2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0"/>
    <x v="2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0"/>
    <x v="2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0"/>
    <x v="2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0"/>
    <x v="2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0"/>
    <x v="2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0"/>
    <x v="2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0"/>
    <x v="2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0"/>
    <x v="2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0"/>
    <x v="2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0"/>
    <x v="2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0"/>
    <x v="2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0"/>
    <x v="2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0"/>
    <x v="2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0"/>
    <x v="2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0"/>
    <x v="2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0"/>
    <x v="2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0"/>
    <x v="2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0"/>
    <x v="2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0"/>
    <x v="2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0"/>
    <x v="2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0"/>
    <x v="2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0"/>
    <x v="2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0"/>
    <x v="2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0"/>
    <x v="2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0"/>
    <x v="2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0"/>
    <x v="2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0"/>
    <x v="2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0"/>
    <x v="2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0"/>
    <x v="2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0"/>
    <x v="2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0"/>
    <x v="2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0"/>
    <x v="2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0"/>
    <x v="2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0"/>
    <x v="2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0"/>
    <x v="2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0"/>
    <x v="2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0"/>
    <x v="2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0"/>
    <x v="2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0"/>
    <x v="2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0"/>
    <x v="2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0"/>
    <x v="2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0"/>
    <x v="2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0"/>
    <x v="2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0"/>
    <x v="2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0"/>
    <x v="2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0"/>
    <x v="2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0"/>
    <x v="2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0"/>
    <x v="2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0"/>
    <x v="2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0"/>
    <x v="2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0"/>
    <x v="2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0"/>
    <x v="2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0"/>
    <x v="2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0"/>
    <x v="2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0"/>
    <x v="2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0"/>
    <x v="2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0"/>
    <x v="2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0"/>
    <x v="2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0"/>
    <x v="2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0"/>
    <x v="2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0"/>
    <x v="2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0"/>
    <x v="2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0"/>
    <x v="2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0"/>
    <x v="2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0"/>
    <x v="2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0"/>
    <x v="2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0"/>
    <x v="2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0"/>
    <x v="2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0"/>
    <x v="2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0"/>
    <x v="2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0"/>
    <x v="2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0"/>
    <x v="2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0"/>
    <x v="2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0"/>
    <x v="2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0"/>
    <x v="2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0"/>
    <x v="2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0"/>
    <x v="2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0"/>
    <x v="2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0"/>
    <x v="2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0"/>
    <x v="2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0"/>
    <x v="2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0"/>
    <x v="2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0"/>
    <x v="2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0"/>
    <x v="2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0"/>
    <x v="2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0"/>
    <x v="2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0"/>
    <x v="2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0"/>
    <x v="2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0"/>
    <x v="2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0"/>
    <x v="2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0"/>
    <x v="2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0"/>
    <x v="2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0"/>
    <x v="2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0"/>
    <x v="2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0"/>
    <x v="2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0"/>
    <x v="2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0"/>
    <x v="2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0"/>
    <x v="2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0"/>
    <x v="2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0"/>
    <x v="2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0"/>
    <x v="2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0"/>
    <x v="2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0"/>
    <x v="2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0"/>
    <x v="2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0"/>
    <x v="2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0"/>
    <x v="2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0"/>
    <x v="2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0"/>
    <x v="2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0"/>
    <x v="2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0"/>
    <x v="2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0"/>
    <x v="2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0"/>
    <x v="2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0"/>
    <x v="2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0"/>
    <x v="2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0"/>
    <x v="2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0"/>
    <x v="2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0"/>
    <x v="2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0"/>
    <x v="2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0"/>
    <x v="2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0"/>
    <x v="2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0"/>
    <x v="2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0"/>
    <x v="2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0"/>
    <x v="2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0"/>
    <x v="2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0"/>
    <x v="2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0"/>
    <x v="2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0"/>
    <x v="2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0"/>
    <x v="2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0"/>
    <x v="2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0"/>
    <x v="2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0"/>
    <x v="2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0"/>
    <x v="2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0"/>
    <x v="2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0"/>
    <x v="2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0"/>
    <x v="3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0"/>
    <x v="3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0"/>
    <x v="3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0"/>
    <x v="3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0"/>
    <x v="3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0"/>
    <x v="3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0"/>
    <x v="4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0"/>
    <x v="4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0"/>
    <x v="3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0"/>
    <x v="3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0"/>
    <x v="3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0"/>
    <x v="3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0"/>
    <x v="3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0"/>
    <x v="3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0"/>
    <x v="3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0"/>
    <x v="3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0"/>
    <x v="3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0"/>
    <x v="3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0"/>
    <x v="3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0"/>
    <x v="3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0"/>
    <x v="3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0"/>
    <x v="3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0"/>
    <x v="3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0"/>
    <x v="3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0"/>
    <x v="3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0"/>
    <x v="3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0"/>
    <x v="3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0"/>
    <x v="3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0"/>
    <x v="3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0"/>
    <x v="3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0"/>
    <x v="3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0"/>
    <x v="3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0"/>
    <x v="3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0"/>
    <x v="3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0"/>
    <x v="3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0"/>
    <x v="3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0"/>
    <x v="3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0"/>
    <x v="3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0"/>
    <x v="3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0"/>
    <x v="3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0"/>
    <x v="3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0"/>
    <x v="3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0"/>
    <x v="3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0"/>
    <x v="3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0"/>
    <x v="3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0"/>
    <x v="3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0"/>
    <x v="3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0"/>
    <x v="3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0"/>
    <x v="3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0"/>
    <x v="3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0"/>
    <x v="3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0"/>
    <x v="3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0"/>
    <x v="3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0"/>
    <x v="3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0"/>
    <x v="3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0"/>
    <x v="3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0"/>
    <x v="3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0"/>
    <x v="3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0"/>
    <x v="3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0"/>
    <x v="3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0"/>
    <x v="3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0"/>
    <x v="3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0"/>
    <x v="3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0"/>
    <x v="3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0"/>
    <x v="3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0"/>
    <x v="3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0"/>
    <x v="3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0"/>
    <x v="3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0"/>
    <x v="3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0"/>
    <x v="3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0"/>
    <x v="3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0"/>
    <x v="3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0"/>
    <x v="3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0"/>
    <x v="3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0"/>
    <x v="3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0"/>
    <x v="3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0"/>
    <x v="3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0"/>
    <x v="3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0"/>
    <x v="3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0"/>
    <x v="3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0"/>
    <x v="3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0"/>
    <x v="3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0"/>
    <x v="3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0"/>
    <x v="3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0"/>
    <x v="3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0"/>
    <x v="3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0"/>
    <x v="3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0"/>
    <x v="3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0"/>
    <x v="3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0"/>
    <x v="3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0"/>
    <x v="3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0"/>
    <x v="3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0"/>
    <x v="3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0"/>
    <x v="3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0"/>
    <x v="3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0"/>
    <x v="3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0"/>
    <x v="3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0"/>
    <x v="3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0"/>
    <x v="3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0"/>
    <x v="3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0"/>
    <x v="3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0"/>
    <x v="3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0"/>
    <x v="3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0"/>
    <x v="3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0"/>
    <x v="3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0"/>
    <x v="3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0"/>
    <x v="3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0"/>
    <x v="3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0"/>
    <x v="3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0"/>
    <x v="3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0"/>
    <x v="3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0"/>
    <x v="3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0"/>
    <x v="3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0"/>
    <x v="3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0"/>
    <x v="3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0"/>
    <x v="3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0"/>
    <x v="3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0"/>
    <x v="3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0"/>
    <x v="3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0"/>
    <x v="3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0"/>
    <x v="3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0"/>
    <x v="3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0"/>
    <x v="3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0"/>
    <x v="3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0"/>
    <x v="3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0"/>
    <x v="3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0"/>
    <x v="3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0"/>
    <x v="3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0"/>
    <x v="3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0"/>
    <x v="3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0"/>
    <x v="3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0"/>
    <x v="3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0"/>
    <x v="3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0"/>
    <x v="3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0"/>
    <x v="3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0"/>
    <x v="3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0"/>
    <x v="3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0"/>
    <x v="3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0"/>
    <x v="3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0"/>
    <x v="3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0"/>
    <x v="3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0"/>
    <x v="3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0"/>
    <x v="3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0"/>
    <x v="3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0"/>
    <x v="3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0"/>
    <x v="3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0"/>
    <x v="3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0"/>
    <x v="3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0"/>
    <x v="3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0"/>
    <x v="3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0"/>
    <x v="3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0"/>
    <x v="3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0"/>
    <x v="3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0"/>
    <x v="3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0"/>
    <x v="3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0"/>
    <x v="3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0"/>
    <x v="3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0"/>
    <x v="3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0"/>
    <x v="3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0"/>
    <x v="3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0"/>
    <x v="3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0"/>
    <x v="3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0"/>
    <x v="3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0"/>
    <x v="3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0"/>
    <x v="3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0"/>
    <x v="3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0"/>
    <x v="3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0"/>
    <x v="3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0"/>
    <x v="3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0"/>
    <x v="3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0"/>
    <x v="3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0"/>
    <x v="3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0"/>
    <x v="3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0"/>
    <x v="3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0"/>
    <x v="3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0"/>
    <x v="3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0"/>
    <x v="3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0"/>
    <x v="3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0"/>
    <x v="3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0"/>
    <x v="3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0"/>
    <x v="3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0"/>
    <x v="3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0"/>
    <x v="3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0"/>
    <x v="3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0"/>
    <x v="3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0"/>
    <x v="3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0"/>
    <x v="3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0"/>
    <x v="3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0"/>
    <x v="3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0"/>
    <x v="3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0"/>
    <x v="3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0"/>
    <x v="3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0"/>
    <x v="3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0"/>
    <x v="3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0"/>
    <x v="3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0"/>
    <x v="3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0"/>
    <x v="3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0"/>
    <x v="3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0"/>
    <x v="3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0"/>
    <x v="3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0"/>
    <x v="3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0"/>
    <x v="3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0"/>
    <x v="3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0"/>
    <x v="3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0"/>
    <x v="3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0"/>
    <x v="3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0"/>
    <x v="3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0"/>
    <x v="3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0"/>
    <x v="3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0"/>
    <x v="3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0"/>
    <x v="3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0"/>
    <x v="3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0"/>
    <x v="3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0"/>
    <x v="3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0"/>
    <x v="3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0"/>
    <x v="3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0"/>
    <x v="3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0"/>
    <x v="3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0"/>
    <x v="3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0"/>
    <x v="3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0"/>
    <x v="3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0"/>
    <x v="3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0"/>
    <x v="3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0"/>
    <x v="3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0"/>
    <x v="3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0"/>
    <x v="3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0"/>
    <x v="3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0"/>
    <x v="3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0"/>
    <x v="3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0"/>
    <x v="3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0"/>
    <x v="3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0"/>
    <x v="3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0"/>
    <x v="3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0"/>
    <x v="3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0"/>
    <x v="3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0"/>
    <x v="3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0"/>
    <x v="3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0"/>
    <x v="3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0"/>
    <x v="3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0"/>
    <x v="3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0"/>
    <x v="3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0"/>
    <x v="3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0"/>
    <x v="3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0"/>
    <x v="3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0"/>
    <x v="3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0"/>
    <x v="4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0"/>
    <x v="3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0"/>
    <x v="3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0"/>
    <x v="3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0"/>
    <x v="3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  <r>
    <m/>
    <n v="21063769"/>
    <x v="1"/>
    <x v="2"/>
    <s v="BNSF"/>
    <s v="FORZ400791"/>
    <m/>
    <s v="SIDO"/>
    <s v="BTKER"/>
    <s v="FLEXI-VAN LEASING INC"/>
    <s v="FLEXI-VAN LEASING INC"/>
    <s v="I"/>
    <s v="31-Jul-2023 13:16:00"/>
    <s v="OAKLA"/>
    <m/>
    <m/>
    <s v="FLEXI-VAN LEASING INC"/>
    <m/>
    <s v="EDITRG"/>
    <s v="01-Aug-2023 15:28:28"/>
    <s v="EDI"/>
    <s v="01-Aug-2023 15:28:28"/>
    <s v="BNSFOK"/>
  </r>
  <r>
    <m/>
    <n v="21061066"/>
    <x v="1"/>
    <x v="2"/>
    <s v="BNSF"/>
    <s v="FORZ400954"/>
    <m/>
    <s v="TQNP"/>
    <s v="BTKER"/>
    <s v="FLEXI-VAN LEASING INC"/>
    <s v="FLEXI-VAN LEASING INC"/>
    <s v="I"/>
    <s v="31-Jul-2023 09:38:00"/>
    <s v="OAKLA"/>
    <m/>
    <m/>
    <s v="FLEXI-VAN LEASING INC"/>
    <m/>
    <s v="EDITRG"/>
    <s v="01-Aug-2023 15:28:28"/>
    <s v="EDI"/>
    <s v="01-Aug-2023 15:28:28"/>
    <s v="BNSFOK"/>
  </r>
  <r>
    <s v="R"/>
    <n v="20241001"/>
    <x v="2"/>
    <x v="2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2"/>
    <x v="2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2"/>
    <x v="2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2"/>
    <x v="2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2"/>
    <x v="2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15530667"/>
    <x v="3"/>
    <x v="5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31978"/>
    <x v="3"/>
    <x v="5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27994"/>
    <x v="3"/>
    <x v="5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3"/>
    <x v="5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29080"/>
    <x v="3"/>
    <x v="5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56"/>
    <x v="3"/>
    <x v="5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33698"/>
    <x v="3"/>
    <x v="5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4163"/>
    <x v="3"/>
    <x v="5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34760"/>
    <x v="3"/>
    <x v="5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26845"/>
    <x v="3"/>
    <x v="5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4762"/>
    <x v="3"/>
    <x v="5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15526043"/>
    <x v="3"/>
    <x v="5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21067491"/>
    <x v="3"/>
    <x v="0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3"/>
    <x v="0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3"/>
    <x v="0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3"/>
    <x v="0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3"/>
    <x v="0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3"/>
    <x v="0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3"/>
    <x v="0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3"/>
    <x v="0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3"/>
    <x v="0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3"/>
    <x v="0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3"/>
    <x v="0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3"/>
    <x v="0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3"/>
    <x v="0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3"/>
    <x v="0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3"/>
    <x v="0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3"/>
    <x v="0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3"/>
    <x v="0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3"/>
    <x v="0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3"/>
    <x v="0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3"/>
    <x v="0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3"/>
    <x v="0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3"/>
    <x v="0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3"/>
    <x v="0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3"/>
    <x v="0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3"/>
    <x v="0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3"/>
    <x v="0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3"/>
    <x v="0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3"/>
    <x v="0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3"/>
    <x v="0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3"/>
    <x v="0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3"/>
    <x v="0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3"/>
    <x v="0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3"/>
    <x v="0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3"/>
    <x v="0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3"/>
    <x v="1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3"/>
    <x v="1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3"/>
    <x v="1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3"/>
    <x v="1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3"/>
    <x v="1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3"/>
    <x v="1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3"/>
    <x v="1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3"/>
    <x v="1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3"/>
    <x v="1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3"/>
    <x v="1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3"/>
    <x v="1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3"/>
    <x v="1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3"/>
    <x v="1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3"/>
    <x v="1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3"/>
    <x v="1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3"/>
    <x v="1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3"/>
    <x v="1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3"/>
    <x v="1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3"/>
    <x v="1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3"/>
    <x v="1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3"/>
    <x v="1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3"/>
    <x v="1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3"/>
    <x v="1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3"/>
    <x v="1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3"/>
    <x v="1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3"/>
    <x v="1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3"/>
    <x v="1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3"/>
    <x v="1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3"/>
    <x v="1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3"/>
    <x v="2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3"/>
    <x v="2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3"/>
    <x v="2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3"/>
    <x v="2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3"/>
    <x v="2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3"/>
    <x v="2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3"/>
    <x v="2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3"/>
    <x v="2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3"/>
    <x v="2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3"/>
    <x v="2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3"/>
    <x v="2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3"/>
    <x v="2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3"/>
    <x v="2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3"/>
    <x v="2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3"/>
    <x v="2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3"/>
    <x v="2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3"/>
    <x v="2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3"/>
    <x v="2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3"/>
    <x v="2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3"/>
    <x v="2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3"/>
    <x v="2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3"/>
    <x v="2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3"/>
    <x v="2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3"/>
    <x v="2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3"/>
    <x v="2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3"/>
    <x v="2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3"/>
    <x v="2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3"/>
    <x v="2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3"/>
    <x v="2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3"/>
    <x v="2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3"/>
    <x v="2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3"/>
    <x v="2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3"/>
    <x v="2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3"/>
    <x v="2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3"/>
    <x v="2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3"/>
    <x v="2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3"/>
    <x v="2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3"/>
    <x v="2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3"/>
    <x v="2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3"/>
    <x v="2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3"/>
    <x v="2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3"/>
    <x v="2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3"/>
    <x v="2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3"/>
    <x v="2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3"/>
    <x v="2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3"/>
    <x v="2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3"/>
    <x v="2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3"/>
    <x v="2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3"/>
    <x v="2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3"/>
    <x v="2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3"/>
    <x v="2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3"/>
    <x v="2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3"/>
    <x v="2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3"/>
    <x v="2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3"/>
    <x v="2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3"/>
    <x v="2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3"/>
    <x v="2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3"/>
    <x v="2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3"/>
    <x v="2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3"/>
    <x v="2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3"/>
    <x v="2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3"/>
    <x v="2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3"/>
    <x v="2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3"/>
    <x v="2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3"/>
    <x v="2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3"/>
    <x v="2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3"/>
    <x v="2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3"/>
    <x v="2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3"/>
    <x v="2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3"/>
    <x v="2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3"/>
    <x v="2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3"/>
    <x v="2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3"/>
    <x v="2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3"/>
    <x v="2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3"/>
    <x v="2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3"/>
    <x v="2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3"/>
    <x v="2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3"/>
    <x v="2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3"/>
    <x v="2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3"/>
    <x v="2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3"/>
    <x v="2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3"/>
    <x v="2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3"/>
    <x v="2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3"/>
    <x v="2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3"/>
    <x v="2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3"/>
    <x v="2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3"/>
    <x v="2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3"/>
    <x v="2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3"/>
    <x v="2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3"/>
    <x v="2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3"/>
    <x v="2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3"/>
    <x v="2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3"/>
    <x v="2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3"/>
    <x v="2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3"/>
    <x v="2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3"/>
    <x v="2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3"/>
    <x v="2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3"/>
    <x v="2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3"/>
    <x v="2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3"/>
    <x v="2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3"/>
    <x v="2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3"/>
    <x v="2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3"/>
    <x v="2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3"/>
    <x v="2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3"/>
    <x v="2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3"/>
    <x v="2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3"/>
    <x v="2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3"/>
    <x v="2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3"/>
    <x v="2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3"/>
    <x v="2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3"/>
    <x v="2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3"/>
    <x v="2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3"/>
    <x v="3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3"/>
    <x v="3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3"/>
    <x v="3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3"/>
    <x v="3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3"/>
    <x v="3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3"/>
    <x v="3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3"/>
    <x v="3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3"/>
    <x v="3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3"/>
    <x v="3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3"/>
    <x v="3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3"/>
    <x v="3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3"/>
    <x v="3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3"/>
    <x v="3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3"/>
    <x v="3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3"/>
    <x v="3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3"/>
    <x v="3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3"/>
    <x v="3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3"/>
    <x v="3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3"/>
    <x v="3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3"/>
    <x v="3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3"/>
    <x v="3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3"/>
    <x v="3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3"/>
    <x v="3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3"/>
    <x v="3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3"/>
    <x v="3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3"/>
    <x v="3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3"/>
    <x v="3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3"/>
    <x v="3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3"/>
    <x v="3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3"/>
    <x v="3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3"/>
    <x v="3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3"/>
    <x v="3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3"/>
    <x v="3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3"/>
    <x v="3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3"/>
    <x v="3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3"/>
    <x v="3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3"/>
    <x v="3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3"/>
    <x v="3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3"/>
    <x v="3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3"/>
    <x v="3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3"/>
    <x v="3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3"/>
    <x v="3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3"/>
    <x v="3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3"/>
    <x v="3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3"/>
    <x v="4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3"/>
    <x v="4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3"/>
    <x v="3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3"/>
    <x v="3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3"/>
    <x v="3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3"/>
    <x v="3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3"/>
    <x v="3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3"/>
    <x v="3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3"/>
    <x v="3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3"/>
    <x v="3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3"/>
    <x v="4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3"/>
    <x v="3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3"/>
    <x v="3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3"/>
    <x v="3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3"/>
    <x v="3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3"/>
    <x v="3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3"/>
    <x v="3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3"/>
    <x v="3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3"/>
    <x v="3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3"/>
    <x v="3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3"/>
    <x v="3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3"/>
    <x v="3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3"/>
    <x v="3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3"/>
    <x v="3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3"/>
    <x v="3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3"/>
    <x v="3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3"/>
    <x v="3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3"/>
    <x v="3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3"/>
    <x v="3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3"/>
    <x v="3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3"/>
    <x v="3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3"/>
    <x v="3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3"/>
    <x v="3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3"/>
    <x v="3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3"/>
    <x v="3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3"/>
    <x v="3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3"/>
    <x v="4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3"/>
    <x v="4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3"/>
    <x v="3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3"/>
    <x v="3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3"/>
    <x v="3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3"/>
    <x v="3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3"/>
    <x v="3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3"/>
    <x v="3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3"/>
    <x v="3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3"/>
    <x v="3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3"/>
    <x v="3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3"/>
    <x v="3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3"/>
    <x v="3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3"/>
    <x v="3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3"/>
    <x v="3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3"/>
    <x v="3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3"/>
    <x v="3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3"/>
    <x v="3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3"/>
    <x v="3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3"/>
    <x v="3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3"/>
    <x v="3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3"/>
    <x v="3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3"/>
    <x v="3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3"/>
    <x v="3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3"/>
    <x v="3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3"/>
    <x v="3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3"/>
    <x v="3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3"/>
    <x v="3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3"/>
    <x v="3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3"/>
    <x v="4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3"/>
    <x v="3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3"/>
    <x v="3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3"/>
    <x v="3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3"/>
    <x v="3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3"/>
    <x v="3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3"/>
    <x v="3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3"/>
    <x v="3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3"/>
    <x v="3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3"/>
    <x v="3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3"/>
    <x v="3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3"/>
    <x v="3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3"/>
    <x v="3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3"/>
    <x v="3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3"/>
    <x v="3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3"/>
    <x v="3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3"/>
    <x v="3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3"/>
    <x v="3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3"/>
    <x v="3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3"/>
    <x v="3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3"/>
    <x v="3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3"/>
    <x v="3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3"/>
    <x v="3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3"/>
    <x v="3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3"/>
    <x v="3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3"/>
    <x v="3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3"/>
    <x v="3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3"/>
    <x v="3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3"/>
    <x v="3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3"/>
    <x v="3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3"/>
    <x v="3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3"/>
    <x v="3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3"/>
    <x v="3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3"/>
    <x v="3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3"/>
    <x v="3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3"/>
    <x v="3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3"/>
    <x v="3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3"/>
    <x v="3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3"/>
    <x v="3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3"/>
    <x v="3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3"/>
    <x v="3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3"/>
    <x v="3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3"/>
    <x v="3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3"/>
    <x v="3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3"/>
    <x v="3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3"/>
    <x v="3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3"/>
    <x v="3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3"/>
    <x v="3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3"/>
    <x v="3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3"/>
    <x v="3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3"/>
    <x v="3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3"/>
    <x v="3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3"/>
    <x v="3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3"/>
    <x v="3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3"/>
    <x v="3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3"/>
    <x v="4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3"/>
    <x v="3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3"/>
    <x v="3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3"/>
    <x v="3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3"/>
    <x v="3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3"/>
    <x v="3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3"/>
    <x v="3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3"/>
    <x v="3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3"/>
    <x v="3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3"/>
    <x v="3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3"/>
    <x v="3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3"/>
    <x v="3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3"/>
    <x v="3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3"/>
    <x v="3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3"/>
    <x v="3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3"/>
    <x v="3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3"/>
    <x v="3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3"/>
    <x v="3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3"/>
    <x v="3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3"/>
    <x v="3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3"/>
    <x v="3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3"/>
    <x v="3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3"/>
    <x v="3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3"/>
    <x v="3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3"/>
    <x v="3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3"/>
    <x v="3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3"/>
    <x v="3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3"/>
    <x v="3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3"/>
    <x v="3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3"/>
    <x v="3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3"/>
    <x v="3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3"/>
    <x v="3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3"/>
    <x v="3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3"/>
    <x v="3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3"/>
    <x v="3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3"/>
    <x v="3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3"/>
    <x v="3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3"/>
    <x v="3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3"/>
    <x v="3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3"/>
    <x v="3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3"/>
    <x v="3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3"/>
    <x v="3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3"/>
    <x v="3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3"/>
    <x v="3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3"/>
    <x v="3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3"/>
    <x v="3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3"/>
    <x v="3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3"/>
    <x v="3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3"/>
    <x v="3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3"/>
    <x v="3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3"/>
    <x v="3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3"/>
    <x v="3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3"/>
    <x v="3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3"/>
    <x v="3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3"/>
    <x v="3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3"/>
    <x v="3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3"/>
    <x v="3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3"/>
    <x v="3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3"/>
    <x v="3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3"/>
    <x v="3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3"/>
    <x v="3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3"/>
    <x v="3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3"/>
    <x v="3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3"/>
    <x v="3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3"/>
    <x v="3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3"/>
    <x v="3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3"/>
    <x v="3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3"/>
    <x v="3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3"/>
    <x v="3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3"/>
    <x v="3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3"/>
    <x v="3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3"/>
    <x v="3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3"/>
    <x v="3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3"/>
    <x v="3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3"/>
    <x v="3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3"/>
    <x v="3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3"/>
    <x v="3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3"/>
    <x v="4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3"/>
    <x v="3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3"/>
    <x v="3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3"/>
    <x v="3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3"/>
    <x v="3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3"/>
    <x v="3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3"/>
    <x v="4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3"/>
    <x v="3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3"/>
    <x v="3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3"/>
    <x v="3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3"/>
    <x v="3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3"/>
    <x v="3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3"/>
    <x v="3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3"/>
    <x v="3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3"/>
    <x v="3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3"/>
    <x v="3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3"/>
    <x v="3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3"/>
    <x v="3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3"/>
    <x v="3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3"/>
    <x v="3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3"/>
    <x v="3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3"/>
    <x v="3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3"/>
    <x v="3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3"/>
    <x v="3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3"/>
    <x v="3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3"/>
    <x v="3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3"/>
    <x v="3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3"/>
    <x v="3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3"/>
    <x v="3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3"/>
    <x v="3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3"/>
    <x v="3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3"/>
    <x v="4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3"/>
    <x v="3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3"/>
    <x v="3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3"/>
    <x v="3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3"/>
    <x v="3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3"/>
    <x v="3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3"/>
    <x v="3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3"/>
    <x v="4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3"/>
    <x v="3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3"/>
    <x v="3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3"/>
    <x v="3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3"/>
    <x v="3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3"/>
    <x v="3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3"/>
    <x v="3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3"/>
    <x v="3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3"/>
    <x v="3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3"/>
    <x v="3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3"/>
    <x v="3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3"/>
    <x v="3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3"/>
    <x v="3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3"/>
    <x v="3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3"/>
    <x v="3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3"/>
    <x v="3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3"/>
    <x v="3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3"/>
    <x v="3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3"/>
    <x v="3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3"/>
    <x v="3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3"/>
    <x v="3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3"/>
    <x v="3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3"/>
    <x v="3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3"/>
    <x v="3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3"/>
    <x v="3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3"/>
    <x v="3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3"/>
    <x v="3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3"/>
    <x v="3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3"/>
    <x v="3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3"/>
    <x v="3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3"/>
    <x v="3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3"/>
    <x v="3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3"/>
    <x v="3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3"/>
    <x v="3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3"/>
    <x v="3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3"/>
    <x v="3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3"/>
    <x v="3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3"/>
    <x v="3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3"/>
    <x v="3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3"/>
    <x v="3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3"/>
    <x v="3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3"/>
    <x v="3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3"/>
    <x v="3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3"/>
    <x v="3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3"/>
    <x v="3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3"/>
    <x v="3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3"/>
    <x v="3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3"/>
    <x v="3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3"/>
    <x v="3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3"/>
    <x v="3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3"/>
    <x v="3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3"/>
    <x v="3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3"/>
    <x v="3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3"/>
    <x v="3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3"/>
    <x v="3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3"/>
    <x v="3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3"/>
    <x v="3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3"/>
    <x v="3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3"/>
    <x v="3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3"/>
    <x v="3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3"/>
    <x v="3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3"/>
    <x v="3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3"/>
    <x v="3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3"/>
    <x v="3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3"/>
    <x v="3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3"/>
    <x v="3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3"/>
    <x v="3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3"/>
    <x v="3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3"/>
    <x v="3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3"/>
    <x v="3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3"/>
    <x v="3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3"/>
    <x v="3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3"/>
    <x v="3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3"/>
    <x v="3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3"/>
    <x v="3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3"/>
    <x v="3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3"/>
    <x v="3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3"/>
    <x v="3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3"/>
    <x v="3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3"/>
    <x v="3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3"/>
    <x v="3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3"/>
    <x v="3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3"/>
    <x v="3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3"/>
    <x v="3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3"/>
    <x v="3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3"/>
    <x v="3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3"/>
    <x v="3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3"/>
    <x v="3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3"/>
    <x v="3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3"/>
    <x v="3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3"/>
    <x v="3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3"/>
    <x v="3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3"/>
    <x v="3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3"/>
    <x v="3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3"/>
    <x v="3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3"/>
    <x v="3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3"/>
    <x v="3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3"/>
    <x v="3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3"/>
    <x v="3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3"/>
    <x v="3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3"/>
    <x v="3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3"/>
    <x v="3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3"/>
    <x v="3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3"/>
    <x v="3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3"/>
    <x v="3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3"/>
    <x v="3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3"/>
    <x v="3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3"/>
    <x v="3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3"/>
    <x v="3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3"/>
    <x v="3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3"/>
    <x v="3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3"/>
    <x v="3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3"/>
    <x v="3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3"/>
    <x v="3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3"/>
    <x v="3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3"/>
    <x v="3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3"/>
    <x v="3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3"/>
    <x v="3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3"/>
    <x v="3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3"/>
    <x v="3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3"/>
    <x v="3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3"/>
    <x v="3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3"/>
    <x v="3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3"/>
    <x v="3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3"/>
    <x v="3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3"/>
    <x v="3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3"/>
    <x v="3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3"/>
    <x v="3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3"/>
    <x v="3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3"/>
    <x v="3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3"/>
    <x v="3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3"/>
    <x v="3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3"/>
    <x v="3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3"/>
    <x v="3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3"/>
    <x v="3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3"/>
    <x v="3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3"/>
    <x v="3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3"/>
    <x v="3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3"/>
    <x v="3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3"/>
    <x v="3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3"/>
    <x v="3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3"/>
    <x v="3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3"/>
    <x v="3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3"/>
    <x v="3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3"/>
    <x v="3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3"/>
    <x v="3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3"/>
    <x v="3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3"/>
    <x v="3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3"/>
    <x v="3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3"/>
    <x v="3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3"/>
    <x v="3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3"/>
    <x v="3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3"/>
    <x v="3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3"/>
    <x v="3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3"/>
    <x v="3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3"/>
    <x v="3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3"/>
    <x v="3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3"/>
    <x v="3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3"/>
    <x v="3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3"/>
    <x v="3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3"/>
    <x v="3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3"/>
    <x v="3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3"/>
    <x v="3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3"/>
    <x v="3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3"/>
    <x v="3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3"/>
    <x v="3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3"/>
    <x v="3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3"/>
    <x v="3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3"/>
    <x v="3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3"/>
    <x v="3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3"/>
    <x v="3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3"/>
    <x v="3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3"/>
    <x v="3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3"/>
    <x v="3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3"/>
    <x v="3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3"/>
    <x v="3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3"/>
    <x v="3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3"/>
    <x v="3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3"/>
    <x v="3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3"/>
    <x v="3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3"/>
    <x v="3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3"/>
    <x v="3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3"/>
    <x v="3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3"/>
    <x v="3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3"/>
    <x v="3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3"/>
    <x v="3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3"/>
    <x v="3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3"/>
    <x v="3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3"/>
    <x v="3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3"/>
    <x v="3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3"/>
    <x v="3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3"/>
    <x v="3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3"/>
    <x v="3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3"/>
    <x v="3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3"/>
    <x v="3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3"/>
    <x v="3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3"/>
    <x v="3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3"/>
    <x v="3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3"/>
    <x v="3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3"/>
    <x v="3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3"/>
    <x v="3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3"/>
    <x v="3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3"/>
    <x v="3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3"/>
    <x v="3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3"/>
    <x v="3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3"/>
    <x v="3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3"/>
    <x v="3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3"/>
    <x v="3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3"/>
    <x v="3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3"/>
    <x v="3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3"/>
    <x v="3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3"/>
    <x v="3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3"/>
    <x v="3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3"/>
    <x v="3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3"/>
    <x v="3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3"/>
    <x v="3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3"/>
    <x v="3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3"/>
    <x v="3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3"/>
    <x v="3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3"/>
    <x v="3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3"/>
    <x v="3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3"/>
    <x v="3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3"/>
    <x v="3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3"/>
    <x v="3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3"/>
    <x v="3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3"/>
    <x v="3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3"/>
    <x v="3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3"/>
    <x v="3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3"/>
    <x v="3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3"/>
    <x v="3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3"/>
    <x v="3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3"/>
    <x v="3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3"/>
    <x v="3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3"/>
    <x v="3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3"/>
    <x v="3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3"/>
    <x v="3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3"/>
    <x v="3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3"/>
    <x v="3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3"/>
    <x v="3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3"/>
    <x v="3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3"/>
    <x v="3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3"/>
    <x v="3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3"/>
    <x v="3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3"/>
    <x v="3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3"/>
    <x v="3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3"/>
    <x v="3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3"/>
    <x v="3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3"/>
    <x v="3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3"/>
    <x v="3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3"/>
    <x v="3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3"/>
    <x v="3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3"/>
    <x v="3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3"/>
    <x v="3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3"/>
    <x v="3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3"/>
    <x v="3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3"/>
    <x v="3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3"/>
    <x v="3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3"/>
    <x v="3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3"/>
    <x v="3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3"/>
    <x v="3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3"/>
    <x v="3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3"/>
    <x v="3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3"/>
    <x v="3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3"/>
    <x v="3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3"/>
    <x v="3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3"/>
    <x v="3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3"/>
    <x v="3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3"/>
    <x v="3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3"/>
    <x v="3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3"/>
    <x v="3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3"/>
    <x v="3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3"/>
    <x v="3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3"/>
    <x v="3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3"/>
    <x v="3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3"/>
    <x v="3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3"/>
    <x v="3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3"/>
    <x v="3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3"/>
    <x v="3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3"/>
    <x v="3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3"/>
    <x v="3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3"/>
    <x v="3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3"/>
    <x v="3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3"/>
    <x v="3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3"/>
    <x v="3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3"/>
    <x v="3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3"/>
    <x v="3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3"/>
    <x v="3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3"/>
    <x v="3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3"/>
    <x v="3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3"/>
    <x v="3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3"/>
    <x v="3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3"/>
    <x v="3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3"/>
    <x v="3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3"/>
    <x v="3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3"/>
    <x v="3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3"/>
    <x v="3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3"/>
    <x v="3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3"/>
    <x v="3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3"/>
    <x v="3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3"/>
    <x v="3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3"/>
    <x v="3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3"/>
    <x v="3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3"/>
    <x v="3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3"/>
    <x v="3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3"/>
    <x v="3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3"/>
    <x v="3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3"/>
    <x v="3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3"/>
    <x v="3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3"/>
    <x v="3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3"/>
    <x v="3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3"/>
    <x v="3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3"/>
    <x v="3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3"/>
    <x v="3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3"/>
    <x v="3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3"/>
    <x v="3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3"/>
    <x v="3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3"/>
    <x v="3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3"/>
    <x v="3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3"/>
    <x v="3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3"/>
    <x v="3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3"/>
    <x v="3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3"/>
    <x v="3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3"/>
    <x v="3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3"/>
    <x v="3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3"/>
    <x v="3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3"/>
    <x v="3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3"/>
    <x v="3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3"/>
    <x v="3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3"/>
    <x v="3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3"/>
    <x v="3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3"/>
    <x v="3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3"/>
    <x v="3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3"/>
    <x v="3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3"/>
    <x v="3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3"/>
    <x v="3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3"/>
    <x v="3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3"/>
    <x v="3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3"/>
    <x v="3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3"/>
    <x v="3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3"/>
    <x v="3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3"/>
    <x v="3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3"/>
    <x v="3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3"/>
    <x v="3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3"/>
    <x v="3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3"/>
    <x v="3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3"/>
    <x v="3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3"/>
    <x v="3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3"/>
    <x v="3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3"/>
    <x v="3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3"/>
    <x v="3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3"/>
    <x v="3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3"/>
    <x v="3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3"/>
    <x v="3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3"/>
    <x v="3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3"/>
    <x v="3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3"/>
    <x v="3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3"/>
    <x v="3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3"/>
    <x v="3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3"/>
    <x v="3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3"/>
    <x v="3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3"/>
    <x v="3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3"/>
    <x v="3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3"/>
    <x v="3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3"/>
    <x v="3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3"/>
    <x v="3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3"/>
    <x v="3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3"/>
    <x v="3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3"/>
    <x v="3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3"/>
    <x v="3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3"/>
    <x v="3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3"/>
    <x v="3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3"/>
    <x v="3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3"/>
    <x v="3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3"/>
    <x v="3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3"/>
    <x v="3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3"/>
    <x v="3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3"/>
    <x v="3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3"/>
    <x v="3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3"/>
    <x v="3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3"/>
    <x v="3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3"/>
    <x v="3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3"/>
    <x v="3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3"/>
    <x v="3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3"/>
    <x v="3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3"/>
    <x v="3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3"/>
    <x v="3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3"/>
    <x v="3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3"/>
    <x v="3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3"/>
    <x v="3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3"/>
    <x v="3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3"/>
    <x v="3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3"/>
    <x v="3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3"/>
    <x v="3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3"/>
    <x v="3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3"/>
    <x v="3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3"/>
    <x v="3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3"/>
    <x v="3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3"/>
    <x v="3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3"/>
    <x v="3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3"/>
    <x v="3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3"/>
    <x v="3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3"/>
    <x v="3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3"/>
    <x v="3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3"/>
    <x v="3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3"/>
    <x v="3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3"/>
    <x v="3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3"/>
    <x v="3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3"/>
    <x v="3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3"/>
    <x v="3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3"/>
    <x v="3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3"/>
    <x v="3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3"/>
    <x v="3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3"/>
    <x v="3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3"/>
    <x v="3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3"/>
    <x v="3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3"/>
    <x v="3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3"/>
    <x v="3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3"/>
    <x v="3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3"/>
    <x v="3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3"/>
    <x v="3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3"/>
    <x v="3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3"/>
    <x v="3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3"/>
    <x v="3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3"/>
    <x v="3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3"/>
    <x v="3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3"/>
    <x v="3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3"/>
    <x v="3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3"/>
    <x v="3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3"/>
    <x v="3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3"/>
    <x v="3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3"/>
    <x v="3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3"/>
    <x v="3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3"/>
    <x v="3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3"/>
    <x v="3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3"/>
    <x v="3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3"/>
    <x v="3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3"/>
    <x v="3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3"/>
    <x v="3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3"/>
    <x v="3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3"/>
    <x v="3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3"/>
    <x v="3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3"/>
    <x v="3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3"/>
    <x v="3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3"/>
    <x v="3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3"/>
    <x v="3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3"/>
    <x v="3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3"/>
    <x v="3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3"/>
    <x v="3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3"/>
    <x v="3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3"/>
    <x v="3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3"/>
    <x v="3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3"/>
    <x v="3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3"/>
    <x v="3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3"/>
    <x v="3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3"/>
    <x v="3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3"/>
    <x v="3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3"/>
    <x v="3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3"/>
    <x v="3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3"/>
    <x v="3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3"/>
    <x v="3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3"/>
    <x v="3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3"/>
    <x v="3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3"/>
    <x v="3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3"/>
    <x v="3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3"/>
    <x v="3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3"/>
    <x v="3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3"/>
    <x v="3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3"/>
    <x v="3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3"/>
    <x v="3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3"/>
    <x v="3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3"/>
    <x v="3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3"/>
    <x v="3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3"/>
    <x v="3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3"/>
    <x v="3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3"/>
    <x v="3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3"/>
    <x v="3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3"/>
    <x v="3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3"/>
    <x v="3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3"/>
    <x v="3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3"/>
    <x v="3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3"/>
    <x v="3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3"/>
    <x v="3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3"/>
    <x v="3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3"/>
    <x v="3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3"/>
    <x v="3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3"/>
    <x v="3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3"/>
    <x v="3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3"/>
    <x v="3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3"/>
    <x v="3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3"/>
    <x v="3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3"/>
    <x v="3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3"/>
    <x v="3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3"/>
    <x v="3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3"/>
    <x v="3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3"/>
    <x v="3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3"/>
    <x v="3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3"/>
    <x v="3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3"/>
    <x v="3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3"/>
    <x v="3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3"/>
    <x v="3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3"/>
    <x v="3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3"/>
    <x v="3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3"/>
    <x v="3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3"/>
    <x v="3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3"/>
    <x v="3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3"/>
    <x v="3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3"/>
    <x v="3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3"/>
    <x v="3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3"/>
    <x v="3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3"/>
    <x v="3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3"/>
    <x v="3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3"/>
    <x v="3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3"/>
    <x v="3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3"/>
    <x v="3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3"/>
    <x v="3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3"/>
    <x v="3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3"/>
    <x v="3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3"/>
    <x v="3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3"/>
    <x v="3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3"/>
    <x v="3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3"/>
    <x v="3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3"/>
    <x v="3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3"/>
    <x v="3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3"/>
    <x v="3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3"/>
    <x v="3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3"/>
    <x v="3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3"/>
    <x v="3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3"/>
    <x v="3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3"/>
    <x v="3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3"/>
    <x v="3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3"/>
    <x v="3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3"/>
    <x v="3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3"/>
    <x v="3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3"/>
    <x v="3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3"/>
    <x v="3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3"/>
    <x v="3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3"/>
    <x v="3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3"/>
    <x v="3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3"/>
    <x v="3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3"/>
    <x v="3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3"/>
    <x v="3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3"/>
    <x v="3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3"/>
    <x v="3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3"/>
    <x v="3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3"/>
    <x v="3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3"/>
    <x v="3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3"/>
    <x v="3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3"/>
    <x v="3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3"/>
    <x v="3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3"/>
    <x v="3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3"/>
    <x v="3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3"/>
    <x v="3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3"/>
    <x v="3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3"/>
    <x v="3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3"/>
    <x v="3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3"/>
    <x v="3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3"/>
    <x v="3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3"/>
    <x v="3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3"/>
    <x v="3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3"/>
    <x v="3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3"/>
    <x v="3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3"/>
    <x v="3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3"/>
    <x v="3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3"/>
    <x v="3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3"/>
    <x v="3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3"/>
    <x v="3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3"/>
    <x v="3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3"/>
    <x v="3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3"/>
    <x v="3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3"/>
    <x v="3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3"/>
    <x v="3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3"/>
    <x v="3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3"/>
    <x v="3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3"/>
    <x v="3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3"/>
    <x v="3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3"/>
    <x v="3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3"/>
    <x v="3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3"/>
    <x v="3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3"/>
    <x v="3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3"/>
    <x v="3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3"/>
    <x v="3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3"/>
    <x v="3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3"/>
    <x v="3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3"/>
    <x v="3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3"/>
    <x v="3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3"/>
    <x v="3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3"/>
    <x v="3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3"/>
    <x v="3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3"/>
    <x v="3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3"/>
    <x v="3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3"/>
    <x v="3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3"/>
    <x v="3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3"/>
    <x v="3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3"/>
    <x v="3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3"/>
    <x v="3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3"/>
    <x v="3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3"/>
    <x v="3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3"/>
    <x v="3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3"/>
    <x v="3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3"/>
    <x v="3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3"/>
    <x v="3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3"/>
    <x v="3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3"/>
    <x v="3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3"/>
    <x v="3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3"/>
    <x v="3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3"/>
    <x v="3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3"/>
    <x v="3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3"/>
    <x v="3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3"/>
    <x v="3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3"/>
    <x v="3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3"/>
    <x v="3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3"/>
    <x v="3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3"/>
    <x v="3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3"/>
    <x v="3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3"/>
    <x v="3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3"/>
    <x v="3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3"/>
    <x v="3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3"/>
    <x v="3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3"/>
    <x v="3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3"/>
    <x v="3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3"/>
    <x v="3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3"/>
    <x v="3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3"/>
    <x v="3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3"/>
    <x v="3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3"/>
    <x v="3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3"/>
    <x v="3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3"/>
    <x v="3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3"/>
    <x v="3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3"/>
    <x v="3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3"/>
    <x v="3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3"/>
    <x v="3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3"/>
    <x v="3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3"/>
    <x v="3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3"/>
    <x v="3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3"/>
    <x v="3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3"/>
    <x v="3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3"/>
    <x v="3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3"/>
    <x v="3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3"/>
    <x v="3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3"/>
    <x v="3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3"/>
    <x v="3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3"/>
    <x v="3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3"/>
    <x v="3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3"/>
    <x v="3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3"/>
    <x v="3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3"/>
    <x v="3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3"/>
    <x v="3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3"/>
    <x v="3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m/>
    <n v="21044098"/>
    <x v="4"/>
    <x v="1"/>
    <s v="USCMCFLEX"/>
    <s v="FVXZ133364"/>
    <m/>
    <s v="ATQW"/>
    <s v="TMGT"/>
    <m/>
    <m/>
    <s v="O"/>
    <s v="28-Jul-2023 11:26:00"/>
    <s v="CMCJX"/>
    <m/>
    <s v="VSSL001158332"/>
    <m/>
    <m/>
    <s v="EDITRG"/>
    <s v="29-Jul-2023 02:00:01"/>
    <s v="EDI"/>
    <s v="29-Jul-2023 02:00:01"/>
    <s v="JAXFLX"/>
  </r>
  <r>
    <m/>
    <n v="21066519"/>
    <x v="4"/>
    <x v="2"/>
    <s v="USCMCFLEX"/>
    <s v="FLXZ453090"/>
    <m/>
    <s v="ATQW"/>
    <s v="TMGT"/>
    <m/>
    <m/>
    <s v="I"/>
    <s v="31-Jul-2023 16:10:00"/>
    <s v="CMCJX"/>
    <m/>
    <m/>
    <m/>
    <m/>
    <s v="EDITRG"/>
    <s v="01-Aug-2023 15:28:28"/>
    <s v="EDI"/>
    <s v="01-Aug-2023 15:28:28"/>
    <s v="JAXFLX"/>
  </r>
  <r>
    <m/>
    <n v="21070642"/>
    <x v="4"/>
    <x v="2"/>
    <m/>
    <s v="FVXZ137586"/>
    <m/>
    <s v="SEAB"/>
    <s v="TMGT"/>
    <m/>
    <m/>
    <s v="I"/>
    <s v="21-Jul-2023 09:51:00"/>
    <s v="CMCJX"/>
    <m/>
    <m/>
    <m/>
    <m/>
    <s v="mahesh@veerobotics.com"/>
    <s v="06-Aug-2023 06:06:00"/>
    <s v="mahesh@veerobotics.com"/>
    <s v="06-Aug-2023 06:07:05"/>
    <m/>
  </r>
  <r>
    <s v="R"/>
    <n v="21065042"/>
    <x v="5"/>
    <x v="2"/>
    <s v="TRAPACI"/>
    <s v="FLXZ437935"/>
    <s v="SZLU923364"/>
    <s v="PCCN"/>
    <s v="ONEY"/>
    <m/>
    <m/>
    <s v="I"/>
    <s v="31-Jul-2023 14:33:00"/>
    <s v="BATRA"/>
    <m/>
    <s v="RI3RP3361600"/>
    <m/>
    <m/>
    <s v="EDITRG"/>
    <s v="01-Aug-2023 15:28:28"/>
    <s v="EDI"/>
    <s v="01-Aug-2023 15:28:28"/>
    <s v="MLRZ"/>
  </r>
  <r>
    <s v="R"/>
    <n v="21064800"/>
    <x v="5"/>
    <x v="2"/>
    <s v="TRAPACI"/>
    <s v="FLXZ437098"/>
    <s v="TTNU875147"/>
    <s v="PCCN"/>
    <s v="ONEY"/>
    <m/>
    <m/>
    <s v="I"/>
    <s v="31-Jul-2023 14:19:00"/>
    <s v="BATRA"/>
    <m/>
    <s v="RICDAC990300"/>
    <m/>
    <m/>
    <s v="EDITRG"/>
    <s v="01-Aug-2023 15:28:28"/>
    <s v="EDI"/>
    <s v="01-Aug-2023 15:28:28"/>
    <s v="MLRZ"/>
  </r>
  <r>
    <s v="R"/>
    <n v="21064450"/>
    <x v="5"/>
    <x v="2"/>
    <n v="3105488232"/>
    <s v="FLKZ601233"/>
    <s v="UASU106671"/>
    <s v="GLTN"/>
    <s v="HPL"/>
    <m/>
    <m/>
    <s v="I"/>
    <s v="31-Jul-2023 13:59:00"/>
    <s v="LAYTI"/>
    <m/>
    <m/>
    <m/>
    <m/>
    <s v="EDITRG"/>
    <s v="01-Aug-2023 15:28:28"/>
    <s v="EDI"/>
    <s v="01-Aug-2023 15:28:28"/>
    <s v="MLRZ"/>
  </r>
  <r>
    <s v="R"/>
    <n v="21064242"/>
    <x v="5"/>
    <x v="2"/>
    <s v="TRAPACI"/>
    <s v="FLXZ441627"/>
    <s v="TLLU112289"/>
    <s v="PCCN"/>
    <s v="ONEY"/>
    <m/>
    <m/>
    <s v="I"/>
    <s v="31-Jul-2023 13:47:00"/>
    <s v="BATRA"/>
    <m/>
    <s v="RI3RP3360500"/>
    <m/>
    <m/>
    <s v="EDITRG"/>
    <s v="01-Aug-2023 15:28:28"/>
    <s v="EDI"/>
    <s v="01-Aug-2023 15:28:28"/>
    <s v="MLRZ"/>
  </r>
  <r>
    <s v="R"/>
    <n v="21064134"/>
    <x v="5"/>
    <x v="2"/>
    <s v="TRAPACI"/>
    <s v="XCTZ177280"/>
    <s v="TCLU135781"/>
    <s v="PCCN"/>
    <s v="ONEY"/>
    <m/>
    <m/>
    <s v="I"/>
    <s v="31-Jul-2023 13:42:00"/>
    <s v="BATRA"/>
    <m/>
    <s v="RICDY3259700"/>
    <m/>
    <m/>
    <s v="EDITRG"/>
    <s v="01-Aug-2023 15:28:28"/>
    <s v="EDI"/>
    <s v="01-Aug-2023 15:28:28"/>
    <s v="MLRZ"/>
  </r>
  <r>
    <s v="R"/>
    <n v="21064118"/>
    <x v="5"/>
    <x v="2"/>
    <n v="3105488232"/>
    <s v="FLXZ427594"/>
    <s v="BMOU982861"/>
    <s v="LRBF"/>
    <s v="ONEY"/>
    <m/>
    <m/>
    <s v="I"/>
    <s v="31-Jul-2023 13:41:00"/>
    <s v="LAYTI"/>
    <m/>
    <s v="RICDY1114900"/>
    <m/>
    <m/>
    <s v="EDITRG"/>
    <s v="01-Aug-2023 15:28:28"/>
    <s v="EDI"/>
    <s v="01-Aug-2023 15:28:28"/>
    <s v="MLRZ"/>
  </r>
  <r>
    <s v="R"/>
    <n v="21063812"/>
    <x v="5"/>
    <x v="2"/>
    <s v="TRAPACI"/>
    <s v="FHCZ147060"/>
    <s v="TTNU886278"/>
    <s v="PCCN"/>
    <s v="ONEY"/>
    <m/>
    <m/>
    <s v="I"/>
    <s v="31-Jul-2023 13:19:00"/>
    <s v="BATRA"/>
    <m/>
    <s v="RICDAG664500"/>
    <m/>
    <m/>
    <s v="EDITRG"/>
    <s v="01-Aug-2023 15:28:28"/>
    <s v="EDI"/>
    <s v="01-Aug-2023 15:28:28"/>
    <s v="MLRZ"/>
  </r>
  <r>
    <s v="R"/>
    <n v="21063745"/>
    <x v="5"/>
    <x v="2"/>
    <s v="TRAPACI"/>
    <s v="FLXZ427618"/>
    <s v="CXRU113699"/>
    <s v="PCCN"/>
    <s v="ONEY"/>
    <m/>
    <m/>
    <s v="I"/>
    <s v="31-Jul-2023 13:16:00"/>
    <s v="BATRA"/>
    <m/>
    <s v="RICDAC987900"/>
    <m/>
    <m/>
    <s v="EDITRG"/>
    <s v="01-Aug-2023 15:28:28"/>
    <s v="EDI"/>
    <s v="01-Aug-2023 15:28:28"/>
    <s v="MLRZ"/>
  </r>
  <r>
    <s v="R"/>
    <n v="21063354"/>
    <x v="5"/>
    <x v="2"/>
    <s v="SSOFA"/>
    <s v="FVXZ706879"/>
    <s v="SEGU989729"/>
    <s v="PCCN"/>
    <s v="ONEY"/>
    <m/>
    <m/>
    <s v="I"/>
    <s v="31-Jul-2023 12:26:00"/>
    <s v="BA58"/>
    <m/>
    <s v="RICDAC978900"/>
    <m/>
    <m/>
    <s v="EDITRG"/>
    <s v="01-Aug-2023 15:28:28"/>
    <s v="EDI"/>
    <s v="01-Aug-2023 15:28:28"/>
    <s v="MLRZ"/>
  </r>
  <r>
    <s v="R"/>
    <n v="21062926"/>
    <x v="5"/>
    <x v="2"/>
    <s v="TRAPACI"/>
    <s v="FLXZ421994"/>
    <s v="ONEU909931"/>
    <s v="PCCN"/>
    <s v="ONEY"/>
    <m/>
    <m/>
    <s v="I"/>
    <s v="31-Jul-2023 11:41:00"/>
    <s v="BATRA"/>
    <m/>
    <s v="RICDAG667800"/>
    <m/>
    <m/>
    <s v="EDITRG"/>
    <s v="01-Aug-2023 15:28:28"/>
    <s v="EDI"/>
    <s v="01-Aug-2023 15:28:28"/>
    <s v="MLRZ"/>
  </r>
  <r>
    <s v="R"/>
    <n v="21062805"/>
    <x v="5"/>
    <x v="2"/>
    <s v="SSOFA"/>
    <s v="FVXZ707040"/>
    <s v="OTPU635810"/>
    <s v="PCCN"/>
    <s v="ONEY"/>
    <m/>
    <m/>
    <s v="I"/>
    <s v="31-Jul-2023 11:33:00"/>
    <s v="BA58"/>
    <m/>
    <s v="RICDAG684700"/>
    <m/>
    <m/>
    <s v="EDITRG"/>
    <s v="01-Aug-2023 15:28:28"/>
    <s v="EDI"/>
    <s v="01-Aug-2023 15:28:28"/>
    <s v="MLRZ"/>
  </r>
  <r>
    <s v="R"/>
    <n v="21062644"/>
    <x v="5"/>
    <x v="2"/>
    <s v="SSOFA"/>
    <s v="FLKZ600456"/>
    <s v="TTNU841124"/>
    <s v="PCCN"/>
    <s v="ONEY"/>
    <m/>
    <m/>
    <s v="I"/>
    <s v="31-Jul-2023 11:23:00"/>
    <s v="BA58"/>
    <m/>
    <s v="RI3RP3377600"/>
    <m/>
    <m/>
    <s v="EDITRG"/>
    <s v="01-Aug-2023 15:28:28"/>
    <s v="EDI"/>
    <s v="01-Aug-2023 15:28:28"/>
    <s v="MLRZ"/>
  </r>
  <r>
    <s v="R"/>
    <n v="21062500"/>
    <x v="5"/>
    <x v="2"/>
    <s v="TRAPACI"/>
    <s v="FHCZ462571"/>
    <s v="FSCU590726"/>
    <s v="PCCN"/>
    <s v="ONEY"/>
    <m/>
    <m/>
    <s v="I"/>
    <s v="31-Jul-2023 11:13:00"/>
    <s v="BATRA"/>
    <m/>
    <s v="RICDAG669300"/>
    <m/>
    <m/>
    <s v="EDITRG"/>
    <s v="01-Aug-2023 15:28:28"/>
    <s v="EDI"/>
    <s v="01-Aug-2023 15:28:28"/>
    <s v="MLRZ"/>
  </r>
  <r>
    <s v="R"/>
    <n v="21062272"/>
    <x v="5"/>
    <x v="2"/>
    <s v="SSOFA"/>
    <s v="FHCZ145422"/>
    <s v="FSCU575767"/>
    <s v="FCUJ"/>
    <s v="ONEY"/>
    <m/>
    <m/>
    <s v="I"/>
    <s v="31-Jul-2023 11:00:00"/>
    <s v="BA58"/>
    <m/>
    <s v="RICDAC507400"/>
    <m/>
    <m/>
    <s v="EDITRG"/>
    <s v="01-Aug-2023 15:28:28"/>
    <s v="EDI"/>
    <s v="01-Aug-2023 15:28:28"/>
    <s v="MLRZ"/>
  </r>
  <r>
    <s v="R"/>
    <n v="21061688"/>
    <x v="5"/>
    <x v="2"/>
    <s v="TRAPACI"/>
    <s v="FLXZ405500"/>
    <s v="CAAU402507"/>
    <s v="PCCN"/>
    <s v="ONEY"/>
    <m/>
    <m/>
    <s v="I"/>
    <s v="31-Jul-2023 10:21:00"/>
    <s v="BATRA"/>
    <m/>
    <s v="RICDAG668900"/>
    <m/>
    <m/>
    <s v="EDITRG"/>
    <s v="01-Aug-2023 15:28:28"/>
    <s v="EDI"/>
    <s v="01-Aug-2023 15:28:28"/>
    <s v="MLRZ"/>
  </r>
  <r>
    <s v="R"/>
    <n v="21060717"/>
    <x v="5"/>
    <x v="2"/>
    <s v="TRAPACI"/>
    <s v="FLXZ431035"/>
    <s v="KKFU672868"/>
    <s v="PCCN"/>
    <s v="ONEY"/>
    <m/>
    <m/>
    <s v="I"/>
    <s v="31-Jul-2023 09:16:00"/>
    <s v="BATRA"/>
    <m/>
    <s v="RI2RPB198500"/>
    <m/>
    <m/>
    <s v="EDITRG"/>
    <s v="01-Aug-2023 15:28:28"/>
    <s v="EDI"/>
    <s v="01-Aug-2023 15:28:28"/>
    <s v="MLRZ"/>
  </r>
  <r>
    <s v="R"/>
    <n v="21058588"/>
    <x v="5"/>
    <x v="2"/>
    <s v="TRAPACI"/>
    <s v="FLXZ433125"/>
    <s v="ONEU901034"/>
    <s v="FCUJ"/>
    <s v="ONEY"/>
    <m/>
    <m/>
    <s v="I"/>
    <s v="31-Jul-2023 09:08:00"/>
    <s v="BATRA"/>
    <m/>
    <s v="RICDZ8270600"/>
    <m/>
    <m/>
    <s v="EDITRG"/>
    <s v="01-Aug-2023 15:28:28"/>
    <s v="EDI"/>
    <s v="01-Aug-2023 15:28:28"/>
    <s v="MLRZ"/>
  </r>
  <r>
    <s v="R"/>
    <n v="21059987"/>
    <x v="5"/>
    <x v="2"/>
    <s v="TRAPACI"/>
    <s v="FLXZ431141"/>
    <s v="SZLU954756"/>
    <s v="PCCN"/>
    <s v="ONEY"/>
    <m/>
    <m/>
    <s v="I"/>
    <s v="31-Jul-2023 08:28:00"/>
    <s v="BATRA"/>
    <m/>
    <s v="RI3RP3372800"/>
    <m/>
    <m/>
    <s v="EDITRG"/>
    <s v="01-Aug-2023 15:28:28"/>
    <s v="EDI"/>
    <s v="01-Aug-2023 15:28:28"/>
    <s v="MLRZ"/>
  </r>
  <r>
    <s v="R"/>
    <n v="21059970"/>
    <x v="5"/>
    <x v="2"/>
    <s v="TRAPACI"/>
    <s v="FLXZ442220"/>
    <s v="ONEU912561"/>
    <s v="PCCN"/>
    <s v="ONEY"/>
    <m/>
    <m/>
    <s v="I"/>
    <s v="31-Jul-2023 08:27:00"/>
    <s v="BATRA"/>
    <m/>
    <s v="RI2RPB166700"/>
    <m/>
    <m/>
    <s v="EDITRG"/>
    <s v="01-Aug-2023 15:28:28"/>
    <s v="EDI"/>
    <s v="01-Aug-2023 15:28:28"/>
    <s v="MLRZ"/>
  </r>
  <r>
    <s v="R"/>
    <n v="21059944"/>
    <x v="5"/>
    <x v="2"/>
    <s v="TRAPACI"/>
    <s v="XCTZ178016"/>
    <s v="SEGU903524"/>
    <s v="PCCN"/>
    <s v="ONEY"/>
    <m/>
    <m/>
    <s v="I"/>
    <s v="31-Jul-2023 08:26:00"/>
    <s v="BATRA"/>
    <m/>
    <s v="RI3RP3371700"/>
    <m/>
    <m/>
    <s v="EDITRG"/>
    <s v="01-Aug-2023 15:28:28"/>
    <s v="EDI"/>
    <s v="01-Aug-2023 15:28:28"/>
    <s v="MLRZ"/>
  </r>
  <r>
    <s v="R"/>
    <n v="21059894"/>
    <x v="5"/>
    <x v="2"/>
    <s v="TRAPACI"/>
    <s v="FLXZ432772"/>
    <s v="TEMU915690"/>
    <s v="PCCN"/>
    <s v="ONEY"/>
    <m/>
    <m/>
    <s v="I"/>
    <s v="31-Jul-2023 08:23:00"/>
    <s v="BATRA"/>
    <m/>
    <s v="RI3RP3349500"/>
    <m/>
    <m/>
    <s v="EDITRG"/>
    <s v="01-Aug-2023 15:28:28"/>
    <s v="EDI"/>
    <s v="01-Aug-2023 15:28:28"/>
    <s v="MLRZ"/>
  </r>
  <r>
    <s v="R"/>
    <n v="21059870"/>
    <x v="5"/>
    <x v="2"/>
    <s v="TRAPACI"/>
    <s v="FLKZ600085"/>
    <s v="TTNU828989"/>
    <s v="PCCN"/>
    <s v="ONEY"/>
    <m/>
    <m/>
    <s v="I"/>
    <s v="31-Jul-2023 08:21:00"/>
    <s v="BATRA"/>
    <m/>
    <s v="RI2RPB200300"/>
    <m/>
    <m/>
    <s v="EDITRG"/>
    <s v="01-Aug-2023 15:28:28"/>
    <s v="EDI"/>
    <s v="01-Aug-2023 15:28:28"/>
    <s v="MLRZ"/>
  </r>
  <r>
    <s v="R"/>
    <n v="21059805"/>
    <x v="5"/>
    <x v="2"/>
    <s v="TRAPACI"/>
    <s v="FLXZ417712"/>
    <s v="TTNU816376"/>
    <s v="PCCN"/>
    <s v="ONEY"/>
    <m/>
    <m/>
    <s v="I"/>
    <s v="31-Jul-2023 08:18:00"/>
    <s v="BATRA"/>
    <m/>
    <s v="RI3RP3342500"/>
    <m/>
    <m/>
    <s v="EDITRG"/>
    <s v="01-Aug-2023 15:28:28"/>
    <s v="EDI"/>
    <s v="01-Aug-2023 15:28:28"/>
    <s v="MLRZ"/>
  </r>
  <r>
    <s v="R"/>
    <n v="21059761"/>
    <x v="5"/>
    <x v="2"/>
    <s v="TRAPACI"/>
    <s v="FHCZ462401"/>
    <s v="SZLU914609"/>
    <s v="PCCN"/>
    <s v="ONEY"/>
    <m/>
    <m/>
    <s v="I"/>
    <s v="31-Jul-2023 08:15:00"/>
    <s v="BATRA"/>
    <m/>
    <s v="RI3RP3338300"/>
    <m/>
    <m/>
    <s v="EDITRG"/>
    <s v="01-Aug-2023 15:28:28"/>
    <s v="EDI"/>
    <s v="01-Aug-2023 15:28:28"/>
    <s v="MLRZ"/>
  </r>
  <r>
    <s v="R"/>
    <n v="21059748"/>
    <x v="5"/>
    <x v="2"/>
    <s v="TRAPACI"/>
    <s v="FLKZ600813"/>
    <s v="ONEU911358"/>
    <s v="PCCN"/>
    <s v="ONEY"/>
    <m/>
    <m/>
    <s v="I"/>
    <s v="31-Jul-2023 08:14:00"/>
    <s v="BATRA"/>
    <m/>
    <s v="RI3RP3373900"/>
    <m/>
    <m/>
    <s v="EDITRG"/>
    <s v="01-Aug-2023 15:28:28"/>
    <s v="EDI"/>
    <s v="01-Aug-2023 15:28:28"/>
    <s v="MLRZ"/>
  </r>
  <r>
    <s v="R"/>
    <n v="21059692"/>
    <x v="5"/>
    <x v="2"/>
    <s v="TRAPACI"/>
    <s v="FHCZ143707"/>
    <s v="FSCU581973"/>
    <s v="PCCN"/>
    <s v="ONEY"/>
    <m/>
    <m/>
    <s v="I"/>
    <s v="31-Jul-2023 08:09:00"/>
    <s v="BATRA"/>
    <m/>
    <s v="RI3RP3369700"/>
    <m/>
    <m/>
    <s v="EDITRG"/>
    <s v="01-Aug-2023 15:28:28"/>
    <s v="EDI"/>
    <s v="01-Aug-2023 15:28:28"/>
    <s v="MLRZ"/>
  </r>
  <r>
    <s v="R"/>
    <n v="21058522"/>
    <x v="5"/>
    <x v="2"/>
    <s v="TRAPACI"/>
    <s v="FHCZ046327"/>
    <s v="BMOU977565"/>
    <s v="PCCN"/>
    <s v="ONEY"/>
    <m/>
    <m/>
    <s v="I"/>
    <s v="31-Jul-2023 08:00:00"/>
    <s v="BATRA"/>
    <m/>
    <s v="RI3RP3368600"/>
    <m/>
    <m/>
    <s v="EDITRG"/>
    <s v="01-Aug-2023 15:28:28"/>
    <s v="EDI"/>
    <s v="01-Aug-2023 15:28:28"/>
    <s v="MLRZ"/>
  </r>
  <r>
    <s v="R"/>
    <n v="21059588"/>
    <x v="5"/>
    <x v="2"/>
    <s v="TRAPACI"/>
    <s v="FLXZ425705"/>
    <s v="MORU131524"/>
    <s v="PCCN"/>
    <s v="ONEY"/>
    <m/>
    <m/>
    <s v="I"/>
    <s v="31-Jul-2023 07:58:00"/>
    <s v="BATRA"/>
    <m/>
    <s v="RI3RP3367500"/>
    <m/>
    <m/>
    <s v="EDITRG"/>
    <s v="01-Aug-2023 15:28:28"/>
    <s v="EDI"/>
    <s v="01-Aug-2023 15:28:28"/>
    <s v="MLRZ"/>
  </r>
  <r>
    <s v="R"/>
    <n v="21058763"/>
    <x v="5"/>
    <x v="2"/>
    <s v="TRAPACI"/>
    <s v="FLXZ416444"/>
    <s v="SZLU971199"/>
    <s v="PCCN"/>
    <s v="ONEY"/>
    <m/>
    <m/>
    <s v="I"/>
    <s v="31-Jul-2023 07:58:00"/>
    <s v="BATRA"/>
    <m/>
    <s v="RI3RP3348400"/>
    <m/>
    <m/>
    <s v="EDITRG"/>
    <s v="01-Aug-2023 15:28:28"/>
    <s v="EDI"/>
    <s v="01-Aug-2023 15:28:28"/>
    <s v="MLRZ"/>
  </r>
  <r>
    <s v="R"/>
    <n v="21058755"/>
    <x v="5"/>
    <x v="2"/>
    <s v="TRAPACI"/>
    <s v="FLXZ432195"/>
    <s v="OTPU640147"/>
    <s v="PCCN"/>
    <s v="ONEY"/>
    <m/>
    <m/>
    <s v="I"/>
    <s v="31-Jul-2023 07:53:00"/>
    <s v="BATRA"/>
    <m/>
    <s v="RI3RP3366400"/>
    <m/>
    <m/>
    <s v="EDITRG"/>
    <s v="01-Aug-2023 15:28:28"/>
    <s v="EDI"/>
    <s v="01-Aug-2023 15:28:28"/>
    <s v="MLRZ"/>
  </r>
  <r>
    <s v="R"/>
    <n v="21059529"/>
    <x v="5"/>
    <x v="2"/>
    <s v="TRAPACI"/>
    <s v="FLXZ438024"/>
    <s v="TTNU815771"/>
    <s v="PCCN"/>
    <s v="ONEY"/>
    <m/>
    <m/>
    <s v="I"/>
    <s v="31-Jul-2023 07:51:00"/>
    <s v="BATRA"/>
    <m/>
    <s v="RI3RP3346900"/>
    <m/>
    <m/>
    <s v="EDITRG"/>
    <s v="01-Aug-2023 15:28:28"/>
    <s v="EDI"/>
    <s v="01-Aug-2023 15:28:28"/>
    <s v="MLRZ"/>
  </r>
  <r>
    <s v="R"/>
    <n v="21059448"/>
    <x v="5"/>
    <x v="2"/>
    <s v="TRAPACI"/>
    <s v="FLXZ433948"/>
    <s v="TTNU882805"/>
    <s v="FCUJ"/>
    <s v="ONEY"/>
    <m/>
    <m/>
    <s v="I"/>
    <s v="31-Jul-2023 07:42:00"/>
    <s v="BATRA"/>
    <m/>
    <s v="RICDAC503700"/>
    <m/>
    <m/>
    <s v="EDITRG"/>
    <s v="01-Aug-2023 15:28:28"/>
    <s v="EDI"/>
    <s v="01-Aug-2023 15:28:28"/>
    <s v="MLRZ"/>
  </r>
  <r>
    <m/>
    <n v="20722476"/>
    <x v="5"/>
    <x v="2"/>
    <s v="USTRSSFVL"/>
    <s v="FLTZ407837"/>
    <m/>
    <s v="FSBK"/>
    <s v="ONEY"/>
    <m/>
    <m/>
    <s v="I"/>
    <s v="15-Mar-2023 16:17:00"/>
    <s v="LATH"/>
    <m/>
    <s v="ONEU9062503"/>
    <m/>
    <m/>
    <s v="EDITRG"/>
    <s v="07-Jul-2023 05:00:01"/>
    <s v="EDI"/>
    <s v="07-Jul-2023 05:00:01"/>
    <s v="MLRZ"/>
  </r>
  <r>
    <m/>
    <n v="20722475"/>
    <x v="5"/>
    <x v="2"/>
    <s v="USTRSSFVL"/>
    <s v="FLGZ402069"/>
    <m/>
    <s v="FSBK"/>
    <s v="ONEY"/>
    <m/>
    <m/>
    <s v="I"/>
    <s v="15-Mar-2023 15:51:00"/>
    <s v="LATH"/>
    <m/>
    <s v="RICDX5610600"/>
    <m/>
    <m/>
    <s v="EDITRG"/>
    <s v="07-Jul-2023 05:00:01"/>
    <s v="EDI"/>
    <s v="07-Jul-2023 05:00:01"/>
    <s v="MLRZ"/>
  </r>
  <r>
    <s v="R"/>
    <n v="21041986"/>
    <x v="6"/>
    <x v="1"/>
    <s v="USCHT"/>
    <s v="FLXZ650385"/>
    <s v="CAIU420859"/>
    <s v="ENGC"/>
    <s v="ICL"/>
    <m/>
    <m/>
    <s v="O"/>
    <s v="28-Jul-2023 07:48:00"/>
    <s v="PENNT"/>
    <n v="127474300"/>
    <m/>
    <m/>
    <m/>
    <s v="EDITRG"/>
    <s v="29-Jul-2023 02:00:01"/>
    <s v="EDI"/>
    <s v="29-Jul-2023 02:00:01"/>
    <s v="PLCP"/>
  </r>
  <r>
    <s v="R"/>
    <n v="21058919"/>
    <x v="6"/>
    <x v="2"/>
    <s v="USCHT"/>
    <s v="FLXZ211660"/>
    <s v="BSIU301929"/>
    <s v="PYLE"/>
    <s v="ICL"/>
    <m/>
    <m/>
    <s v="I"/>
    <s v="31-Jul-2023 15:18:00"/>
    <s v="PENNT"/>
    <m/>
    <m/>
    <m/>
    <m/>
    <s v="EDITRG"/>
    <s v="01-Aug-2023 15:28:28"/>
    <s v="EDI"/>
    <s v="01-Aug-2023 15:28:28"/>
    <s v="PLCP"/>
  </r>
  <r>
    <s v="R"/>
    <n v="21065569"/>
    <x v="6"/>
    <x v="2"/>
    <s v="USCHT"/>
    <s v="FLXZ604183"/>
    <s v="ICUU414217"/>
    <s v="PYLE"/>
    <s v="ICL"/>
    <m/>
    <m/>
    <s v="I"/>
    <s v="31-Jul-2023 15:05:00"/>
    <s v="PENNT"/>
    <m/>
    <m/>
    <m/>
    <m/>
    <s v="EDITRG"/>
    <s v="01-Aug-2023 15:28:28"/>
    <s v="EDI"/>
    <s v="01-Aug-2023 15:28:28"/>
    <s v="PLCP"/>
  </r>
  <r>
    <s v="R"/>
    <n v="21064906"/>
    <x v="6"/>
    <x v="2"/>
    <s v="USCHT"/>
    <s v="FLXZ604037"/>
    <s v="CAIU420437"/>
    <s v="EDFF"/>
    <s v="ICL"/>
    <m/>
    <m/>
    <s v="I"/>
    <s v="31-Jul-2023 14:25:00"/>
    <s v="PENNT"/>
    <m/>
    <n v="127281100"/>
    <m/>
    <m/>
    <s v="EDITRG"/>
    <s v="01-Aug-2023 15:28:28"/>
    <s v="EDI"/>
    <s v="01-Aug-2023 15:28:28"/>
    <s v="PLCP"/>
  </r>
  <r>
    <s v="R"/>
    <n v="21063214"/>
    <x v="6"/>
    <x v="2"/>
    <s v="USCHT"/>
    <s v="FLXZ604160"/>
    <s v="CXRU153176"/>
    <s v="LEQO"/>
    <s v="ICL"/>
    <m/>
    <m/>
    <s v="I"/>
    <s v="31-Jul-2023 12:09:00"/>
    <s v="PENNT"/>
    <m/>
    <m/>
    <m/>
    <m/>
    <s v="EDITRG"/>
    <s v="01-Aug-2023 15:28:28"/>
    <s v="EDI"/>
    <s v="01-Aug-2023 15:28:28"/>
    <s v="PLCP"/>
  </r>
  <r>
    <s v="R"/>
    <n v="21058687"/>
    <x v="6"/>
    <x v="2"/>
    <s v="USCHT"/>
    <s v="FLXZ604072"/>
    <s v="CAAU402674"/>
    <s v="HOGD"/>
    <s v="ICL"/>
    <m/>
    <m/>
    <s v="I"/>
    <s v="31-Jul-2023 11:55:00"/>
    <s v="PENNT"/>
    <m/>
    <m/>
    <m/>
    <m/>
    <s v="EDITRG"/>
    <s v="01-Aug-2023 15:28:28"/>
    <s v="EDI"/>
    <s v="01-Aug-2023 15:28:28"/>
    <s v="PLCP"/>
  </r>
  <r>
    <s v="R"/>
    <n v="21045193"/>
    <x v="6"/>
    <x v="2"/>
    <s v="USCHT"/>
    <s v="FLXZ650396"/>
    <s v="BSIU809730"/>
    <s v="EDFF"/>
    <s v="ICL"/>
    <m/>
    <m/>
    <s v="I"/>
    <s v="28-Jul-2023 14:01:00"/>
    <s v="PENNT"/>
    <m/>
    <m/>
    <m/>
    <m/>
    <s v="EDITRG"/>
    <s v="29-Jul-2023 02:00:01"/>
    <s v="EDI"/>
    <s v="29-Jul-2023 02:00:01"/>
    <s v="PLCP"/>
  </r>
  <r>
    <m/>
    <n v="20963946"/>
    <x v="7"/>
    <x v="2"/>
    <s v="DS5"/>
    <s v="AIMZ472715"/>
    <m/>
    <s v="FCKI"/>
    <m/>
    <m/>
    <m/>
    <s v="I"/>
    <s v="24-Jul-2023 15:43:00"/>
    <s v="LAXCAN"/>
    <m/>
    <m/>
    <m/>
    <m/>
    <s v="Offhire-Retail"/>
    <s v="24-Jul-2023 16:15:32"/>
    <s v="EDI"/>
    <s v="24-Jul-2023 16:15:32"/>
    <m/>
  </r>
  <r>
    <m/>
    <n v="18933962"/>
    <x v="7"/>
    <x v="2"/>
    <s v="DS5"/>
    <s v="FLXZ415705"/>
    <m/>
    <s v="AIMA"/>
    <m/>
    <m/>
    <m/>
    <s v="I"/>
    <s v="16-Feb-2023 12:13:40"/>
    <s v="LAXCSN"/>
    <m/>
    <m/>
    <m/>
    <m/>
    <s v="Offhire-Retail"/>
    <s v="16-Feb-2023 13:14:22"/>
    <s v="EDI"/>
    <s v="16-Feb-2023 13:14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3D9D-D6C2-4628-AB27-F1CA861A6CA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3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4"/>
    </i>
    <i>
      <x v="6"/>
    </i>
    <i r="1">
      <x v="3"/>
    </i>
    <i r="1">
      <x v="4"/>
    </i>
    <i>
      <x v="7"/>
    </i>
    <i r="1">
      <x v="4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580-9C22-4AB0-9D66-4008241E9A56}">
  <dimension ref="A3:B31"/>
  <sheetViews>
    <sheetView topLeftCell="A22" workbookViewId="0">
      <selection activeCell="A3" sqref="A3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5234</v>
      </c>
      <c r="B3" t="s">
        <v>5236</v>
      </c>
    </row>
    <row r="4" spans="1:2" x14ac:dyDescent="0.35">
      <c r="A4" s="2" t="s">
        <v>23</v>
      </c>
      <c r="B4" s="4">
        <v>446</v>
      </c>
    </row>
    <row r="5" spans="1:2" x14ac:dyDescent="0.35">
      <c r="A5" s="3" t="s">
        <v>745</v>
      </c>
      <c r="B5" s="4">
        <v>3</v>
      </c>
    </row>
    <row r="6" spans="1:2" x14ac:dyDescent="0.35">
      <c r="A6" s="3" t="s">
        <v>24</v>
      </c>
      <c r="B6" s="4">
        <v>13</v>
      </c>
    </row>
    <row r="7" spans="1:2" x14ac:dyDescent="0.35">
      <c r="A7" s="3" t="s">
        <v>114</v>
      </c>
      <c r="B7" s="4">
        <v>21</v>
      </c>
    </row>
    <row r="8" spans="1:2" x14ac:dyDescent="0.35">
      <c r="A8" s="3" t="s">
        <v>198</v>
      </c>
      <c r="B8" s="4">
        <v>162</v>
      </c>
    </row>
    <row r="9" spans="1:2" x14ac:dyDescent="0.35">
      <c r="A9" s="3" t="s">
        <v>730</v>
      </c>
      <c r="B9" s="4">
        <v>247</v>
      </c>
    </row>
    <row r="10" spans="1:2" x14ac:dyDescent="0.35">
      <c r="A10" s="2" t="s">
        <v>1249</v>
      </c>
      <c r="B10" s="4">
        <v>2</v>
      </c>
    </row>
    <row r="11" spans="1:2" x14ac:dyDescent="0.35">
      <c r="A11" s="3" t="s">
        <v>198</v>
      </c>
      <c r="B11" s="4">
        <v>2</v>
      </c>
    </row>
    <row r="12" spans="1:2" x14ac:dyDescent="0.35">
      <c r="A12" s="2" t="s">
        <v>1257</v>
      </c>
      <c r="B12" s="4">
        <v>5</v>
      </c>
    </row>
    <row r="13" spans="1:2" x14ac:dyDescent="0.35">
      <c r="A13" s="3" t="s">
        <v>198</v>
      </c>
      <c r="B13" s="4">
        <v>5</v>
      </c>
    </row>
    <row r="14" spans="1:2" x14ac:dyDescent="0.35">
      <c r="A14" s="2" t="s">
        <v>201</v>
      </c>
      <c r="B14" s="4">
        <v>1114</v>
      </c>
    </row>
    <row r="15" spans="1:2" x14ac:dyDescent="0.35">
      <c r="A15" s="3" t="s">
        <v>745</v>
      </c>
      <c r="B15" s="4">
        <v>11</v>
      </c>
    </row>
    <row r="16" spans="1:2" x14ac:dyDescent="0.35">
      <c r="A16" s="3" t="s">
        <v>1293</v>
      </c>
      <c r="B16" s="4">
        <v>12</v>
      </c>
    </row>
    <row r="17" spans="1:2" x14ac:dyDescent="0.35">
      <c r="A17" s="3" t="s">
        <v>24</v>
      </c>
      <c r="B17" s="4">
        <v>34</v>
      </c>
    </row>
    <row r="18" spans="1:2" x14ac:dyDescent="0.35">
      <c r="A18" s="3" t="s">
        <v>114</v>
      </c>
      <c r="B18" s="4">
        <v>29</v>
      </c>
    </row>
    <row r="19" spans="1:2" x14ac:dyDescent="0.35">
      <c r="A19" s="3" t="s">
        <v>198</v>
      </c>
      <c r="B19" s="4">
        <v>112</v>
      </c>
    </row>
    <row r="20" spans="1:2" x14ac:dyDescent="0.35">
      <c r="A20" s="3" t="s">
        <v>730</v>
      </c>
      <c r="B20" s="4">
        <v>916</v>
      </c>
    </row>
    <row r="21" spans="1:2" x14ac:dyDescent="0.35">
      <c r="A21" s="2" t="s">
        <v>5065</v>
      </c>
      <c r="B21" s="4">
        <v>3</v>
      </c>
    </row>
    <row r="22" spans="1:2" x14ac:dyDescent="0.35">
      <c r="A22" s="3" t="s">
        <v>114</v>
      </c>
      <c r="B22" s="4">
        <v>1</v>
      </c>
    </row>
    <row r="23" spans="1:2" x14ac:dyDescent="0.35">
      <c r="A23" s="3" t="s">
        <v>198</v>
      </c>
      <c r="B23" s="4">
        <v>2</v>
      </c>
    </row>
    <row r="24" spans="1:2" x14ac:dyDescent="0.35">
      <c r="A24" s="2" t="s">
        <v>5079</v>
      </c>
      <c r="B24" s="4">
        <v>34</v>
      </c>
    </row>
    <row r="25" spans="1:2" x14ac:dyDescent="0.35">
      <c r="A25" s="3" t="s">
        <v>198</v>
      </c>
      <c r="B25" s="4">
        <v>34</v>
      </c>
    </row>
    <row r="26" spans="1:2" x14ac:dyDescent="0.35">
      <c r="A26" s="2" t="s">
        <v>5198</v>
      </c>
      <c r="B26" s="4">
        <v>7</v>
      </c>
    </row>
    <row r="27" spans="1:2" x14ac:dyDescent="0.35">
      <c r="A27" s="3" t="s">
        <v>114</v>
      </c>
      <c r="B27" s="4">
        <v>1</v>
      </c>
    </row>
    <row r="28" spans="1:2" x14ac:dyDescent="0.35">
      <c r="A28" s="3" t="s">
        <v>198</v>
      </c>
      <c r="B28" s="4">
        <v>6</v>
      </c>
    </row>
    <row r="29" spans="1:2" x14ac:dyDescent="0.35">
      <c r="A29" s="2" t="s">
        <v>5222</v>
      </c>
      <c r="B29" s="4">
        <v>2</v>
      </c>
    </row>
    <row r="30" spans="1:2" x14ac:dyDescent="0.35">
      <c r="A30" s="3" t="s">
        <v>198</v>
      </c>
      <c r="B30" s="4">
        <v>2</v>
      </c>
    </row>
    <row r="31" spans="1:2" x14ac:dyDescent="0.35">
      <c r="A31" s="2" t="s">
        <v>5235</v>
      </c>
      <c r="B31" s="4">
        <v>1613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4"/>
  <sheetViews>
    <sheetView workbookViewId="0">
      <selection sqref="A1:XF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85A-DE48-4EEB-8A93-65A8A5D33A3F}">
  <dimension ref="A1:W1614"/>
  <sheetViews>
    <sheetView tabSelected="1" workbookViewId="0">
      <selection activeCell="G6" sqref="G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2023-08-22T08:35:05Z</dcterms:created>
  <dcterms:modified xsi:type="dcterms:W3CDTF">2023-08-22T08:44:20Z</dcterms:modified>
</cp:coreProperties>
</file>