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BUG修复计划" sheetId="1" r:id="rId3"/>
  </sheets>
  <calcPr/>
  <customWorkbookViews>
    <customWorkbookView name="Azure 的视图" guid="{06127186-EF82-461C-AC15-821457005084}" maximized="true" windowWidth="1415" windowHeight="872" activeSheetId="1"/>
    <customWorkbookView name="子川 的视图" guid="{E4BBC7BB-56FD-4770-A7BE-F15883332520}" maximized="true" windowWidth="1415" windowHeight="872" activeSheetId="1"/>
    <customWorkbookView name="Azure 的视图 1" guid="{262C8452-4418-4835-92A4-4D3650203451}" maximized="true" windowWidth="1415" windowHeight="872" activeSheetId="1"/>
    <customWorkbookView name="程少华 的视图" guid="{50706251-36F1-4CDD-B186-B21641755890}" maximized="true" windowWidth="1415" windowHeight="872" activeSheetId="1"/>
  </customWorkbookViews>
</workbook>
</file>

<file path=xl/sharedStrings.xml><?xml version="1.0" encoding="utf-8"?>
<sst xmlns="http://schemas.openxmlformats.org/spreadsheetml/2006/main" count="210" uniqueCount="210">
  <si>
    <t/>
  </si>
  <si>
    <t>ID</t>
  </si>
  <si>
    <t xml:space="preserve">    </t>
  </si>
  <si>
    <t>优先级</t>
  </si>
  <si>
    <t>严重程度</t>
  </si>
  <si>
    <t>创建时间</t>
  </si>
  <si>
    <t>来源</t>
  </si>
  <si>
    <t>APP</t>
  </si>
  <si>
    <t>前后端</t>
  </si>
  <si>
    <t>前端工时</t>
  </si>
  <si>
    <t xml:space="preserve"> 前端处理人</t>
  </si>
  <si>
    <t>后端处理人</t>
  </si>
  <si>
    <t>解决情况</t>
  </si>
  <si>
    <t>备注</t>
  </si>
  <si>
    <t>低</t>
  </si>
  <si>
    <t>一般</t>
  </si>
  <si>
    <t>合肥</t>
  </si>
  <si>
    <t>前端</t>
  </si>
  <si>
    <t>程少华</t>
  </si>
  <si>
    <t>已解决</t>
  </si>
  <si>
    <t>高</t>
  </si>
  <si>
    <t>严重</t>
  </si>
  <si>
    <t>李诚</t>
  </si>
  <si>
    <t>WEB</t>
  </si>
  <si>
    <t>金天</t>
  </si>
  <si>
    <t>丁甲</t>
  </si>
  <si>
    <t>设计如此</t>
  </si>
  <si>
    <t>设计问题</t>
  </si>
  <si>
    <t>丁甲确认</t>
  </si>
  <si>
    <t>基础版</t>
  </si>
  <si>
    <t>后端</t>
  </si>
  <si>
    <t>邓寒香</t>
  </si>
  <si>
    <t>1045544</t>
  </si>
  <si>
    <t>安庆</t>
  </si>
  <si>
    <t>陈彪</t>
  </si>
  <si>
    <t>需要后端排查,接口未返回查看所需数据</t>
  </si>
  <si>
    <t>王子翔,艾全伟</t>
  </si>
  <si>
    <t>乐科同步接口</t>
  </si>
  <si>
    <t>gis数据问题</t>
  </si>
  <si>
    <t>GIS需11-04日改完</t>
  </si>
  <si>
    <t>前端需要更换接口</t>
  </si>
  <si>
    <t>张雁翔</t>
  </si>
  <si>
    <t>艾全伟</t>
  </si>
  <si>
    <t>报警电话号码由前端处理，录音文件现已正常显示</t>
  </si>
  <si>
    <t>三方通话记录排查</t>
  </si>
  <si>
    <t>APP+WEB</t>
  </si>
  <si>
    <t>于威</t>
  </si>
  <si>
    <t>无需解决</t>
  </si>
  <si>
    <t>代码未更新</t>
  </si>
  <si>
    <t>需求变更</t>
  </si>
  <si>
    <t>王子翔</t>
  </si>
  <si>
    <t>宜昌已经解决，事后在同步到其他环境</t>
  </si>
  <si>
    <t>插件问题？</t>
  </si>
  <si>
    <t>等待验证</t>
  </si>
  <si>
    <t>待查</t>
  </si>
  <si>
    <t>11-04前解决，乐科提供标识</t>
  </si>
  <si>
    <t>紧急</t>
  </si>
  <si>
    <t>致命</t>
  </si>
  <si>
    <t>重新发个版本</t>
  </si>
  <si>
    <t>前端没有问题，后端确认下</t>
  </si>
  <si>
    <t>中</t>
  </si>
  <si>
    <t>伍旺胜</t>
  </si>
  <si>
    <t>重新打开</t>
  </si>
  <si>
    <t>合肥测试环境已更新</t>
  </si>
  <si>
    <t>张雁翔,金天</t>
  </si>
  <si>
    <t>无法复现</t>
  </si>
  <si>
    <t>宜昌已经没有问题，前端没有问题后端确认下</t>
  </si>
  <si>
    <t>郭军</t>
  </si>
  <si>
    <t>需要振洪处理</t>
  </si>
  <si>
    <t>宜昌</t>
  </si>
  <si>
    <t>页面改版已无法复现</t>
  </si>
  <si>
    <t>tapd状态变更下</t>
  </si>
  <si>
    <t>成员数据--系统用户是否可以??</t>
  </si>
  <si>
    <t>需要app端处理</t>
  </si>
  <si>
    <t>重复问题</t>
  </si>
  <si>
    <t>需要前端处理，挂机后刷新下警情</t>
  </si>
  <si>
    <t>11-04前解决</t>
  </si>
  <si>
    <t>李诚,金天</t>
  </si>
  <si>
    <t>需要前端处理</t>
  </si>
  <si>
    <t>需要UI出图</t>
  </si>
  <si>
    <t>重新打开，打开时间10.21</t>
  </si>
  <si>
    <t>【菜单管理-值班管理】中队端-历史记录：列表和导出excel中，值班干部没有蓝色标识</t>
  </si>
  <si>
    <t>前端部分已修改</t>
  </si>
  <si>
    <t>与上个BUG重复</t>
  </si>
  <si>
    <r>
      <rPr>
        <rFont val=""/>
        <b val="true"/>
        <i val="false"/>
        <strike val="false"/>
        <color rgb="FF000000"/>
        <sz val="10"/>
        <u val="none"/>
      </rPr>
      <t>后端工时</t>
    </r>
  </si>
  <si>
    <r>
      <rPr>
        <rFont val="Calibri"/>
        <b val="false"/>
        <i val="false"/>
        <strike val="false"/>
        <color rgb="FF018FFB"/>
        <sz val="11"/>
        <u/>
      </rPr>
      <t>1045504</t>
    </r>
  </si>
  <si>
    <r>
      <rPr>
        <rFont val="Calibri"/>
        <b val="false"/>
        <i val="false"/>
        <strike val="false"/>
        <color rgb="FF018FFB"/>
        <sz val="11"/>
        <u/>
      </rPr>
      <t>【移动指挥端-工作台】器材装备：装备数量、库存数量可以输入02</t>
    </r>
  </si>
  <si>
    <r>
      <rPr>
        <rFont val="Calibri"/>
        <b val="false"/>
        <i val="false"/>
        <strike val="false"/>
        <color rgb="FF018FFB"/>
        <sz val="11"/>
        <u/>
      </rPr>
      <t>1042512</t>
    </r>
  </si>
  <si>
    <r>
      <rPr>
        <rFont val="Calibri"/>
        <b val="false"/>
        <i val="false"/>
        <strike val="false"/>
        <color rgb="FF018FFB"/>
        <sz val="11"/>
        <u/>
      </rPr>
      <t>【APP】【消防作战组】通话时间异常--BUG</t>
    </r>
  </si>
  <si>
    <r>
      <rPr>
        <rFont val="Calibri"/>
        <b val="false"/>
        <i val="false"/>
        <strike val="false"/>
        <color rgb="FF018FFB"/>
        <sz val="11"/>
        <u/>
      </rPr>
      <t>1044933</t>
    </r>
  </si>
  <si>
    <r>
      <rPr>
        <rFont val="Calibri"/>
        <b val="false"/>
        <i val="false"/>
        <strike val="false"/>
        <color rgb="FF018FFB"/>
        <sz val="11"/>
        <u/>
      </rPr>
      <t>【菜单管理-配置管理】对象预案：救援站新增对象预案，单位地址默认显示相关问题</t>
    </r>
  </si>
  <si>
    <r>
      <rPr>
        <rFont val="Calibri"/>
        <b val="false"/>
        <i val="false"/>
        <strike val="false"/>
        <color rgb="FF018FFB"/>
        <sz val="11"/>
        <u/>
      </rPr>
      <t>1045535</t>
    </r>
  </si>
  <si>
    <r>
      <rPr>
        <rFont val="Calibri"/>
        <b val="false"/>
        <i val="false"/>
        <strike val="false"/>
        <color rgb="FF018FFB"/>
        <sz val="11"/>
        <u/>
      </rPr>
      <t>【首页-换班】支队端、大队端、中队端，换班人员应该只展示对应部门有web的角色，只有app角色权限的人员不要显示在换班人员的下拉选项中（支队接警员角色，正常来说，他换班，只能换给有支队接警员角色的账号，比如刘铁凝，他只有支队app角色，并没有支队接警员角色，不应该能选到）</t>
    </r>
  </si>
  <si>
    <r>
      <rPr>
        <rFont val="Calibri"/>
        <b val="false"/>
        <i val="false"/>
        <strike val="false"/>
        <color rgb="FF018FFB"/>
        <sz val="11"/>
        <u/>
      </rPr>
      <t>【app-作战组】web端发的处置要点、作战安全提示，app端点击显示无法查看</t>
    </r>
  </si>
  <si>
    <r>
      <rPr>
        <rFont val="Calibri"/>
        <b val="false"/>
        <i val="false"/>
        <strike val="false"/>
        <color rgb="FF018FFB"/>
        <sz val="11"/>
        <u/>
      </rPr>
      <t>1046744</t>
    </r>
  </si>
  <si>
    <r>
      <rPr>
        <rFont val="Calibri"/>
        <b val="false"/>
        <i val="false"/>
        <strike val="false"/>
        <color rgb="FF018FFB"/>
        <sz val="11"/>
        <u/>
      </rPr>
      <t>【警情列表】详情页面，录音时长未显示，语音识别无数据</t>
    </r>
  </si>
  <si>
    <r>
      <rPr>
        <rFont val="Calibri"/>
        <b val="false"/>
        <i val="false"/>
        <strike val="false"/>
        <color rgb="FF018FFB"/>
        <sz val="11"/>
        <u/>
      </rPr>
      <t>1046835</t>
    </r>
  </si>
  <si>
    <r>
      <rPr>
        <rFont val="Calibri"/>
        <b val="false"/>
        <i val="false"/>
        <strike val="false"/>
        <color rgb="FF018FFB"/>
        <sz val="11"/>
        <u/>
      </rPr>
      <t>【Gis】支队、大队的资源，gis上对应的消防救援机构不应显示编码</t>
    </r>
  </si>
  <si>
    <r>
      <rPr>
        <rFont val="Calibri"/>
        <b val="false"/>
        <i val="false"/>
        <strike val="false"/>
        <color rgb="FF018FFB"/>
        <sz val="11"/>
        <u/>
      </rPr>
      <t>1046836</t>
    </r>
  </si>
  <si>
    <r>
      <rPr>
        <rFont val="Calibri"/>
        <b val="false"/>
        <i val="false"/>
        <strike val="false"/>
        <color rgb="FF018FFB"/>
        <sz val="11"/>
        <u/>
      </rPr>
      <t>【大队-Gis】资源所属的消防救援机构是大队时，大队查看gis，gis上没有显示该资源</t>
    </r>
  </si>
  <si>
    <r>
      <rPr>
        <rFont val="Calibri"/>
        <b val="false"/>
        <i val="false"/>
        <strike val="false"/>
        <color rgb="FF018FFB"/>
        <sz val="11"/>
        <u/>
      </rPr>
      <t>1046839</t>
    </r>
  </si>
  <si>
    <r>
      <rPr>
        <rFont val="Calibri"/>
        <b val="false"/>
        <i val="false"/>
        <strike val="false"/>
        <color rgb="FF018FFB"/>
        <sz val="11"/>
        <u/>
      </rPr>
      <t>【大队】菜单管理-资源管理，大队新增资源时，应只能选择到对应的大队及其下属中队，目前还能选择到其他大队和支队；中队端新增，自己选择到自己救援站</t>
    </r>
  </si>
  <si>
    <r>
      <rPr>
        <rFont val="Calibri"/>
        <b val="false"/>
        <i val="false"/>
        <strike val="false"/>
        <color rgb="FF018FFB"/>
        <sz val="11"/>
        <u/>
      </rPr>
      <t>1046874</t>
    </r>
  </si>
  <si>
    <r>
      <rPr>
        <rFont val="Calibri"/>
        <b val="false"/>
        <i val="false"/>
        <strike val="false"/>
        <color rgb="FF018FFB"/>
        <sz val="11"/>
        <u/>
      </rPr>
      <t>【警情列表】警情信息页面，报警人电话显示不正确，且没有录音</t>
    </r>
  </si>
  <si>
    <r>
      <rPr>
        <rFont val="Calibri"/>
        <b val="false"/>
        <i val="false"/>
        <strike val="false"/>
        <color rgb="FF018FFB"/>
        <sz val="11"/>
        <u/>
      </rPr>
      <t>1046906</t>
    </r>
  </si>
  <si>
    <r>
      <rPr>
        <rFont val="Calibri"/>
        <b val="false"/>
        <i val="false"/>
        <strike val="false"/>
        <color rgb="FF018FFB"/>
        <sz val="11"/>
        <u/>
      </rPr>
      <t>【菜单管理-资源管理】大队和中队查看各资源页面，消防救援机构所属机构显示不正确</t>
    </r>
  </si>
  <si>
    <r>
      <rPr>
        <rFont val="Calibri"/>
        <b val="false"/>
        <i val="false"/>
        <strike val="false"/>
        <color rgb="FF018FFB"/>
        <sz val="11"/>
        <u/>
      </rPr>
      <t>1047027</t>
    </r>
  </si>
  <si>
    <r>
      <rPr>
        <rFont val="Calibri"/>
        <b val="false"/>
        <i val="false"/>
        <strike val="false"/>
        <color rgb="FF018FFB"/>
        <sz val="11"/>
        <u/>
      </rPr>
      <t>【值班管理】】缺陷描述：web端更新了值班信息，App端工作台-今日值班没有实时更新，大队数据一直没更新；岗位数据问题</t>
    </r>
  </si>
  <si>
    <r>
      <rPr>
        <rFont val="Calibri"/>
        <b val="false"/>
        <i val="false"/>
        <strike val="false"/>
        <color rgb="FF018FFB"/>
        <sz val="11"/>
        <u/>
      </rPr>
      <t>1047063</t>
    </r>
  </si>
  <si>
    <r>
      <rPr>
        <rFont val="Calibri"/>
        <b val="false"/>
        <i val="false"/>
        <strike val="false"/>
        <color rgb="FF018FFB"/>
        <sz val="11"/>
        <u/>
      </rPr>
      <t>【移动指挥端APP】工作台-今日值班，点击今日值班，不应先显示值班空页面，然后再显示值班数据页面（过渡的值班空页面不要显示）</t>
    </r>
  </si>
  <si>
    <r>
      <rPr>
        <rFont val="Calibri"/>
        <b val="false"/>
        <i val="false"/>
        <strike val="false"/>
        <color rgb="FF018FFB"/>
        <sz val="11"/>
        <u/>
      </rPr>
      <t>1047077</t>
    </r>
  </si>
  <si>
    <r>
      <rPr>
        <rFont val="Calibri"/>
        <b val="false"/>
        <i val="false"/>
        <strike val="false"/>
        <color rgb="FF018FFB"/>
        <sz val="11"/>
        <u/>
      </rPr>
      <t>【菜单管理-配置管理】对象预案-单位平面图：只上传平面图，或者是上传完网盘二维码后再上传平面图，平面图图片无法显示</t>
    </r>
  </si>
  <si>
    <r>
      <rPr>
        <rFont val="Calibri"/>
        <b val="false"/>
        <i val="false"/>
        <strike val="false"/>
        <color rgb="FF018FFB"/>
        <sz val="11"/>
        <u/>
      </rPr>
      <t>1047079</t>
    </r>
  </si>
  <si>
    <r>
      <rPr>
        <rFont val="Calibri"/>
        <b val="false"/>
        <i val="false"/>
        <strike val="false"/>
        <color rgb="FF018FFB"/>
        <sz val="11"/>
        <u/>
      </rPr>
      <t>【菜单管理-配置管理】对象预案-详情页面：单位平面图、人员疏散图、力量部署图对应的楼层右侧分布，多展示了一个“总”</t>
    </r>
  </si>
  <si>
    <r>
      <rPr>
        <rFont val="Calibri"/>
        <b val="false"/>
        <i val="false"/>
        <strike val="false"/>
        <color rgb="FF0000FF"/>
        <sz val="11"/>
        <u/>
      </rPr>
      <t>1038225</t>
    </r>
  </si>
  <si>
    <r>
      <rPr>
        <rFont val="Calibri"/>
        <b val="false"/>
        <i val="false"/>
        <strike val="false"/>
        <color rgb="FF018FFB"/>
        <sz val="11"/>
        <u/>
      </rPr>
      <t>【消防作战组】APP web同时登陆 通话状态没有同步</t>
    </r>
  </si>
  <si>
    <r>
      <rPr>
        <rFont val="Calibri"/>
        <b val="false"/>
        <i val="false"/>
        <strike val="false"/>
        <color rgb="FF0000FF"/>
        <sz val="11"/>
        <u/>
      </rPr>
      <t>1043242</t>
    </r>
  </si>
  <si>
    <r>
      <rPr>
        <rFont val="Calibri"/>
        <b val="false"/>
        <i val="false"/>
        <strike val="false"/>
        <color rgb="FF018FFB"/>
        <sz val="11"/>
        <u/>
      </rPr>
      <t>【移动指挥端】警情详情-消防作战组：发起视频通话，只响了一声，就没声音了</t>
    </r>
  </si>
  <si>
    <r>
      <rPr>
        <rFont val="Calibri"/>
        <b val="false"/>
        <i val="false"/>
        <strike val="false"/>
        <color rgb="FF0000FF"/>
        <sz val="11"/>
        <u/>
      </rPr>
      <t>1043263</t>
    </r>
  </si>
  <si>
    <r>
      <rPr>
        <rFont val="Calibri"/>
        <b val="false"/>
        <i val="false"/>
        <strike val="false"/>
        <color rgb="FF018FFB"/>
        <sz val="11"/>
        <u/>
      </rPr>
      <t>【移动指挥端APP】警情详情-消防作战组：点击互动标绘/查看互动标绘，地图页面加载慢</t>
    </r>
  </si>
  <si>
    <r>
      <rPr>
        <rFont val="Calibri"/>
        <b val="false"/>
        <i val="false"/>
        <strike val="false"/>
        <color rgb="FF0000FF"/>
        <sz val="11"/>
        <u/>
      </rPr>
      <t>1044197</t>
    </r>
  </si>
  <si>
    <r>
      <rPr>
        <rFont val="Calibri"/>
        <b val="false"/>
        <i val="false"/>
        <strike val="false"/>
        <color rgb="FF018FFB"/>
        <sz val="11"/>
        <u/>
      </rPr>
      <t>【119接警】语音识别显示不全</t>
    </r>
  </si>
  <si>
    <r>
      <rPr>
        <rFont val="Calibri"/>
        <b val="false"/>
        <i val="false"/>
        <strike val="false"/>
        <color rgb="FF018FFB"/>
        <sz val="11"/>
        <u/>
      </rPr>
      <t>1044946</t>
    </r>
  </si>
  <si>
    <r>
      <rPr>
        <rFont val="Calibri"/>
        <b val="false"/>
        <i val="false"/>
        <strike val="false"/>
        <color rgb="FF018FFB"/>
        <sz val="11"/>
        <u/>
      </rPr>
      <t>【消防作战组】两个手机，登陆同一个账号， 先登陆的账号，消防作战组发送不了消息</t>
    </r>
  </si>
  <si>
    <r>
      <rPr>
        <rFont val="Calibri"/>
        <b val="false"/>
        <i val="false"/>
        <strike val="false"/>
        <color rgb="FF018FFB"/>
        <sz val="11"/>
        <u/>
      </rPr>
      <t>1045545</t>
    </r>
  </si>
  <si>
    <r>
      <rPr>
        <rFont val="Calibri"/>
        <b val="false"/>
        <i val="false"/>
        <strike val="false"/>
        <color rgb="FF018FFB"/>
        <sz val="11"/>
        <u/>
      </rPr>
      <t>【app首页】刚下载的app,打开后页面空白，没有登录页，点击我的发现是登录状态。2）点击升级提示已是最高版本</t>
    </r>
  </si>
  <si>
    <r>
      <rPr>
        <rFont val="Calibri"/>
        <b val="false"/>
        <i val="false"/>
        <strike val="false"/>
        <color rgb="FF018FFB"/>
        <sz val="11"/>
        <u/>
      </rPr>
      <t>1046803</t>
    </r>
  </si>
  <si>
    <r>
      <rPr>
        <rFont val="Calibri"/>
        <b val="false"/>
        <i val="false"/>
        <strike val="false"/>
        <color rgb="FF018FFB"/>
        <sz val="11"/>
        <u/>
      </rPr>
      <t>【app详情】app端两个手机，登陆同一个账号， 先登陆的账号，消防作战组发送不了消息、作战组中的指令提示网络错误（安庆淮南都有这个问题）</t>
    </r>
  </si>
  <si>
    <r>
      <rPr>
        <rFont val="Calibri"/>
        <b val="false"/>
        <i val="false"/>
        <strike val="false"/>
        <color rgb="FF0000FF"/>
        <sz val="11"/>
        <u/>
      </rPr>
      <t>1044337</t>
    </r>
  </si>
  <si>
    <r>
      <rPr>
        <rFont val="Calibri"/>
        <b val="false"/>
        <i val="false"/>
        <strike val="false"/>
        <color rgb="FF018FFB"/>
        <sz val="11"/>
        <u/>
      </rPr>
      <t>【app导航】导航到火灾地点，当第1次选择高德或者百度导航时，清除导航的信息但不退出地图，然后再到app中进行第2次导航，跳转到地图页面，但是没有再次导航</t>
    </r>
  </si>
  <si>
    <r>
      <rPr>
        <rFont val="Calibri"/>
        <b val="false"/>
        <i val="false"/>
        <strike val="false"/>
        <color rgb="FF018FFB"/>
        <sz val="11"/>
        <u/>
      </rPr>
      <t>1042480</t>
    </r>
  </si>
  <si>
    <r>
      <rPr>
        <rFont val="Calibri"/>
        <b val="false"/>
        <i val="false"/>
        <strike val="false"/>
        <color rgb="FF018FFB"/>
        <sz val="11"/>
        <u/>
      </rPr>
      <t>【web】【消防作战组】可以同时向一个人发起会话----优化（后端+前端）</t>
    </r>
  </si>
  <si>
    <r>
      <rPr>
        <rFont val="Calibri"/>
        <b val="false"/>
        <i val="false"/>
        <strike val="false"/>
        <color rgb="FF018FFB"/>
        <sz val="11"/>
        <u/>
      </rPr>
      <t>1043667</t>
    </r>
  </si>
  <si>
    <r>
      <rPr>
        <rFont val="Calibri"/>
        <b val="false"/>
        <i val="false"/>
        <strike val="false"/>
        <color rgb="FF018FFB"/>
        <sz val="11"/>
        <u/>
      </rPr>
      <t>【修改密码】头像中修改密码，新密码设置成与原来的密码相同，点击确认，没有反应</t>
    </r>
  </si>
  <si>
    <r>
      <rPr>
        <rFont val="Calibri"/>
        <b val="false"/>
        <i val="false"/>
        <strike val="false"/>
        <color rgb="FF018FFB"/>
        <sz val="11"/>
        <u/>
      </rPr>
      <t>1044076</t>
    </r>
  </si>
  <si>
    <r>
      <rPr>
        <rFont val="Calibri"/>
        <b val="false"/>
        <i val="false"/>
        <strike val="false"/>
        <color rgb="FF018FFB"/>
        <sz val="11"/>
        <u/>
      </rPr>
      <t>【Gis】进入警情接警表单页面，拖动gis，无法拖动（重现概率50%）</t>
    </r>
  </si>
  <si>
    <r>
      <rPr>
        <rFont val="Calibri"/>
        <b val="false"/>
        <i val="false"/>
        <strike val="false"/>
        <color rgb="FF018FFB"/>
        <sz val="11"/>
        <u/>
      </rPr>
      <t>1044092</t>
    </r>
  </si>
  <si>
    <r>
      <rPr>
        <rFont val="Calibri"/>
        <b val="false"/>
        <i val="false"/>
        <strike val="false"/>
        <color rgb="FF018FFB"/>
        <sz val="11"/>
        <u/>
      </rPr>
      <t>【移动指挥端APP-消防作战组】打开无人机，链接只能复制一次，下次再次复制，无法复制</t>
    </r>
  </si>
  <si>
    <r>
      <rPr>
        <rFont val="Calibri"/>
        <b val="false"/>
        <i val="false"/>
        <strike val="false"/>
        <color rgb="FF018FFB"/>
        <sz val="11"/>
        <u/>
      </rPr>
      <t>1044093</t>
    </r>
  </si>
  <si>
    <r>
      <rPr>
        <rFont val="Calibri"/>
        <b val="false"/>
        <i val="false"/>
        <strike val="false"/>
        <color rgb="FF018FFB"/>
        <sz val="11"/>
        <u/>
      </rPr>
      <t>【移动指挥端APP-消防作战组】打开无人机链接，播放几秒后，无法返回到消防作战组</t>
    </r>
  </si>
  <si>
    <r>
      <rPr>
        <rFont val="Calibri"/>
        <b val="false"/>
        <i val="false"/>
        <strike val="false"/>
        <color rgb="FF018FFB"/>
        <sz val="11"/>
        <u/>
      </rPr>
      <t>1044096</t>
    </r>
  </si>
  <si>
    <r>
      <rPr>
        <rFont val="Calibri"/>
        <b val="false"/>
        <i val="false"/>
        <strike val="false"/>
        <color rgb="FF018FFB"/>
        <sz val="11"/>
        <u/>
      </rPr>
      <t>【移动指挥端APP】消防作战组：打开txt文本后，切换到火场文书/文电信息后后，再点击【消防作战组】，页面样式显示错乱</t>
    </r>
  </si>
  <si>
    <r>
      <rPr>
        <rFont val="Calibri"/>
        <b val="false"/>
        <i val="false"/>
        <strike val="false"/>
        <color rgb="FF018FFB"/>
        <sz val="11"/>
        <u/>
      </rPr>
      <t>1044097</t>
    </r>
  </si>
  <si>
    <r>
      <rPr>
        <rFont val="Calibri"/>
        <b val="false"/>
        <i val="false"/>
        <strike val="false"/>
        <color rgb="FF018FFB"/>
        <sz val="11"/>
        <u/>
      </rPr>
      <t>【移动指挥端APP】消防作战组：打开处置要带提醒，文档第二页是空的，实际源文件没有第二页</t>
    </r>
  </si>
  <si>
    <r>
      <rPr>
        <rFont val="Calibri"/>
        <b val="false"/>
        <i val="false"/>
        <strike val="false"/>
        <color rgb="FF018FFB"/>
        <sz val="11"/>
        <u/>
      </rPr>
      <t>1044559</t>
    </r>
  </si>
  <si>
    <r>
      <rPr>
        <rFont val="Calibri"/>
        <b val="false"/>
        <i val="false"/>
        <strike val="false"/>
        <color rgb="FF018FFB"/>
        <sz val="11"/>
        <u/>
      </rPr>
      <t>【app消防作战组】手机app放置2天不打开，周一打开使用作战组发送消息，消息发送成功，但阅读框内不显示消息，退出重新登录又可以发送消息了</t>
    </r>
  </si>
  <si>
    <r>
      <rPr>
        <rFont val="Calibri"/>
        <b val="false"/>
        <i val="false"/>
        <strike val="false"/>
        <color rgb="FF018FFB"/>
        <sz val="11"/>
        <u/>
      </rPr>
      <t>1045007</t>
    </r>
  </si>
  <si>
    <r>
      <rPr>
        <rFont val="Calibri"/>
        <b val="false"/>
        <i val="false"/>
        <strike val="false"/>
        <color rgb="FF018FFB"/>
        <sz val="11"/>
        <u/>
      </rPr>
      <t>【菜单管理-配置管理】对象预案：导出pdf 标题显示错误</t>
    </r>
  </si>
  <si>
    <r>
      <rPr>
        <rFont val="Calibri"/>
        <b val="false"/>
        <i val="false"/>
        <strike val="false"/>
        <color rgb="FF018FFB"/>
        <sz val="11"/>
        <u/>
      </rPr>
      <t>1045476</t>
    </r>
  </si>
  <si>
    <r>
      <rPr>
        <rFont val="Calibri"/>
        <b val="false"/>
        <i val="false"/>
        <strike val="false"/>
        <color rgb="FF018FFB"/>
        <sz val="11"/>
        <u/>
      </rPr>
      <t>【警情-处置跟踪】消防作战组/火场文书/文电信息：内容超过一页时，app端再次发送，web端没有自动定位到最新app发送的消息处</t>
    </r>
  </si>
  <si>
    <r>
      <rPr>
        <rFont val="Calibri"/>
        <b val="false"/>
        <i val="false"/>
        <strike val="false"/>
        <color rgb="FF018FFB"/>
        <sz val="11"/>
        <u/>
      </rPr>
      <t>1045489</t>
    </r>
  </si>
  <si>
    <r>
      <rPr>
        <rFont val="Calibri"/>
        <b val="false"/>
        <i val="false"/>
        <strike val="false"/>
        <color rgb="FF018FFB"/>
        <sz val="11"/>
        <u/>
      </rPr>
      <t>【app我的】测试环境app点击版本号升级，下载的是合肥的app</t>
    </r>
  </si>
  <si>
    <r>
      <rPr>
        <rFont val="Calibri"/>
        <b val="false"/>
        <i val="false"/>
        <strike val="false"/>
        <color rgb="FF018FFB"/>
        <sz val="11"/>
        <u/>
      </rPr>
      <t>1046266</t>
    </r>
  </si>
  <si>
    <r>
      <rPr>
        <rFont val="Calibri"/>
        <b val="false"/>
        <i val="false"/>
        <strike val="false"/>
        <color rgb="FF018FFB"/>
        <sz val="11"/>
        <u/>
      </rPr>
      <t>【登录】账号重复登录提醒：当一个账号在一台设备登录，然后退出登录，此时账号没有在任何设备上登录，在原来的设备上进行登录，却还提示账号在其他设备上已登录</t>
    </r>
  </si>
  <si>
    <r>
      <rPr>
        <rFont val="Calibri"/>
        <b val="false"/>
        <i val="false"/>
        <strike val="false"/>
        <color rgb="FF018FFB"/>
        <sz val="11"/>
        <u/>
      </rPr>
      <t>1046376</t>
    </r>
  </si>
  <si>
    <r>
      <rPr>
        <rFont val="Calibri"/>
        <b val="false"/>
        <i val="false"/>
        <strike val="false"/>
        <color rgb="FF018FFB"/>
        <sz val="11"/>
        <u/>
      </rPr>
      <t>【Gis】已调派的车辆，没有以气泡形式展示车牌号信息</t>
    </r>
  </si>
  <si>
    <r>
      <rPr>
        <rFont val="Calibri"/>
        <b val="false"/>
        <i val="false"/>
        <strike val="false"/>
        <color rgb="FF018FFB"/>
        <sz val="11"/>
        <u/>
      </rPr>
      <t>1046916</t>
    </r>
  </si>
  <si>
    <r>
      <rPr>
        <rFont val="Calibri"/>
        <b val="false"/>
        <i val="false"/>
        <strike val="false"/>
        <color rgb="FF018FFB"/>
        <sz val="11"/>
        <u/>
      </rPr>
      <t>【菜单管理-信息管理】“地理纠偏记录”改为“地址纠偏记录”</t>
    </r>
  </si>
  <si>
    <r>
      <rPr>
        <rFont val="Calibri"/>
        <b val="false"/>
        <i val="false"/>
        <strike val="false"/>
        <color rgb="FF018FFB"/>
        <sz val="11"/>
        <u/>
      </rPr>
      <t>1046961</t>
    </r>
  </si>
  <si>
    <r>
      <rPr>
        <rFont val="Calibri"/>
        <b val="false"/>
        <i val="false"/>
        <strike val="false"/>
        <color rgb="FF018FFB"/>
        <sz val="11"/>
        <u/>
      </rPr>
      <t>【统计分析-警情统计】警情场所为“建构筑物”，却统计在了“非建构筑物”</t>
    </r>
  </si>
  <si>
    <r>
      <rPr>
        <rFont val="Calibri"/>
        <b val="false"/>
        <i val="false"/>
        <strike val="false"/>
        <color rgb="FF018FFB"/>
        <sz val="11"/>
        <u/>
      </rPr>
      <t>1047048</t>
    </r>
  </si>
  <si>
    <r>
      <rPr>
        <rFont val="Calibri"/>
        <b val="false"/>
        <i val="false"/>
        <strike val="false"/>
        <color rgb="FF018FFB"/>
        <sz val="11"/>
        <u/>
      </rPr>
      <t>【119报警/人工接警】转警，错位接警弹框，样式未做调整</t>
    </r>
  </si>
  <si>
    <r>
      <rPr>
        <rFont val="Calibri"/>
        <b val="false"/>
        <i val="false"/>
        <strike val="false"/>
        <color rgb="FF018FFB"/>
        <sz val="11"/>
        <u/>
      </rPr>
      <t>1047076</t>
    </r>
  </si>
  <si>
    <r>
      <rPr>
        <rFont val="Calibri"/>
        <b val="false"/>
        <i val="false"/>
        <strike val="false"/>
        <color rgb="FF018FFB"/>
        <sz val="11"/>
        <u/>
      </rPr>
      <t>【菜单管理-配置管理】对象预案：新增页面，无法直接点选“无”</t>
    </r>
  </si>
  <si>
    <r>
      <rPr>
        <rFont val="Calibri"/>
        <b val="false"/>
        <i val="false"/>
        <strike val="false"/>
        <color rgb="FF018FFB"/>
        <sz val="11"/>
        <u/>
      </rPr>
      <t>1047082</t>
    </r>
  </si>
  <si>
    <r>
      <rPr>
        <rFont val="Calibri"/>
        <b val="false"/>
        <i val="false"/>
        <strike val="false"/>
        <color rgb="FF018FFB"/>
        <sz val="11"/>
        <u/>
      </rPr>
      <t>【菜单管理-配置管理】对象预案：行车路线图、消防水源图、单位平面图、上传图片后，原来的标题不显示了</t>
    </r>
  </si>
  <si>
    <r>
      <rPr>
        <rFont val="Calibri"/>
        <b val="false"/>
        <i val="false"/>
        <strike val="false"/>
        <color rgb="FF018FFB"/>
        <sz val="11"/>
        <u/>
      </rPr>
      <t>1047093</t>
    </r>
  </si>
  <si>
    <r>
      <rPr>
        <rFont val="Calibri"/>
        <b val="false"/>
        <i val="false"/>
        <strike val="false"/>
        <color rgb="FF018FFB"/>
        <sz val="11"/>
        <u/>
      </rPr>
      <t>【菜单管理-配置管理】对象预案-新增编辑页面，危险品名称，改为危化品名称</t>
    </r>
  </si>
  <si>
    <r>
      <rPr>
        <rFont val="Calibri"/>
        <b val="false"/>
        <i val="false"/>
        <strike val="false"/>
        <color rgb="FF0000FF"/>
        <sz val="11"/>
        <u/>
      </rPr>
      <t>1038504</t>
    </r>
  </si>
  <si>
    <r>
      <rPr>
        <rFont val="Calibri"/>
        <b val="false"/>
        <i val="false"/>
        <strike val="false"/>
        <color rgb="FF018FFB"/>
        <sz val="11"/>
        <u/>
      </rPr>
      <t>【消防作战组】没有结束的消息留痕</t>
    </r>
  </si>
  <si>
    <r>
      <rPr>
        <rFont val="Calibri"/>
        <b val="false"/>
        <i val="false"/>
        <strike val="false"/>
        <color rgb="FF0000FF"/>
        <sz val="11"/>
        <u/>
      </rPr>
      <t>1039386</t>
    </r>
  </si>
  <si>
    <r>
      <rPr>
        <rFont val="Calibri"/>
        <b val="false"/>
        <i val="false"/>
        <strike val="false"/>
        <color rgb="FF018FFB"/>
        <sz val="11"/>
        <u/>
      </rPr>
      <t>【消防应急联动-警情】显示为空</t>
    </r>
  </si>
  <si>
    <r>
      <rPr>
        <rFont val="Calibri"/>
        <b val="false"/>
        <i val="false"/>
        <strike val="false"/>
        <color rgb="FF0000FF"/>
        <sz val="11"/>
        <u/>
      </rPr>
      <t>1041645</t>
    </r>
  </si>
  <si>
    <r>
      <rPr>
        <rFont val="Calibri"/>
        <b val="false"/>
        <i val="false"/>
        <strike val="false"/>
        <color rgb="FF018FFB"/>
        <sz val="11"/>
        <u/>
      </rPr>
      <t>【警情列表】警情详情-消防作战组：视频/电话，现场指挥列表优化---优化</t>
    </r>
  </si>
  <si>
    <r>
      <rPr>
        <rFont val="Calibri"/>
        <b val="false"/>
        <i val="false"/>
        <strike val="false"/>
        <color rgb="FF0000FF"/>
        <sz val="11"/>
        <u/>
      </rPr>
      <t>1042473</t>
    </r>
  </si>
  <si>
    <r>
      <rPr>
        <rFont val="Calibri"/>
        <b val="false"/>
        <i val="false"/>
        <strike val="false"/>
        <color rgb="FF018FFB"/>
        <sz val="11"/>
        <u/>
      </rPr>
      <t>【web】【消防作战组】同一个会话 多次邀请人员 展示多个消息留痕-bug</t>
    </r>
  </si>
  <si>
    <r>
      <rPr>
        <rFont val="Calibri"/>
        <b val="false"/>
        <i val="false"/>
        <strike val="false"/>
        <color rgb="FF0066CC"/>
        <sz val="11"/>
        <u/>
      </rPr>
      <t>1042474</t>
    </r>
  </si>
  <si>
    <r>
      <rPr>
        <rFont val="Calibri"/>
        <b val="false"/>
        <i val="false"/>
        <strike val="false"/>
        <color rgb="FF018FFB"/>
        <sz val="11"/>
        <u/>
      </rPr>
      <t>【web】【消防作战组】通话中有成员退出了系统</t>
    </r>
  </si>
  <si>
    <r>
      <rPr>
        <rFont val="Calibri"/>
        <b val="false"/>
        <i val="false"/>
        <strike val="false"/>
        <color rgb="FF0000FF"/>
        <sz val="11"/>
        <u/>
      </rPr>
      <t>1042497</t>
    </r>
  </si>
  <si>
    <r>
      <rPr>
        <rFont val="Calibri"/>
        <b val="false"/>
        <i val="false"/>
        <strike val="false"/>
        <color rgb="FF018FFB"/>
        <sz val="11"/>
        <u/>
      </rPr>
      <t>【web】【消防作战组】两个结束的消息留痕---BUG</t>
    </r>
  </si>
  <si>
    <r>
      <rPr>
        <rFont val="Calibri"/>
        <b val="false"/>
        <i val="false"/>
        <strike val="false"/>
        <color rgb="FF0000FF"/>
        <sz val="11"/>
        <u/>
      </rPr>
      <t>1042554</t>
    </r>
  </si>
  <si>
    <r>
      <rPr>
        <rFont val="Calibri"/>
        <b val="false"/>
        <i val="false"/>
        <strike val="false"/>
        <color rgb="FF018FFB"/>
        <sz val="11"/>
        <u/>
      </rPr>
      <t>【警情列表】【语音识别】语音识别为空</t>
    </r>
  </si>
  <si>
    <r>
      <rPr>
        <rFont val="Calibri"/>
        <b val="false"/>
        <i val="false"/>
        <strike val="false"/>
        <color rgb="FF0000FF"/>
        <sz val="11"/>
        <u/>
      </rPr>
      <t>1042666</t>
    </r>
  </si>
  <si>
    <r>
      <rPr>
        <rFont val="Calibri"/>
        <b val="false"/>
        <i val="false"/>
        <strike val="false"/>
        <color rgb="FF018FFB"/>
        <sz val="11"/>
        <u/>
      </rPr>
      <t>【APP】【二次定位】首次打开二次定位时 ，位置定位在安居苑</t>
    </r>
  </si>
  <si>
    <r>
      <rPr>
        <rFont val=""/>
        <b val="false"/>
        <i val="false"/>
        <strike val="false"/>
        <color rgb="FF000000"/>
        <sz val="10"/>
        <u val="none"/>
      </rPr>
      <t>无法复现</t>
    </r>
  </si>
  <si>
    <r>
      <rPr>
        <rFont val="Calibri"/>
        <b val="false"/>
        <i val="false"/>
        <strike val="false"/>
        <color rgb="FF0000FF"/>
        <sz val="11"/>
        <u/>
      </rPr>
      <t>1043256</t>
    </r>
  </si>
  <si>
    <r>
      <rPr>
        <rFont val="Calibri"/>
        <b val="false"/>
        <i val="false"/>
        <strike val="false"/>
        <color rgb="FF018FFB"/>
        <sz val="11"/>
        <u/>
      </rPr>
      <t>【移动指挥端APP】消防作战组：点击视频拍照后，提示“上传失败”，建议可参考拍摄很短时，提示“录制时间过短”“”</t>
    </r>
  </si>
  <si>
    <r>
      <rPr>
        <rFont val="Calibri"/>
        <b val="false"/>
        <i val="false"/>
        <strike val="false"/>
        <color rgb="FF0000FF"/>
        <sz val="11"/>
        <u/>
      </rPr>
      <t>1043258</t>
    </r>
  </si>
  <si>
    <r>
      <rPr>
        <rFont val="Calibri"/>
        <b val="false"/>
        <i val="false"/>
        <strike val="false"/>
        <color rgb="FF018FFB"/>
        <sz val="11"/>
        <u/>
      </rPr>
      <t>【移动指挥端】消防作战组：同一个账号（daoxc01/a123456）同时登陆了web和app，app发起视频/语音通话，web端也会自动发起；但是web端发起通话，app端没有自动发起</t>
    </r>
  </si>
  <si>
    <r>
      <rPr>
        <rFont val="Calibri"/>
        <b val="false"/>
        <i val="false"/>
        <strike val="false"/>
        <color rgb="FF0000FF"/>
        <sz val="11"/>
        <u/>
      </rPr>
      <t>1043259</t>
    </r>
  </si>
  <si>
    <r>
      <rPr>
        <rFont val="Calibri"/>
        <b val="false"/>
        <i val="false"/>
        <strike val="false"/>
        <color rgb="FF018FFB"/>
        <sz val="11"/>
        <u/>
      </rPr>
      <t>【移动指挥端】消防作战组：同一个账号（daoxc01/a123456）同时登陆了web和app，app发起视频/语音通话后主动挂断，web受理终端仍显示</t>
    </r>
  </si>
  <si>
    <r>
      <rPr>
        <rFont val="Calibri"/>
        <b val="false"/>
        <i val="false"/>
        <strike val="false"/>
        <color rgb="FF0000FF"/>
        <sz val="11"/>
        <u/>
      </rPr>
      <t>1043260</t>
    </r>
  </si>
  <si>
    <r>
      <rPr>
        <rFont val="Calibri"/>
        <b val="false"/>
        <i val="false"/>
        <strike val="false"/>
        <color rgb="FF018FFB"/>
        <sz val="11"/>
        <u/>
      </rPr>
      <t>【移动指挥端APP】警情详情-点击“通讯信息”进入消防作战组页面，页面会闪几次，见视频</t>
    </r>
  </si>
  <si>
    <r>
      <rPr>
        <rFont val="Calibri"/>
        <b val="false"/>
        <i val="false"/>
        <strike val="false"/>
        <color rgb="FF0000FF"/>
        <sz val="11"/>
        <u/>
      </rPr>
      <t>1043472</t>
    </r>
  </si>
  <si>
    <r>
      <rPr>
        <rFont val="Calibri"/>
        <b val="false"/>
        <i val="false"/>
        <strike val="false"/>
        <color rgb="FF018FFB"/>
        <sz val="11"/>
        <u/>
      </rPr>
      <t>【app详情】已经结案的数据，在app端可以再进行操作，已经结案的数据操作按钮要隐藏</t>
    </r>
  </si>
  <si>
    <r>
      <rPr>
        <rFont val="Calibri"/>
        <b val="false"/>
        <i val="false"/>
        <strike val="false"/>
        <color rgb="FF0000FF"/>
        <sz val="11"/>
        <u/>
      </rPr>
      <t>1043478</t>
    </r>
  </si>
  <si>
    <r>
      <rPr>
        <rFont val="Calibri"/>
        <b val="false"/>
        <i val="false"/>
        <strike val="false"/>
        <color rgb="FF018FFB"/>
        <sz val="11"/>
        <u/>
      </rPr>
      <t>【app详情】app中的gis地图中的警情图标、警情等级图标颜色显示全都是相同的，与web端颜色保持一致</t>
    </r>
  </si>
  <si>
    <r>
      <rPr>
        <rFont val="Calibri"/>
        <b val="false"/>
        <i val="false"/>
        <strike val="false"/>
        <color rgb="FF0000FF"/>
        <sz val="11"/>
        <u/>
      </rPr>
      <t>1043481</t>
    </r>
  </si>
  <si>
    <r>
      <rPr>
        <rFont val="Calibri"/>
        <b val="false"/>
        <i val="false"/>
        <strike val="false"/>
        <color rgb="FF018FFB"/>
        <sz val="11"/>
        <u/>
      </rPr>
      <t>【app我的】app端和web端，按照规则重新设置密码，无法修改保存密码</t>
    </r>
  </si>
  <si>
    <r>
      <rPr>
        <rFont val="Calibri"/>
        <b val="false"/>
        <i val="false"/>
        <strike val="false"/>
        <color rgb="FF0000FF"/>
        <sz val="11"/>
        <u/>
      </rPr>
      <t>1043553</t>
    </r>
  </si>
  <si>
    <r>
      <rPr>
        <rFont val="Calibri"/>
        <b val="false"/>
        <i val="false"/>
        <strike val="false"/>
        <color rgb="FF018FFB"/>
        <sz val="11"/>
        <u/>
      </rPr>
      <t>【移动指挥端】消防作战组：输入框输入文字，没有换行，按钮被挤掉不显示了</t>
    </r>
  </si>
  <si>
    <r>
      <rPr>
        <rFont val="Calibri"/>
        <b val="false"/>
        <i val="false"/>
        <strike val="false"/>
        <color rgb="FF0000FF"/>
        <sz val="11"/>
        <u/>
      </rPr>
      <t>1044103</t>
    </r>
  </si>
  <si>
    <r>
      <rPr>
        <rFont val="Calibri"/>
        <b val="false"/>
        <i val="false"/>
        <strike val="false"/>
        <color rgb="FF018FFB"/>
        <sz val="11"/>
        <u/>
      </rPr>
      <t>【配置管理-对象预案】详情：建筑信息区域，相关问题</t>
    </r>
  </si>
  <si>
    <r>
      <rPr>
        <rFont val="Calibri"/>
        <b val="false"/>
        <i val="false"/>
        <strike val="false"/>
        <color rgb="FF0000FF"/>
        <sz val="11"/>
        <u/>
      </rPr>
      <t>1044267</t>
    </r>
  </si>
  <si>
    <r>
      <rPr>
        <rFont val="Calibri"/>
        <b val="false"/>
        <i val="false"/>
        <strike val="false"/>
        <color rgb="FF018FFB"/>
        <sz val="11"/>
        <u/>
      </rPr>
      <t>【菜单管理-值班管理】历史记录：列表不应显示今天的数据</t>
    </r>
  </si>
  <si>
    <r>
      <rPr>
        <rFont val="Calibri"/>
        <b val="false"/>
        <i val="false"/>
        <strike val="false"/>
        <color rgb="FF0000FF"/>
        <sz val="11"/>
        <u/>
      </rPr>
      <t>1044276</t>
    </r>
  </si>
  <si>
    <r>
      <rPr>
        <rFont val="Calibri"/>
        <b val="false"/>
        <i val="false"/>
        <strike val="false"/>
        <color rgb="FF0000FF"/>
        <sz val="11"/>
        <u/>
      </rPr>
      <t>1044446</t>
    </r>
  </si>
  <si>
    <r>
      <rPr>
        <rFont val="Calibri"/>
        <b val="false"/>
        <i val="false"/>
        <strike val="false"/>
        <color rgb="FF018FFB"/>
        <sz val="11"/>
        <u/>
      </rPr>
      <t>【移动指挥端APP】消防作战组：打开txt文本后，切换到火场文书/文电信息后后，再点击【消防作战组】，页面样式显示错乱</t>
    </r>
  </si>
  <si>
    <r>
      <rPr>
        <rFont val="Calibri"/>
        <b val="false"/>
        <i val="false"/>
        <strike val="false"/>
        <color rgb="FF0000FF"/>
        <sz val="11"/>
        <u/>
      </rPr>
      <t>1044474</t>
    </r>
  </si>
  <si>
    <r>
      <rPr>
        <rFont val="Calibri"/>
        <b val="false"/>
        <i val="false"/>
        <strike val="false"/>
        <color rgb="FF018FFB"/>
        <sz val="11"/>
        <u/>
      </rPr>
      <t>【警情列表】【语音识别】语音识别为空</t>
    </r>
  </si>
</sst>
</file>

<file path=xl/styles.xml><?xml version="1.0" encoding="utf-8"?>
<styleSheet xmlns="http://schemas.openxmlformats.org/spreadsheetml/2006/main">
  <numFmts count="1">
    <numFmt numFmtId="300" formatCode="yyyy/m/d h:mm:ss;@"/>
  </numFmts>
  <fonts count="20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  <i val="false"/>
      <strike val="false"/>
      <color rgb="FF000000"/>
      <sz val="10"/>
    </font>
    <font>
      <b val="true"/>
      <color rgb="FF000000"/>
      <sz val="10"/>
    </font>
    <font>
      <b val="true"/>
    </font>
    <font>
      <name val="Calibri"/>
      <color rgb="FF0066CC"/>
      <sz val="11"/>
      <u/>
    </font>
    <font>
      <name val="Calibri"/>
      <color rgb="FF018FFB"/>
      <sz val="11"/>
      <u/>
    </font>
    <font>
      <name val="Calibri"/>
      <color rgb="FF000000"/>
      <sz val="11"/>
    </font>
    <font>
      <sz val="9"/>
    </font>
    <font>
      <color rgb="FF000000"/>
    </font>
    <font>
      <name val="Calibri"/>
      <b val="false"/>
      <i val="false"/>
      <strike val="false"/>
      <color rgb="FF0066CC"/>
      <sz val="11"/>
      <u/>
    </font>
    <font>
      <name val="Calibri"/>
      <b val="false"/>
      <i val="false"/>
      <strike val="false"/>
      <color rgb="FF018FFB"/>
      <sz val="11"/>
      <u/>
    </font>
    <font>
      <b val="true"/>
      <color rgb="FF000000"/>
    </font>
    <font>
      <color rgb="FF000000"/>
      <sz val="9"/>
    </font>
    <font>
      <color rgb="FF000000"/>
      <sz val="10"/>
    </font>
    <font>
      <b val="false"/>
      <i val="false"/>
      <strike val="false"/>
      <color rgb="FF000000"/>
      <sz val="10"/>
    </font>
    <font>
      <name val="SimSun"/>
      <b val="false"/>
      <i val="false"/>
      <strike val="false"/>
      <color rgb="FF000000"/>
      <sz val="10"/>
    </font>
    <font>
      <name val="宋体"/>
      <color rgb="FF000000"/>
      <sz val="10"/>
    </font>
    <font>
      <name val="Calibri"/>
      <b val="false"/>
      <i val="false"/>
      <strike val="false"/>
      <color rgb="FF000000"/>
      <sz val="11"/>
    </font>
  </fonts>
  <fills count="6">
    <fill>
      <patternFill patternType="none"/>
    </fill>
    <fill>
      <patternFill patternType="gray125"/>
    </fill>
    <fill>
      <patternFill patternType="solid">
        <fgColor rgb="FFFEFB54"/>
        <bgColor auto="true"/>
      </patternFill>
    </fill>
    <fill>
      <patternFill patternType="solid">
        <fgColor rgb="FFFFFFFF"/>
        <bgColor auto="true"/>
      </patternFill>
    </fill>
    <fill>
      <patternFill patternType="solid">
        <fgColor rgb="FFE74025"/>
        <bgColor auto="true"/>
      </patternFill>
    </fill>
    <fill>
      <patternFill patternType="solid">
        <fgColor rgb="FFA1CE63"/>
        <bgColor auto="true"/>
      </patternFill>
    </fill>
  </fills>
  <borders count="1"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13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0" borderId="0" xfId="0">
      <alignment horizontal="center" vertical="center"/>
    </xf>
    <xf numFmtId="0" fontId="3" fillId="0" borderId="0" xfId="0">
      <alignment horizontal="center" vertical="center" wrapText="true"/>
    </xf>
    <xf numFmtId="0" fontId="4" fillId="0" borderId="0" xfId="0">
      <alignment horizontal="center" vertical="center"/>
    </xf>
    <xf fontId="5" fillId="0" borderId="0" xfId="0">
      <alignment horizontal="center" vertical="center"/>
    </xf>
    <xf numFmtId="49" fontId="6" fillId="0" borderId="0" xfId="0">
      <alignment horizontal="center" vertical="bottom"/>
    </xf>
    <xf numFmtId="49" fontId="7" fillId="0" borderId="0" xfId="0">
      <alignment vertical="bottom" wrapText="true"/>
    </xf>
    <xf fontId="8" fillId="0" borderId="0" xfId="0">
      <alignment horizontal="center" vertical="bottom"/>
    </xf>
    <xf numFmtId="300" fontId="8" fillId="0" borderId="0" xfId="0">
      <alignment horizontal="center" vertical="bottom"/>
    </xf>
    <xf fontId="9" fillId="0" borderId="0" xfId="0">
      <alignment horizontal="center" vertical="center"/>
    </xf>
    <xf numFmtId="0" fontId="3" fillId="0" borderId="0" xfId="0">
      <alignment vertical="center" wrapText="true"/>
    </xf>
    <xf fontId="10" fillId="0" borderId="0" xfId="0">
      <alignment vertical="center"/>
    </xf>
    <xf numFmtId="49" fontId="6" fillId="2" borderId="0" xfId="0">
      <alignment vertical="bottom" wrapText="true"/>
    </xf>
    <xf fontId="8" fillId="2" borderId="0" xfId="0">
      <alignment horizontal="center" vertical="bottom"/>
    </xf>
    <xf numFmtId="300" fontId="8" fillId="2" borderId="0" xfId="0">
      <alignment horizontal="center" vertical="bottom"/>
    </xf>
    <xf fontId="9" fillId="2" borderId="0" xfId="0">
      <alignment horizontal="center" vertical="center"/>
    </xf>
    <xf numFmtId="0" fontId="3" fillId="2" borderId="0" xfId="0">
      <alignment horizontal="center" vertical="center"/>
    </xf>
    <xf numFmtId="0" fontId="3" fillId="2" borderId="0" xfId="0">
      <alignment vertical="center" wrapText="true"/>
    </xf>
    <xf numFmtId="49" fontId="6" fillId="0" borderId="0" xfId="0">
      <alignment vertical="bottom" wrapText="true"/>
    </xf>
    <xf numFmtId="0" fontId="3" fillId="0" borderId="0" xfId="0">
      <alignment vertical="center"/>
    </xf>
    <xf fontId="5" fillId="0" borderId="0" xfId="0">
      <alignment vertical="center"/>
    </xf>
    <xf numFmtId="49" fontId="6" fillId="0" borderId="0" xfId="0">
      <alignment horizontal="center" vertical="center"/>
    </xf>
    <xf numFmtId="49" fontId="6" fillId="0" borderId="0" xfId="0">
      <alignment vertical="center" wrapText="true"/>
    </xf>
    <xf fontId="8" fillId="0" borderId="0" xfId="0">
      <alignment horizontal="center" vertical="center"/>
    </xf>
    <xf numFmtId="300" fontId="8" fillId="0" borderId="0" xfId="0">
      <alignment horizontal="center" vertical="center"/>
    </xf>
    <xf numFmtId="49" fontId="11" fillId="0" borderId="0" xfId="0">
      <alignment horizontal="center" vertical="bottom"/>
    </xf>
    <xf numFmtId="49" fontId="12" fillId="0" borderId="0" xfId="0">
      <alignment vertical="bottom" wrapText="true"/>
    </xf>
    <xf fontId="13" fillId="0" borderId="0" xfId="0">
      <alignment vertical="center"/>
    </xf>
    <xf numFmtId="49" fontId="12" fillId="3" borderId="0" xfId="0">
      <alignment horizontal="center" vertical="bottom"/>
    </xf>
    <xf numFmtId="49" fontId="12" fillId="3" borderId="0" xfId="0">
      <alignment vertical="bottom"/>
    </xf>
    <xf fontId="8" fillId="3" borderId="0" xfId="0">
      <alignment horizontal="center" vertical="bottom"/>
    </xf>
    <xf numFmtId="300" fontId="8" fillId="3" borderId="0" xfId="0">
      <alignment horizontal="center" vertical="bottom"/>
    </xf>
    <xf fontId="14" fillId="3" borderId="0" xfId="0">
      <alignment horizontal="center" vertical="center"/>
    </xf>
    <xf numFmtId="0" fontId="15" fillId="3" borderId="0" xfId="0">
      <alignment horizontal="center" vertical="center"/>
    </xf>
    <xf fontId="15" fillId="3" borderId="0" xfId="0">
      <alignment horizontal="center" vertical="center"/>
    </xf>
    <xf numFmtId="0" fontId="16" fillId="3" borderId="0" xfId="0">
      <alignment vertical="center" wrapText="true"/>
    </xf>
    <xf numFmtId="0" fontId="3" fillId="3" borderId="0" xfId="0">
      <alignment vertical="center"/>
    </xf>
    <xf numFmtId="49" fontId="6" fillId="4" borderId="0" xfId="0">
      <alignment horizontal="center" vertical="bottom"/>
    </xf>
    <xf numFmtId="49" fontId="6" fillId="4" borderId="0" xfId="0">
      <alignment vertical="bottom" wrapText="true"/>
    </xf>
    <xf fontId="8" fillId="4" borderId="0" xfId="0">
      <alignment horizontal="center" vertical="bottom"/>
    </xf>
    <xf numFmtId="300" fontId="8" fillId="4" borderId="0" xfId="0">
      <alignment horizontal="center" vertical="bottom"/>
    </xf>
    <xf fontId="14" fillId="4" borderId="0" xfId="0">
      <alignment horizontal="center" vertical="center"/>
    </xf>
    <xf numFmtId="0" fontId="15" fillId="4" borderId="0" xfId="0">
      <alignment horizontal="center" vertical="center"/>
    </xf>
    <xf fontId="15" fillId="4" borderId="0" xfId="0">
      <alignment horizontal="center" vertical="center"/>
    </xf>
    <xf numFmtId="0" fontId="16" fillId="4" borderId="0" xfId="0">
      <alignment vertical="center" wrapText="true"/>
    </xf>
    <xf numFmtId="0" fontId="3" fillId="4" borderId="0" xfId="0">
      <alignment vertical="center"/>
    </xf>
    <xf numFmtId="49" fontId="6" fillId="3" borderId="0" xfId="0">
      <alignment horizontal="center" vertical="bottom"/>
    </xf>
    <xf numFmtId="49" fontId="6" fillId="3" borderId="0" xfId="0">
      <alignment vertical="bottom"/>
    </xf>
    <xf fontId="13" fillId="3" borderId="0" xfId="0">
      <alignment vertical="center"/>
    </xf>
    <xf numFmtId="49" fontId="6" fillId="2" borderId="0" xfId="0">
      <alignment horizontal="center" vertical="bottom"/>
    </xf>
    <xf numFmtId="49" fontId="12" fillId="2" borderId="0" xfId="0">
      <alignment vertical="bottom" wrapText="true"/>
    </xf>
    <xf fontId="14" fillId="2" borderId="0" xfId="0">
      <alignment horizontal="center" vertical="center"/>
    </xf>
    <xf numFmtId="0" fontId="15" fillId="2" borderId="0" xfId="0">
      <alignment horizontal="center" vertical="center"/>
    </xf>
    <xf fontId="15" fillId="2" borderId="0" xfId="0">
      <alignment horizontal="center" vertical="center"/>
    </xf>
    <xf numFmtId="0" fontId="16" fillId="2" borderId="0" xfId="0">
      <alignment vertical="center" wrapText="true"/>
    </xf>
    <xf numFmtId="0" fontId="3" fillId="2" borderId="0" xfId="0">
      <alignment vertical="center"/>
    </xf>
    <xf numFmtId="49" fontId="6" fillId="0" borderId="0" xfId="0">
      <alignment vertical="bottom"/>
    </xf>
    <xf fontId="0" fillId="0" borderId="0" xfId="0">
      <alignment horizontal="center" vertical="center"/>
    </xf>
    <xf numFmtId="0" fontId="8" fillId="0" borderId="0" xfId="0">
      <alignment vertical="bottom"/>
    </xf>
    <xf numFmtId="0" fontId="0" fillId="0" borderId="0" xfId="0">
      <alignment horizontal="center" vertical="center"/>
    </xf>
    <xf fontId="0" fillId="0" borderId="0" xfId="0">
      <alignment vertical="center" wrapText="true"/>
    </xf>
    <xf fontId="13" fillId="2" borderId="0" xfId="0">
      <alignment vertical="center"/>
    </xf>
    <xf numFmtId="49" fontId="12" fillId="0" borderId="0" xfId="0">
      <alignment vertical="bottom"/>
    </xf>
    <xf numFmtId="0" fontId="16" fillId="0" borderId="0" xfId="0">
      <alignment vertical="center" wrapText="true"/>
    </xf>
    <xf numFmtId="49" fontId="6" fillId="3" borderId="0" xfId="0">
      <alignment horizontal="center" vertical="center"/>
    </xf>
    <xf numFmtId="49" fontId="7" fillId="3" borderId="0" xfId="0">
      <alignment horizontal="left" vertical="center" wrapText="true"/>
    </xf>
    <xf fontId="8" fillId="3" borderId="0" xfId="0">
      <alignment horizontal="center" vertical="center"/>
    </xf>
    <xf numFmtId="300" fontId="8" fillId="3" borderId="0" xfId="0">
      <alignment horizontal="center" vertical="center"/>
    </xf>
    <xf numFmtId="0" fontId="17" fillId="3" borderId="0" xfId="0">
      <alignment vertical="center" wrapText="true"/>
    </xf>
    <xf numFmtId="0" fontId="16" fillId="3" borderId="0" xfId="0">
      <alignment vertical="center"/>
    </xf>
    <xf numFmtId="49" fontId="12" fillId="3" borderId="0" xfId="0">
      <alignment horizontal="left" vertical="center" wrapText="true"/>
    </xf>
    <xf fontId="18" fillId="3" borderId="0" xfId="0">
      <alignment vertical="center" wrapText="true"/>
    </xf>
    <xf numFmtId="49" fontId="6" fillId="2" borderId="0" xfId="0">
      <alignment horizontal="center" vertical="center"/>
    </xf>
    <xf numFmtId="49" fontId="7" fillId="2" borderId="0" xfId="0">
      <alignment horizontal="left" vertical="center" wrapText="true"/>
    </xf>
    <xf fontId="10" fillId="3" borderId="0" xfId="0">
      <alignment vertical="center"/>
    </xf>
    <xf numFmtId="49" fontId="6" fillId="4" borderId="0" xfId="0">
      <alignment horizontal="left" vertical="bottom" wrapText="true"/>
    </xf>
    <xf fontId="4" fillId="4" borderId="0" xfId="0">
      <alignment horizontal="center" vertical="center"/>
    </xf>
    <xf numFmtId="0" fontId="5" fillId="4" borderId="0" xfId="0">
      <alignment vertical="center" wrapText="true"/>
    </xf>
    <xf numFmtId="0" fontId="16" fillId="4" borderId="0" xfId="0">
      <alignment vertical="center"/>
    </xf>
    <xf numFmtId="49" fontId="7" fillId="0" borderId="0" xfId="0">
      <alignment horizontal="left" vertical="center" wrapText="true"/>
    </xf>
    <xf fontId="14" fillId="0" borderId="0" xfId="0">
      <alignment horizontal="center" vertical="center"/>
    </xf>
    <xf fontId="4" fillId="0" borderId="0" xfId="0">
      <alignment horizontal="center" vertical="center"/>
    </xf>
    <xf fontId="5" fillId="0" borderId="0" xfId="0">
      <alignment vertical="center" wrapText="true"/>
    </xf>
    <xf numFmtId="49" fontId="12" fillId="2" borderId="0" xfId="0">
      <alignment vertical="bottom"/>
    </xf>
    <xf fontId="0" fillId="2" borderId="0" xfId="0">
      <alignment horizontal="center" vertical="center"/>
    </xf>
    <xf fontId="0" fillId="2" borderId="0" xfId="0">
      <alignment vertical="center" wrapText="true"/>
    </xf>
    <xf fontId="0" fillId="2" borderId="0" xfId="0">
      <alignment vertical="center"/>
    </xf>
    <xf numFmtId="49" fontId="6" fillId="5" borderId="0" xfId="0">
      <alignment horizontal="center" vertical="bottom"/>
    </xf>
    <xf numFmtId="49" fontId="12" fillId="5" borderId="0" xfId="0">
      <alignment vertical="bottom" wrapText="true"/>
    </xf>
    <xf fontId="8" fillId="5" borderId="0" xfId="0">
      <alignment horizontal="center" vertical="bottom"/>
    </xf>
    <xf numFmtId="300" fontId="8" fillId="5" borderId="0" xfId="0">
      <alignment horizontal="center" vertical="bottom"/>
    </xf>
    <xf fontId="14" fillId="5" borderId="0" xfId="0">
      <alignment horizontal="center" vertical="center"/>
    </xf>
    <xf fontId="9" fillId="5" borderId="0" xfId="0">
      <alignment horizontal="center" vertical="center"/>
    </xf>
    <xf numFmtId="0" fontId="4" fillId="5" borderId="0" xfId="0">
      <alignment horizontal="center" vertical="center"/>
    </xf>
    <xf numFmtId="0" fontId="19" fillId="5" borderId="0" xfId="0">
      <alignment vertical="bottom"/>
    </xf>
    <xf numFmtId="0" fontId="16" fillId="5" borderId="0" xfId="0">
      <alignment vertical="center" wrapText="true"/>
    </xf>
    <xf numFmtId="49" fontId="6" fillId="3" borderId="0" xfId="0">
      <alignment vertical="bottom" wrapText="true"/>
    </xf>
    <xf fontId="9" fillId="3" borderId="0" xfId="0">
      <alignment horizontal="center" vertical="center"/>
    </xf>
    <xf numFmtId="0" fontId="3" fillId="3" borderId="0" xfId="0">
      <alignment horizontal="center" vertical="center"/>
    </xf>
    <xf numFmtId="0" fontId="3" fillId="3" borderId="0" xfId="0">
      <alignment vertical="center" wrapText="true"/>
    </xf>
    <xf fontId="5" fillId="3" borderId="0" xfId="0">
      <alignment vertical="center"/>
    </xf>
    <xf numFmtId="49" fontId="12" fillId="3" borderId="0" xfId="0">
      <alignment vertical="bottom" wrapText="true"/>
    </xf>
    <xf numFmtId="0" fontId="19" fillId="3" borderId="0" xfId="0">
      <alignment horizontal="center" vertical="bottom"/>
    </xf>
    <xf fontId="0" fillId="4" borderId="0" xfId="0">
      <alignment vertical="center"/>
    </xf>
    <xf numFmtId="0" fontId="4" fillId="3" borderId="0" xfId="0">
      <alignment horizontal="center" vertical="center"/>
    </xf>
    <xf numFmtId="0" fontId="19" fillId="3" borderId="0" xfId="0">
      <alignment vertical="bottom"/>
    </xf>
    <xf fontId="0" fillId="3" borderId="0" xfId="0">
      <alignment horizontal="center" vertical="center"/>
    </xf>
    <xf fontId="0" fillId="3" borderId="0" xfId="0">
      <alignment vertical="center"/>
    </xf>
    <xf fontId="10" fillId="3" borderId="0" xfId="0">
      <alignment vertical="center" wrapText="true"/>
    </xf>
    <xf numFmtId="49" fontId="6" fillId="0" borderId="0" xfId="0">
      <alignment horizontal="left" vertical="bottom" wrapText="true"/>
    </xf>
    <xf fontId="15" fillId="0" borderId="0" xfId="0">
      <alignment horizontal="center" vertical="center"/>
    </xf>
    <xf numFmtId="0" fontId="16" fillId="0" borderId="0" xfId="0">
      <alignment vertical="center"/>
    </xf>
    <xf numFmtId="49" fontId="6" fillId="2" borderId="0" xfId="0">
      <alignment horizontal="left" vertical="center" wrapText="true"/>
    </xf>
    <xf fontId="8" fillId="2" borderId="0" xfId="0">
      <alignment horizontal="center" vertical="center"/>
    </xf>
    <xf numFmtId="300" fontId="8" fillId="2" borderId="0" xfId="0">
      <alignment horizontal="center" vertical="center"/>
    </xf>
    <xf numFmtId="49" fontId="11" fillId="2" borderId="0" xfId="0">
      <alignment horizontal="center" vertical="center"/>
    </xf>
    <xf fontId="10" fillId="2" borderId="0" xfId="0">
      <alignment vertical="center" wrapText="true"/>
    </xf>
    <xf numFmtId="49" fontId="6" fillId="0" borderId="0" xfId="0">
      <alignment horizontal="left" vertical="center" wrapText="true"/>
    </xf>
    <xf numFmtId="0" fontId="15" fillId="0" borderId="0" xfId="0">
      <alignment vertical="center" wrapText="true"/>
    </xf>
    <xf numFmtId="49" fontId="6" fillId="3" borderId="0" xfId="0">
      <alignment horizontal="left" vertical="center" wrapText="true"/>
    </xf>
    <xf fontId="10" fillId="0" borderId="0" xfId="0">
      <alignment vertical="center" wrapText="true"/>
    </xf>
    <xf numFmtId="49" fontId="12" fillId="0" borderId="0" xfId="0">
      <alignment horizontal="left" vertical="bottom" wrapText="true"/>
    </xf>
    <xf numFmtId="0" fontId="4" fillId="0" borderId="0" xfId="0">
      <alignment vertical="center" wrapText="true"/>
    </xf>
    <xf numFmtId="49" fontId="11" fillId="0" borderId="0" xfId="0">
      <alignment vertical="bottom" wrapText="true"/>
    </xf>
    <xf fontId="4" fillId="3" borderId="0" xfId="0">
      <alignment horizontal="center" vertical="center"/>
    </xf>
    <xf fontId="5" fillId="3" borderId="0" xfId="0">
      <alignment vertical="center" wrapText="true"/>
    </xf>
    <xf fontId="0" fillId="3" borderId="0" xfId="0">
      <alignment vertical="center" wrapText="true"/>
    </xf>
  </cellXfs>
  <dxfs count="1">
    <dxf>
      <font>
        <b val="false"/>
        <i val="false"/>
        <strike val="false"/>
        <color rgb="FFDE322C"/>
      </font>
      <fill>
        <patternFill>
          <bgColor rgb="FFFFE9E8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97" Type="http://schemas.openxmlformats.org/officeDocument/2006/relationships/hyperlink" Target="https://www.tapd.cn/fastapp/jump.php?target=https%3A%2F%2Fwww.tapd.cn%2F65358929%2Fbugtrace%2Fbugs%2Fview%3Fbug_id%3D1165358929001042666%26jump_count%3D1" TargetMode="External"/><Relationship Id="rId98" Type="http://schemas.openxmlformats.org/officeDocument/2006/relationships/hyperlink" Target="https://www.tapd.cn/fastapp/jump.php?target=https%3A%2F%2Fwww.tapd.cn%2F65358929%2Fbugtrace%2Fbugs%2Fview%3Fbug_id%3D1043256%26jump_count%3D1" TargetMode="External"/><Relationship Id="rId95" Type="http://schemas.openxmlformats.org/officeDocument/2006/relationships/hyperlink" Target="https://www.tapd.cn/fastapp/jump.php?target=https%3A%2F%2Fwww.tapd.cn%2F65358929%2Fbugtrace%2Fbugs%2Fview%3Fbug_id%3D1165358929001042554%26jump_count%3D1" TargetMode="External"/><Relationship Id="rId96" Type="http://schemas.openxmlformats.org/officeDocument/2006/relationships/hyperlink" Target="https://www.tapd.cn/fastapp/jump.php?target=https%3A%2F%2Fwww.tapd.cn%2F65358929%2Fbugtrace%2Fbugs%2Fview%3Fbug_id%3D1042666%26jump_count%3D1" TargetMode="External"/><Relationship Id="rId93" Type="http://schemas.openxmlformats.org/officeDocument/2006/relationships/hyperlink" Target="https://www.tapd.cn/fastapp/jump.php?target=https%3A%2F%2Fwww.tapd.cn%2F65358929%2Fbugtrace%2Fbugs%2Fview%3Fbug_id%3D1165358929001042497%26jump_count%3D1" TargetMode="External"/><Relationship Id="rId92" Type="http://schemas.openxmlformats.org/officeDocument/2006/relationships/hyperlink" Target="https://www.tapd.cn/fastapp/jump.php?target=https%3A%2F%2Fwww.tapd.cn%2F65358929%2Fbugtrace%2Fbugs%2Fview%3Fbug_id%3D1042497%26jump_count%3D1" TargetMode="External"/><Relationship Id="rId94" Type="http://schemas.openxmlformats.org/officeDocument/2006/relationships/hyperlink" Target="https://www.tapd.cn/fastapp/jump.php?target=https%3A%2F%2Fwww.tapd.cn%2F65358929%2Fbugtrace%2Fbugs%2Fview%3Fbug_id%3D1042554%26jump_count%3D1" TargetMode="External"/><Relationship Id="rId91" Type="http://schemas.openxmlformats.org/officeDocument/2006/relationships/hyperlink" Target="https://www.tapd.cn/fastapp/jump.php?target=https%3A%2F%2Fwww.tapd.cn%2F65358929%2Fbugtrace%2Fbugs%2Fview%3Fbug_id%3D1165358929001042474%26jump_count%3D1" TargetMode="External"/><Relationship Id="rId90" Type="http://schemas.openxmlformats.org/officeDocument/2006/relationships/hyperlink" Target="https://www.tapd.cn/fastapp/jump.php?target=https%3A%2F%2Fwww.tapd.cn%2F65358929%2Fbugtrace%2Fbugs%2Fview%3Fbug_id%3D1165358929001042473%26jump_count%3D1" TargetMode="External"/><Relationship Id="rId88" Type="http://schemas.openxmlformats.org/officeDocument/2006/relationships/hyperlink" Target="https://www.tapd.cn/fastapp/jump.php?target=https%3A%2F%2Fwww.tapd.cn%2F65358929%2Fbugtrace%2Fbugs%2Fview%3Fbug_id%3D1165358929001041645%26jump_count%3D1" TargetMode="External"/><Relationship Id="rId9" Type="http://schemas.openxmlformats.org/officeDocument/2006/relationships/hyperlink" Target="https://www.tapd.cn/fastapp/jump.php?target=https%3A%2F%2Fwww.tapd.cn%2F35643033%2Fbugtrace%2Fbugs%2Fview%3Fbug_id%3D1046744%26jump_count%3D1" TargetMode="External"/><Relationship Id="rId87" Type="http://schemas.openxmlformats.org/officeDocument/2006/relationships/hyperlink" Target="https://www.tapd.cn/fastapp/jump.php?target=https%3A%2F%2Fwww.tapd.cn%2F65358929%2Fbugtrace%2Fbugs%2Fview%3Fbug_id%3D1041645%26jump_count%3D1" TargetMode="External"/><Relationship Id="rId84" Type="http://schemas.openxmlformats.org/officeDocument/2006/relationships/hyperlink" Target="https://www.tapd.cn/fastapp/jump.php?target=https%3A%2F%2Fwww.tapd.cn%2F65358929%2Fbugtrace%2Fbugs%2Fview%3Fbug_id%3D1165358929001038504%26jump_count%3D1" TargetMode="External"/><Relationship Id="rId85" Type="http://schemas.openxmlformats.org/officeDocument/2006/relationships/hyperlink" Target="https://www.tapd.cn/fastapp/jump.php?target=https%3A%2F%2Fwww.tapd.cn%2F45558843%2Fbugtrace%2Fbugs%2Fview%3Fbug_id%3D1039386%26jump_count%3D1" TargetMode="External"/><Relationship Id="rId82" Type="http://schemas.openxmlformats.org/officeDocument/2006/relationships/hyperlink" Target="https://www.tapd.cn/fastapp/jump.php?target=https%3A%2F%2Fwww.tapd.cn%2F65358929%2Fbugtrace%2Fbugs%2Fview%3Fbug_id%3D1165358929001047093%26jump_count%3D1" TargetMode="External"/><Relationship Id="rId81" Type="http://schemas.openxmlformats.org/officeDocument/2006/relationships/hyperlink" Target="https://www.tapd.cn/fastapp/jump.php?target=https%3A%2F%2Fwww.tapd.cn%2F65358929%2Fbugtrace%2Fbugs%2Fview%3Fbug_id%3D1047093%26jump_count%3D1" TargetMode="External"/><Relationship Id="rId83" Type="http://schemas.openxmlformats.org/officeDocument/2006/relationships/hyperlink" Target="https://www.tapd.cn/fastapp/jump.php?target=https%3A%2F%2Fwww.tapd.cn%2F65358929%2Fbugtrace%2Fbugs%2Fview%3Fbug_id%3D1038504%26jump_count%3D1" TargetMode="External"/><Relationship Id="rId80" Type="http://schemas.openxmlformats.org/officeDocument/2006/relationships/hyperlink" Target="https://www.tapd.cn/fastapp/jump.php?target=https%3A%2F%2Fwww.tapd.cn%2F65358929%2Fbugtrace%2Fbugs%2Fview%3Fbug_id%3D1165358929001047082%26jump_count%3D1" TargetMode="External"/><Relationship Id="rId78" Type="http://schemas.openxmlformats.org/officeDocument/2006/relationships/hyperlink" Target="https://www.tapd.cn/fastapp/jump.php?target=https%3A%2F%2Fwww.tapd.cn%2F65358929%2Fbugtrace%2Fbugs%2Fview%3Fbug_id%3D1165358929001047076%26jump_count%3D1" TargetMode="External"/><Relationship Id="rId77" Type="http://schemas.openxmlformats.org/officeDocument/2006/relationships/hyperlink" Target="https://www.tapd.cn/fastapp/jump.php?target=https%3A%2F%2Fwww.tapd.cn%2F65358929%2Fbugtrace%2Fbugs%2Fview%3Fbug_id%3D1047076%26jump_count%3D1" TargetMode="External"/><Relationship Id="rId74" Type="http://schemas.openxmlformats.org/officeDocument/2006/relationships/hyperlink" Target="https://www.tapd.cn/fastapp/jump.php?target=https%3A%2F%2Fwww.tapd.cn%2F35643033%2Fbugtrace%2Fbugs%2Fview%3Fbug_id%3D1135643033001046961%26jump_count%3D1" TargetMode="External"/><Relationship Id="rId75" Type="http://schemas.openxmlformats.org/officeDocument/2006/relationships/hyperlink" Target="https://www.tapd.cn/fastapp/jump.php?target=https%3A%2F%2Fwww.tapd.cn%2F65358929%2Fbugtrace%2Fbugs%2Fview%3Fbug_id%3D1047048%26jump_count%3D1" TargetMode="External"/><Relationship Id="rId72" Type="http://schemas.openxmlformats.org/officeDocument/2006/relationships/hyperlink" Target="https://www.tapd.cn/fastapp/jump.php?target=https%3A%2F%2Fwww.tapd.cn%2F35643033%2Fbugtrace%2Fbugs%2Fview%3Fbug_id%3D1135643033001046916%26jump_count%3D1" TargetMode="External"/><Relationship Id="rId71" Type="http://schemas.openxmlformats.org/officeDocument/2006/relationships/hyperlink" Target="https://www.tapd.cn/fastapp/jump.php?target=https%3A%2F%2Fwww.tapd.cn%2F35643033%2Fbugtrace%2Fbugs%2Fview%3Fbug_id%3D1046916%26jump_count%3D1" TargetMode="External"/><Relationship Id="rId73" Type="http://schemas.openxmlformats.org/officeDocument/2006/relationships/hyperlink" Target="https://www.tapd.cn/fastapp/jump.php?target=https%3A%2F%2Fwww.tapd.cn%2F35643033%2Fbugtrace%2Fbugs%2Fview%3Fbug_id%3D1046961%26jump_count%3D1" TargetMode="External"/><Relationship Id="rId70" Type="http://schemas.openxmlformats.org/officeDocument/2006/relationships/hyperlink" Target="https://www.tapd.cn/fastapp/jump.php?target=https%3A%2F%2Fwww.tapd.cn%2F35643033%2Fbugtrace%2Fbugs%2Fview%3Fbug_id%3D1135643033001046376%26jump_count%3D1" TargetMode="External"/><Relationship Id="rId68" Type="http://schemas.openxmlformats.org/officeDocument/2006/relationships/hyperlink" Target="https://www.tapd.cn/fastapp/jump.php?target=https%3A%2F%2Fwww.tapd.cn%2F35643033%2Fbugtrace%2Fbugs%2Fview%3Fbug_id%3D1135643033001046266%26jump_count%3D1" TargetMode="External"/><Relationship Id="rId69" Type="http://schemas.openxmlformats.org/officeDocument/2006/relationships/hyperlink" Target="https://www.tapd.cn/fastapp/jump.php?target=https%3A%2F%2Fwww.tapd.cn%2F35643033%2Fbugtrace%2Fbugs%2Fview%3Fbug_id%3D1046376%26jump_count%3D1" TargetMode="External"/><Relationship Id="rId66" Type="http://schemas.openxmlformats.org/officeDocument/2006/relationships/hyperlink" Target="https://www.tapd.cn/fastapp/jump.php?target=https%3A%2F%2Fwww.tapd.cn%2F50046347%2Fbugtrace%2Fbugs%2Fview%3Fbug_id%3D1150046347001045489%26jump_count%3D1" TargetMode="External"/><Relationship Id="rId67" Type="http://schemas.openxmlformats.org/officeDocument/2006/relationships/hyperlink" Target="https://www.tapd.cn/fastapp/jump.php?target=https%3A%2F%2Fwww.tapd.cn%2F35643033%2Fbugtrace%2Fbugs%2Fview%3Fbug_id%3D1046266%26jump_count%3D1" TargetMode="External"/><Relationship Id="rId64" Type="http://schemas.openxmlformats.org/officeDocument/2006/relationships/hyperlink" Target="https://www.tapd.cn/fastapp/jump.php?target=https%3A%2F%2Fwww.tapd.cn%2F65358929%2Fbugtrace%2Fbugs%2Fview%3Fbug_id%3D1165358929001045476%26jump_count%3D1" TargetMode="External"/><Relationship Id="rId65" Type="http://schemas.openxmlformats.org/officeDocument/2006/relationships/hyperlink" Target="https://www.tapd.cn/fastapp/jump.php?target=https%3A%2F%2Fwww.tapd.cn%2F50046347%2Fbugtrace%2Fbugs%2Fview%3Fbug_id%3D1045489%26jump_count%3D1" TargetMode="External"/><Relationship Id="rId62" Type="http://schemas.openxmlformats.org/officeDocument/2006/relationships/hyperlink" Target="https://www.tapd.cn/fastapp/jump.php?target=https%3A%2F%2Fwww.tapd.cn%2F65358929%2Fbugtrace%2Fbugs%2Fview%3Fbug_id%3D1165358929001045007%26jump_count%3D1" TargetMode="External"/><Relationship Id="rId61" Type="http://schemas.openxmlformats.org/officeDocument/2006/relationships/hyperlink" Target="https://www.tapd.cn/fastapp/jump.php?target=https%3A%2F%2Fwww.tapd.cn%2F65358929%2Fbugtrace%2Fbugs%2Fview%3Fbug_id%3D1045007%26jump_count%3D1" TargetMode="External"/><Relationship Id="rId63" Type="http://schemas.openxmlformats.org/officeDocument/2006/relationships/hyperlink" Target="https://www.tapd.cn/fastapp/jump.php?target=https%3A%2F%2Fwww.tapd.cn%2F65358929%2Fbugtrace%2Fbugs%2Fview%3Fbug_id%3D1045476%26jump_count%3D1" TargetMode="External"/><Relationship Id="rId60" Type="http://schemas.openxmlformats.org/officeDocument/2006/relationships/hyperlink" Target="https://www.tapd.cn/fastapp/jump.php?target=https%3A%2F%2Fwww.tapd.cn%2F50046347%2Fbugtrace%2Fbugs%2Fview%3Fbug_id%3D1150046347001044559%26jump_count%3D1" TargetMode="External"/><Relationship Id="rId6" Type="http://schemas.openxmlformats.org/officeDocument/2006/relationships/hyperlink" Target="https://www.tapd.cn/fastapp/jump.php?target=https%3A%2F%2Fwww.tapd.cn%2F35643033%2Fbugtrace%2Fbugs%2Fview%3Fbug_id%3D1045535%26jump_count%3D1" TargetMode="External"/><Relationship Id="rId19" Type="http://schemas.openxmlformats.org/officeDocument/2006/relationships/hyperlink" Target="https://www.tapd.cn/fastapp/jump.php?target=https%3A%2F%2Fwww.tapd.cn%2F35643033%2Fbugtrace%2Fbugs%2Fview%3Fbug_id%3D1046906%26jump_count%3D1" TargetMode="External"/><Relationship Id="rId16" Type="http://schemas.openxmlformats.org/officeDocument/2006/relationships/hyperlink" Target="https://www.tapd.cn/fastapp/jump.php?target=https%3A%2F%2Fwww.tapd.cn%2F35643033%2Fbugtrace%2Fbugs%2Fview%3Fbug_id%3D1135643033001046839%26jump_count%3D1" TargetMode="External"/><Relationship Id="rId15" Type="http://schemas.openxmlformats.org/officeDocument/2006/relationships/hyperlink" Target="https://www.tapd.cn/fastapp/jump.php?target=https%3A%2F%2Fwww.tapd.cn%2F35643033%2Fbugtrace%2Fbugs%2Fview%3Fbug_id%3D1046839%26jump_count%3D1" TargetMode="External"/><Relationship Id="rId13" Type="http://schemas.openxmlformats.org/officeDocument/2006/relationships/hyperlink" Target="https://www.tapd.cn/fastapp/jump.php?target=https%3A%2F%2Fwww.tapd.cn%2F35643033%2Fbugtrace%2Fbugs%2Fview%3Fbug_id%3D1046836%26jump_count%3D1" TargetMode="External"/><Relationship Id="rId24" Type="http://schemas.openxmlformats.org/officeDocument/2006/relationships/hyperlink" Target="https://www.tapd.cn/fastapp/jump.php?target=https%3A%2F%2Fwww.tapd.cn%2F65358929%2Fbugtrace%2Fbugs%2Fview%3Fbug_id%3D1165358929001047063%26jump_count%3D1" TargetMode="External"/><Relationship Id="rId122" Type="http://schemas.openxmlformats.org/officeDocument/2006/relationships/hyperlink" Target="https://www.tapd.cn/fastapp/jump.php?target=https%3A%2F%2Fwww.tapd.cn%2F35643033%2Fbugtrace%2Fbugs%2Fview%3Fbug_id%3D1135643033001044474%26jump_count%3D1" TargetMode="External"/><Relationship Id="rId121" Type="http://schemas.openxmlformats.org/officeDocument/2006/relationships/hyperlink" Target="https://www.tapd.cn/fastapp/jump.php?target=https%3A%2F%2Fwww.tapd.cn%2F35643033%2Fbugtrace%2Fbugs%2Fview%3Fbug_id%3D1044474%26jump_count%3D1" TargetMode="External"/><Relationship Id="rId22" Type="http://schemas.openxmlformats.org/officeDocument/2006/relationships/hyperlink" Target="https://www.tapd.cn/fastapp/jump.php?target=https%3A%2F%2Fwww.tapd.cn%2F65358929%2Fbugtrace%2Fbugs%2Fview%3Fbug_id%3D1165358929001047027%26jump_count%3D1" TargetMode="External"/><Relationship Id="rId59" Type="http://schemas.openxmlformats.org/officeDocument/2006/relationships/hyperlink" Target="https://www.tapd.cn/fastapp/jump.php?target=https%3A%2F%2Fwww.tapd.cn%2F50046347%2Fbugtrace%2Fbugs%2Fview%3Fbug_id%3D1044559%26jump_count%3D1" TargetMode="External"/><Relationship Id="rId56" Type="http://schemas.openxmlformats.org/officeDocument/2006/relationships/hyperlink" Target="https://www.tapd.cn/fastapp/jump.php?target=https%3A%2F%2Fwww.tapd.cn%2F65358929%2Fbugtrace%2Fbugs%2Fview%3Fbug_id%3D1165358929001044096%26jump_count%3D1" TargetMode="External"/><Relationship Id="rId120" Type="http://schemas.openxmlformats.org/officeDocument/2006/relationships/hyperlink" Target="https://www.tapd.cn/fastapp/jump.php?target=https%3A%2F%2Fwww.tapd.cn%2F35643033%2Fbugtrace%2Fbugs%2Fview%3Fbug_id%3D1135643033001044446%26jump_count%3D1" TargetMode="External"/><Relationship Id="rId12" Type="http://schemas.openxmlformats.org/officeDocument/2006/relationships/hyperlink" Target="https://www.tapd.cn/fastapp/jump.php?target=https%3A%2F%2Fwww.tapd.cn%2F35643033%2Fbugtrace%2Fbugs%2Fview%3Fbug_id%3D1135643033001046835%26jump_count%3D1" TargetMode="External"/><Relationship Id="rId20" Type="http://schemas.openxmlformats.org/officeDocument/2006/relationships/hyperlink" Target="https://www.tapd.cn/fastapp/jump.php?target=https%3A%2F%2Fwww.tapd.cn%2F35643033%2Fbugtrace%2Fbugs%2Fview%3Fbug_id%3D1135643033001046906%26jump_count%3D1" TargetMode="External"/><Relationship Id="rId119" Type="http://schemas.openxmlformats.org/officeDocument/2006/relationships/hyperlink" Target="https://www.tapd.cn/fastapp/jump.php?target=https%3A%2F%2Fwww.tapd.cn%2F35643033%2Fbugtrace%2Fbugs%2Fview%3Fbug_id%3D1044446%26jump_count%3D1" TargetMode="External"/><Relationship Id="rId2" Type="http://schemas.openxmlformats.org/officeDocument/2006/relationships/hyperlink" Target="https://www.tapd.cn/fastapp/jump.php?target=https%3A%2F%2Fwww.tapd.cn%2F65358929%2Fbugtrace%2Fbugs%2Fview%3Fbug_id%3D1042512%26jump_count%3D1" TargetMode="External"/><Relationship Id="rId113" Type="http://schemas.openxmlformats.org/officeDocument/2006/relationships/hyperlink" Target="https://www.tapd.cn/fastapp/jump.php?target=https%3A%2F%2Fwww.tapd.cn%2F35643033%2Fbugtrace%2Fbugs%2Fview%3Fbug_id%3D1135643033001043553%26jump_count%3D1" TargetMode="External"/><Relationship Id="rId17" Type="http://schemas.openxmlformats.org/officeDocument/2006/relationships/hyperlink" Target="https://www.tapd.cn/fastapp/jump.php?target=https%3A%2F%2Fwww.tapd.cn%2F35643033%2Fbugtrace%2Fbugs%2Fview%3Fbug_id%3D1046874%26jump_count%3D1" TargetMode="External"/><Relationship Id="rId14" Type="http://schemas.openxmlformats.org/officeDocument/2006/relationships/hyperlink" Target="https://www.tapd.cn/fastapp/jump.php?target=https%3A%2F%2Fwww.tapd.cn%2F35643033%2Fbugtrace%2Fbugs%2Fview%3Fbug_id%3D1135643033001046836%26jump_count%3D1" TargetMode="External"/><Relationship Id="rId116" Type="http://schemas.openxmlformats.org/officeDocument/2006/relationships/hyperlink" Target="https://www.tapd.cn/fastapp/jump.php?target=https%3A%2F%2Fwww.tapd.cn%2F65358929%2Fbugtrace%2Fbugs%2Fview%3Fbug_id%3D1044267%26jump_count%3D1" TargetMode="External"/><Relationship Id="rId118" Type="http://schemas.openxmlformats.org/officeDocument/2006/relationships/hyperlink" Target="https://www.tapd.cn/fastapp/jump.php?target=https%3A%2F%2Fwww.tapd.cn%2F65358929%2Fbugtrace%2Fbugs%2Fview%3Fbug_id%3D1044276%26jump_count%3D1" TargetMode="External"/><Relationship Id="rId100" Type="http://schemas.openxmlformats.org/officeDocument/2006/relationships/hyperlink" Target="https://www.tapd.cn/fastapp/jump.php?target=https%3A%2F%2Fwww.tapd.cn%2F65358929%2Fbugtrace%2Fbugs%2Fview%3Fbug_id%3D1043258%26jump_count%3D1" TargetMode="External"/><Relationship Id="rId0" Type="http://schemas.openxmlformats.org/officeDocument/2006/relationships/hyperlink" Target="https://www.tapd.cn/fastapp/jump.php?target=https%3A%2F%2Fwww.tapd.cn%2F65358929%2Fbugtrace%2Fbugs%2Fview%3Fbug_id%3D1045504%26jump_count%3D1" TargetMode="External"/><Relationship Id="rId102" Type="http://schemas.openxmlformats.org/officeDocument/2006/relationships/hyperlink" Target="https://www.tapd.cn/fastapp/jump.php?target=https%3A%2F%2Fwww.tapd.cn%2F65358929%2Fbugtrace%2Fbugs%2Fview%3Fbug_id%3D1043259%26jump_count%3D1" TargetMode="External"/><Relationship Id="rId10" Type="http://schemas.openxmlformats.org/officeDocument/2006/relationships/hyperlink" Target="https://www.tapd.cn/fastapp/jump.php?target=https%3A%2F%2Fwww.tapd.cn%2F35643033%2Fbugtrace%2Fbugs%2Fview%3Fbug_id%3D1135643033001046744%26jump_count%3D1" TargetMode="External"/><Relationship Id="rId79" Type="http://schemas.openxmlformats.org/officeDocument/2006/relationships/hyperlink" Target="https://www.tapd.cn/fastapp/jump.php?target=https%3A%2F%2Fwww.tapd.cn%2F65358929%2Fbugtrace%2Fbugs%2Fview%3Fbug_id%3D1047082%26jump_count%3D1" TargetMode="External"/><Relationship Id="rId76" Type="http://schemas.openxmlformats.org/officeDocument/2006/relationships/hyperlink" Target="https://www.tapd.cn/fastapp/jump.php?target=https%3A%2F%2Fwww.tapd.cn%2F65358929%2Fbugtrace%2Fbugs%2Fview%3Fbug_id%3D1165358929001047048%26jump_count%3D1" TargetMode="External"/><Relationship Id="rId114" Type="http://schemas.openxmlformats.org/officeDocument/2006/relationships/hyperlink" Target="https://www.tapd.cn/fastapp/jump.php?target=https%3A%2F%2Fwww.tapd.cn%2F65358929%2Fbugtrace%2Fbugs%2Fview%3Fbug_id%3D1044103%26jump_count%3D1" TargetMode="External"/><Relationship Id="rId23" Type="http://schemas.openxmlformats.org/officeDocument/2006/relationships/hyperlink" Target="https://www.tapd.cn/fastapp/jump.php?target=https%3A%2F%2Fwww.tapd.cn%2F65358929%2Fbugtrace%2Fbugs%2Fview%3Fbug_id%3D1047063%26jump_count%3D1" TargetMode="External"/><Relationship Id="rId110" Type="http://schemas.openxmlformats.org/officeDocument/2006/relationships/hyperlink" Target="https://www.tapd.cn/fastapp/jump.php?target=https%3A%2F%2Fwww.tapd.cn%2F50046347%2Fbugtrace%2Fbugs%2Fview%3Fbug_id%3D1043481%26jump_count%3D1" TargetMode="External"/><Relationship Id="rId101" Type="http://schemas.openxmlformats.org/officeDocument/2006/relationships/hyperlink" Target="https://www.tapd.cn/fastapp/jump.php?target=https%3A%2F%2Fwww.tapd.cn%2F65358929%2Fbugtrace%2Fbugs%2Fview%3Fbug_id%3D1165358929001043258%26jump_count%3D1" TargetMode="External"/><Relationship Id="rId8" Type="http://schemas.openxmlformats.org/officeDocument/2006/relationships/hyperlink" Target="https://www.tapd.cn/fastapp/jump.php?target=https%3A%2F%2Fwww.tapd.cn%2F50046347%2Fbugtrace%2Fbugs%2Fview%3Fbug_id%3D1150046347001045544%26jump_count%3D1" TargetMode="External"/><Relationship Id="rId5" Type="http://schemas.openxmlformats.org/officeDocument/2006/relationships/hyperlink" Target="https://www.tapd.cn/fastapp/jump.php?target=https%3A%2F%2Fwww.tapd.cn%2F65358929%2Fbugtrace%2Fbugs%2Fview%3Fbug_id%3D1165358929001044933%26jump_count%3D1" TargetMode="External"/><Relationship Id="rId57" Type="http://schemas.openxmlformats.org/officeDocument/2006/relationships/hyperlink" Target="https://www.tapd.cn/fastapp/jump.php?target=https%3A%2F%2Fwww.tapd.cn%2F65358929%2Fbugtrace%2Fbugs%2Fview%3Fbug_id%3D1044097%26jump_count%3D1" TargetMode="External"/><Relationship Id="rId25" Type="http://schemas.openxmlformats.org/officeDocument/2006/relationships/hyperlink" Target="https://www.tapd.cn/fastapp/jump.php?target=https%3A%2F%2Fwww.tapd.cn%2F65358929%2Fbugtrace%2Fbugs%2Fview%3Fbug_id%3D1047077%26jump_count%3D1" TargetMode="External"/><Relationship Id="rId54" Type="http://schemas.openxmlformats.org/officeDocument/2006/relationships/hyperlink" Target="https://www.tapd.cn/fastapp/jump.php?target=https%3A%2F%2Fwww.tapd.cn%2F65358929%2Fbugtrace%2Fbugs%2Fview%3Fbug_id%3D1165358929001044093%26jump_count%3D1" TargetMode="External"/><Relationship Id="rId7" Type="http://schemas.openxmlformats.org/officeDocument/2006/relationships/hyperlink" Target="https://www.tapd.cn/fastapp/jump.php?target=https%3A%2F%2Fwww.tapd.cn%2F35643033%2Fbugtrace%2Fbugs%2Fview%3Fbug_id%3D1135643033001045535%26jump_count%3D1" TargetMode="External"/><Relationship Id="rId1" Type="http://schemas.openxmlformats.org/officeDocument/2006/relationships/hyperlink" Target="https://www.tapd.cn/fastapp/jump.php?target=https%3A%2F%2Fwww.tapd.cn%2F65358929%2Fbugtrace%2Fbugs%2Fview%3Fbug_id%3D1165358929001045504%26jump_count%3D1" TargetMode="External"/><Relationship Id="rId103" Type="http://schemas.openxmlformats.org/officeDocument/2006/relationships/hyperlink" Target="https://www.tapd.cn/fastapp/jump.php?target=https%3A%2F%2Fwww.tapd.cn%2F65358929%2Fbugtrace%2Fbugs%2Fview%3Fbug_id%3D1165358929001043259%26jump_count%3D1" TargetMode="External"/><Relationship Id="rId18" Type="http://schemas.openxmlformats.org/officeDocument/2006/relationships/hyperlink" Target="https://www.tapd.cn/fastapp/jump.php?target=https%3A%2F%2Fwww.tapd.cn%2F35643033%2Fbugtrace%2Fbugs%2Fview%3Fbug_id%3D1135643033001046874%26jump_count%3D1" TargetMode="External"/><Relationship Id="rId104" Type="http://schemas.openxmlformats.org/officeDocument/2006/relationships/hyperlink" Target="https://www.tapd.cn/fastapp/jump.php?target=https%3A%2F%2Fwww.tapd.cn%2F65358929%2Fbugtrace%2Fbugs%2Fview%3Fbug_id%3D1043260%26jump_count%3D1" TargetMode="External"/><Relationship Id="rId49" Type="http://schemas.openxmlformats.org/officeDocument/2006/relationships/hyperlink" Target="https://www.tapd.cn/fastapp/jump.php?target=https%3A%2F%2Fwww.tapd.cn%2F65358929%2Fbugtrace%2Fbugs%2Fview%3Fbug_id%3D1044076%26jump_count%3D1" TargetMode="External"/><Relationship Id="rId35" Type="http://schemas.openxmlformats.org/officeDocument/2006/relationships/hyperlink" Target="https://www.tapd.cn/fastapp/jump.php?target=https%3A%2F%2Fwww.tapd.cn%2F65358929%2Fbugtrace%2Fbugs%2Fview%3Fbug_id%3D1044197%26jump_count%3D1" TargetMode="External"/><Relationship Id="rId105" Type="http://schemas.openxmlformats.org/officeDocument/2006/relationships/hyperlink" Target="https://www.tapd.cn/fastapp/jump.php?target=https%3A%2F%2Fwww.tapd.cn%2F65358929%2Fbugtrace%2Fbugs%2Fview%3Fbug_id%3D1165358929001043260%26jump_count%3D1" TargetMode="External"/><Relationship Id="rId106" Type="http://schemas.openxmlformats.org/officeDocument/2006/relationships/hyperlink" Target="https://www.tapd.cn/fastapp/jump.php?target=https%3A%2F%2Fwww.tapd.cn%2F50046347%2Fbugtrace%2Fbugs%2Fview%3Fbug_id%3D1043472%26jump_count%3D1" TargetMode="External"/><Relationship Id="rId107" Type="http://schemas.openxmlformats.org/officeDocument/2006/relationships/hyperlink" Target="https://www.tapd.cn/fastapp/jump.php?target=https%3A%2F%2Fwww.tapd.cn%2F50046347%2Fbugtrace%2Fbugs%2Fview%3Fbug_id%3D1150046347001043472%26jump_count%3D1" TargetMode="External"/><Relationship Id="rId108" Type="http://schemas.openxmlformats.org/officeDocument/2006/relationships/hyperlink" Target="https://www.tapd.cn/fastapp/jump.php?target=https%3A%2F%2Fwww.tapd.cn%2F50046347%2Fbugtrace%2Fbugs%2Fview%3Fbug_id%3D1043478%26jump_count%3D1" TargetMode="External"/><Relationship Id="rId109" Type="http://schemas.openxmlformats.org/officeDocument/2006/relationships/hyperlink" Target="https://www.tapd.cn/fastapp/jump.php?target=https%3A%2F%2Fwww.tapd.cn%2F50046347%2Fbugtrace%2Fbugs%2Fview%3Fbug_id%3D1150046347001043478%26jump_count%3D1" TargetMode="External"/><Relationship Id="rId112" Type="http://schemas.openxmlformats.org/officeDocument/2006/relationships/hyperlink" Target="https://www.tapd.cn/fastapp/jump.php?target=https%3A%2F%2Fwww.tapd.cn%2F35643033%2Fbugtrace%2Fbugs%2Fview%3Fbug_id%3D1043553%26jump_count%3D1" TargetMode="External"/><Relationship Id="rId11" Type="http://schemas.openxmlformats.org/officeDocument/2006/relationships/hyperlink" Target="https://www.tapd.cn/fastapp/jump.php?target=https%3A%2F%2Fwww.tapd.cn%2F35643033%2Fbugtrace%2Fbugs%2Fview%3Fbug_id%3D1046835%26jump_count%3D1" TargetMode="External"/><Relationship Id="rId115" Type="http://schemas.openxmlformats.org/officeDocument/2006/relationships/hyperlink" Target="https://www.tapd.cn/fastapp/jump.php?target=https%3A%2F%2Fwww.tapd.cn%2F65358929%2Fbugtrace%2Fbugs%2Fview%3Fbug_id%3D1165358929001044103%26jump_count%3D1" TargetMode="External"/><Relationship Id="rId27" Type="http://schemas.openxmlformats.org/officeDocument/2006/relationships/hyperlink" Target="https://www.tapd.cn/fastapp/jump.php?target=https%3A%2F%2Fwww.tapd.cn%2F65358929%2Fbugtrace%2Fbugs%2Fview%3Fbug_id%3D1047079%26jump_count%3D1" TargetMode="External"/><Relationship Id="rId50" Type="http://schemas.openxmlformats.org/officeDocument/2006/relationships/hyperlink" Target="https://www.tapd.cn/fastapp/jump.php?target=https%3A%2F%2Fwww.tapd.cn%2F65358929%2Fbugtrace%2Fbugs%2Fview%3Fbug_id%3D1165358929001044076%26jump_count%3D1" TargetMode="External"/><Relationship Id="rId111" Type="http://schemas.openxmlformats.org/officeDocument/2006/relationships/hyperlink" Target="https://www.tapd.cn/fastapp/jump.php?target=https%3A%2F%2Fwww.tapd.cn%2F50046347%2Fbugtrace%2Fbugs%2Fview%3Fbug_id%3D1150046347001043481%26jump_count%3D1" TargetMode="External"/><Relationship Id="rId21" Type="http://schemas.openxmlformats.org/officeDocument/2006/relationships/hyperlink" Target="https://www.tapd.cn/fastapp/jump.php?target=https%3A%2F%2Fwww.tapd.cn%2F65358929%2Fbugtrace%2Fbugs%2Fview%3Fbug_id%3D1047027%26jump_count%3D1" TargetMode="External"/><Relationship Id="rId28" Type="http://schemas.openxmlformats.org/officeDocument/2006/relationships/hyperlink" Target="https://www.tapd.cn/fastapp/jump.php?target=https%3A%2F%2Fwww.tapd.cn%2F65358929%2Fbugtrace%2Fbugs%2Fview%3Fbug_id%3D1165358929001047079%26jump_count%3D1" TargetMode="External"/><Relationship Id="rId29" Type="http://schemas.openxmlformats.org/officeDocument/2006/relationships/hyperlink" Target="https://www.tapd.cn/fastapp/jump.php?target=https%3A%2F%2Fwww.tapd.cn%2F65358929%2Fbugtrace%2Fbugs%2Fview%3Fbug_id%3D1038225%26jump_count%3D1" TargetMode="External"/><Relationship Id="rId3" Type="http://schemas.openxmlformats.org/officeDocument/2006/relationships/hyperlink" Target="https://www.tapd.cn/fastapp/jump.php?target=https%3A%2F%2Fwww.tapd.cn%2F65358929%2Fbugtrace%2Fbugs%2Fview%3Fbug_id%3D1165358929001042512%26jump_count%3D1" TargetMode="External"/><Relationship Id="rId30" Type="http://schemas.openxmlformats.org/officeDocument/2006/relationships/hyperlink" Target="https://www.tapd.cn/fastapp/jump.php?target=https%3A%2F%2Fwww.tapd.cn%2F65358929%2Fbugtrace%2Fbugs%2Fview%3Fbug_id%3D1165358929001038225%26jump_count%3D1" TargetMode="External"/><Relationship Id="rId46" Type="http://schemas.openxmlformats.org/officeDocument/2006/relationships/hyperlink" Target="https://www.tapd.cn/fastapp/jump.php?target=https%3A%2F%2Fwww.tapd.cn%2F65358929%2Fbugtrace%2Fbugs%2Fview%3Fbug_id%3D1165358929001042480%26jump_count%3D1" TargetMode="External"/><Relationship Id="rId33" Type="http://schemas.openxmlformats.org/officeDocument/2006/relationships/hyperlink" Target="https://www.tapd.cn/fastapp/jump.php?target=https%3A%2F%2Fwww.tapd.cn%2F65358929%2Fbugtrace%2Fbugs%2Fview%3Fbug_id%3D1043263%26jump_count%3D1" TargetMode="External"/><Relationship Id="rId48" Type="http://schemas.openxmlformats.org/officeDocument/2006/relationships/hyperlink" Target="https://www.tapd.cn/fastapp/jump.php?target=https%3A%2F%2Fwww.tapd.cn%2F35643033%2Fbugtrace%2Fbugs%2Fview%3Fbug_id%3D1135643033001043667%26jump_count%3D1" TargetMode="External"/><Relationship Id="rId37" Type="http://schemas.openxmlformats.org/officeDocument/2006/relationships/hyperlink" Target="https://www.tapd.cn/fastapp/jump.php?target=https%3A%2F%2Fwww.tapd.cn%2F50046347%2Fbugtrace%2Fbugs%2Fview%3Fbug_id%3D1044946%26jump_count%3D1" TargetMode="External"/><Relationship Id="rId34" Type="http://schemas.openxmlformats.org/officeDocument/2006/relationships/hyperlink" Target="https://www.tapd.cn/fastapp/jump.php?target=https%3A%2F%2Fwww.tapd.cn%2F65358929%2Fbugtrace%2Fbugs%2Fview%3Fbug_id%3D1165358929001043263%26jump_count%3D1" TargetMode="External"/><Relationship Id="rId4" Type="http://schemas.openxmlformats.org/officeDocument/2006/relationships/hyperlink" Target="https://www.tapd.cn/fastapp/jump.php?target=https%3A%2F%2Fwww.tapd.cn%2F65358929%2Fbugtrace%2Fbugs%2Fview%3Fbug_id%3D1044933%26jump_count%3D1" TargetMode="External"/><Relationship Id="rId117" Type="http://schemas.openxmlformats.org/officeDocument/2006/relationships/hyperlink" Target="https://www.tapd.cn/fastapp/jump.php?target=https%3A%2F%2Fwww.tapd.cn%2F65358929%2Fbugtrace%2Fbugs%2Fview%3Fbug_id%3D1165358929001044267%26jump_count%3D1" TargetMode="External"/><Relationship Id="rId43" Type="http://schemas.openxmlformats.org/officeDocument/2006/relationships/hyperlink" Target="https://www.tapd.cn/fastapp/jump.php?target=https%3A%2F%2Fwww.tapd.cn%2F50046347%2Fbugtrace%2Fbugs%2Fview%3Fbug_id%3D1044337%26jump_count%3D1" TargetMode="External"/><Relationship Id="rId32" Type="http://schemas.openxmlformats.org/officeDocument/2006/relationships/hyperlink" Target="https://www.tapd.cn/fastapp/jump.php?target=https%3A%2F%2Fwww.tapd.cn%2F65358929%2Fbugtrace%2Fbugs%2Fview%3Fbug_id%3D1165358929001043242%26jump_count%3D1" TargetMode="External"/><Relationship Id="rId38" Type="http://schemas.openxmlformats.org/officeDocument/2006/relationships/hyperlink" Target="https://www.tapd.cn/fastapp/jump.php?target=https%3A%2F%2Fwww.tapd.cn%2F50046347%2Fbugtrace%2Fbugs%2Fview%3Fbug_id%3D1150046347001044946%26jump_count%3D1" TargetMode="External"/><Relationship Id="rId40" Type="http://schemas.openxmlformats.org/officeDocument/2006/relationships/hyperlink" Target="https://www.tapd.cn/fastapp/jump.php?target=https%3A%2F%2Fwww.tapd.cn%2F50046347%2Fbugtrace%2Fbugs%2Fview%3Fbug_id%3D1150046347001045545%26jump_count%3D1" TargetMode="External"/><Relationship Id="rId36" Type="http://schemas.openxmlformats.org/officeDocument/2006/relationships/hyperlink" Target="https://www.tapd.cn/fastapp/jump.php?target=https%3A%2F%2Fwww.tapd.cn%2F65358929%2Fbugtrace%2Fbugs%2Fview%3Fbug_id%3D1165358929001044197%26jump_count%3D1" TargetMode="External"/><Relationship Id="rId39" Type="http://schemas.openxmlformats.org/officeDocument/2006/relationships/hyperlink" Target="https://www.tapd.cn/fastapp/jump.php?target=https%3A%2F%2Fwww.tapd.cn%2F50046347%2Fbugtrace%2Fbugs%2Fview%3Fbug_id%3D1045545%26jump_count%3D1" TargetMode="External"/><Relationship Id="rId41" Type="http://schemas.openxmlformats.org/officeDocument/2006/relationships/hyperlink" Target="https://www.tapd.cn/fastapp/jump.php?target=https%3A%2F%2Fwww.tapd.cn%2F35643033%2Fbugtrace%2Fbugs%2Fview%3Fbug_id%3D1046803%26jump_count%3D1" TargetMode="External"/><Relationship Id="rId31" Type="http://schemas.openxmlformats.org/officeDocument/2006/relationships/hyperlink" Target="https://www.tapd.cn/fastapp/jump.php?target=https%3A%2F%2Fwww.tapd.cn%2F65358929%2Fbugtrace%2Fbugs%2Fview%3Fbug_id%3D1043242%26jump_count%3D1" TargetMode="External"/><Relationship Id="rId42" Type="http://schemas.openxmlformats.org/officeDocument/2006/relationships/hyperlink" Target="https://www.tapd.cn/fastapp/jump.php?target=https%3A%2F%2Fwww.tapd.cn%2F35643033%2Fbugtrace%2Fbugs%2Fview%3Fbug_id%3D1135643033001046803%26jump_count%3D1" TargetMode="External"/><Relationship Id="rId44" Type="http://schemas.openxmlformats.org/officeDocument/2006/relationships/hyperlink" Target="https://www.tapd.cn/fastapp/jump.php?target=https%3A%2F%2Fwww.tapd.cn%2F50046347%2Fbugtrace%2Fbugs%2Fview%3Fbug_id%3D1150046347001044337%26jump_count%3D1" TargetMode="External"/><Relationship Id="rId89" Type="http://schemas.openxmlformats.org/officeDocument/2006/relationships/hyperlink" Target="https://www.tapd.cn/fastapp/jump.php?target=https%3A%2F%2Fwww.tapd.cn%2F65358929%2Fbugtrace%2Fbugs%2Fview%3Fbug_id%3D1042473%26jump_count%3D1" TargetMode="External"/><Relationship Id="rId86" Type="http://schemas.openxmlformats.org/officeDocument/2006/relationships/hyperlink" Target="https://www.tapd.cn/fastapp/jump.php?target=https%3A%2F%2Fwww.tapd.cn%2F45558843%2Fbugtrace%2Fbugs%2Fview%3Fbug_id%3D1145558843001039386%26jump_count%3D1" TargetMode="External"/><Relationship Id="rId45" Type="http://schemas.openxmlformats.org/officeDocument/2006/relationships/hyperlink" Target="https://www.tapd.cn/fastapp/jump.php?target=https%3A%2F%2Fwww.tapd.cn%2F65358929%2Fbugtrace%2Fbugs%2Fview%3Fbug_id%3D1042480%26jump_count%3D1" TargetMode="External"/><Relationship Id="rId26" Type="http://schemas.openxmlformats.org/officeDocument/2006/relationships/hyperlink" Target="https://www.tapd.cn/fastapp/jump.php?target=https%3A%2F%2Fwww.tapd.cn%2F65358929%2Fbugtrace%2Fbugs%2Fview%3Fbug_id%3D1165358929001047077%26jump_count%3D1" TargetMode="External"/><Relationship Id="rId52" Type="http://schemas.openxmlformats.org/officeDocument/2006/relationships/hyperlink" Target="https://www.tapd.cn/fastapp/jump.php?target=https%3A%2F%2Fwww.tapd.cn%2F65358929%2Fbugtrace%2Fbugs%2Fview%3Fbug_id%3D1165358929001044092%26jump_count%3D1" TargetMode="External"/><Relationship Id="rId55" Type="http://schemas.openxmlformats.org/officeDocument/2006/relationships/hyperlink" Target="https://www.tapd.cn/fastapp/jump.php?target=https%3A%2F%2Fwww.tapd.cn%2F65358929%2Fbugtrace%2Fbugs%2Fview%3Fbug_id%3D1044096%26jump_count%3D1" TargetMode="External"/><Relationship Id="rId99" Type="http://schemas.openxmlformats.org/officeDocument/2006/relationships/hyperlink" Target="https://www.tapd.cn/fastapp/jump.php?target=https%3A%2F%2Fwww.tapd.cn%2F65358929%2Fbugtrace%2Fbugs%2Fview%3Fbug_id%3D1165358929001043256%26jump_count%3D1" TargetMode="External"/><Relationship Id="rId47" Type="http://schemas.openxmlformats.org/officeDocument/2006/relationships/hyperlink" Target="https://www.tapd.cn/fastapp/jump.php?target=https%3A%2F%2Fwww.tapd.cn%2F35643033%2Fbugtrace%2Fbugs%2Fview%3Fbug_id%3D1043667%26jump_count%3D1" TargetMode="External"/><Relationship Id="rId51" Type="http://schemas.openxmlformats.org/officeDocument/2006/relationships/hyperlink" Target="https://www.tapd.cn/fastapp/jump.php?target=https%3A%2F%2Fwww.tapd.cn%2F65358929%2Fbugtrace%2Fbugs%2Fview%3Fbug_id%3D1044092%26jump_count%3D1" TargetMode="External"/><Relationship Id="rId53" Type="http://schemas.openxmlformats.org/officeDocument/2006/relationships/hyperlink" Target="https://www.tapd.cn/fastapp/jump.php?target=https%3A%2F%2Fwww.tapd.cn%2F65358929%2Fbugtrace%2Fbugs%2Fview%3Fbug_id%3D1044093%26jump_count%3D1" TargetMode="External"/><Relationship Id="rId58" Type="http://schemas.openxmlformats.org/officeDocument/2006/relationships/hyperlink" Target="https://www.tapd.cn/fastapp/jump.php?target=https%3A%2F%2Fwww.tapd.cn%2F65358929%2Fbugtrace%2Fbugs%2Fview%3Fbug_id%3D1165358929001044097%26jump_count%3D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FFFFFF"/>
  </sheetPr>
  <dimension ref="Z165"/>
  <sheetViews>
    <sheetView showGridLines="true" rightToLeft="false" workbookViewId="0">
      <pane xSplit="1" ySplit="1" topLeftCell="B2" state="frozen"/>
    </sheetView>
  </sheetViews>
  <cols>
    <col min="1" max="1" width="11.332" customWidth="true"/>
    <col min="2" max="2" width="131.984" customWidth="true"/>
    <col min="3" max="3" width="8.90234" customWidth="true"/>
    <col min="4" max="4" width="9.98438" customWidth="true"/>
    <col min="5" max="5" width="21.4531" customWidth="true"/>
    <col min="6" max="6" width="9.04297" customWidth="true"/>
    <col min="8" max="8" width="11.332" customWidth="true"/>
    <col min="9" max="9" width="9.3125" customWidth="true"/>
    <col min="10" max="10" width="10.5234" customWidth="true"/>
    <col min="12" max="12" width="13.1719" customWidth="true"/>
    <col min="13" max="13" width="19.832" customWidth="true"/>
    <col min="14" max="14" width="23.7539" customWidth="true"/>
    <col min="15" max="15" width="29.9531" customWidth="true"/>
  </cols>
  <sheetData>
    <row r="1" spans="1:26">
      <c r="A1" s="4" t="s">
        <v>1</v>
      </c>
      <c r="B1" s="5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6" t="s">
        <v>84</v>
      </c>
      <c r="K1" s="4" t="s">
        <v>10</v>
      </c>
      <c r="L1" s="4" t="s">
        <v>11</v>
      </c>
      <c r="M1" s="4" t="s">
        <v>12</v>
      </c>
      <c r="N1" s="5" t="s">
        <v>13</v>
      </c>
      <c r="O1" s="7" t="s"/>
      <c r="P1" s="7" t="s"/>
      <c r="Q1" s="7" t="s"/>
      <c r="R1" s="7" t="s"/>
      <c r="S1" s="7" t="s"/>
      <c r="T1" s="7" t="s"/>
      <c r="U1" s="7" t="s"/>
      <c r="V1" s="7" t="s"/>
      <c r="W1" s="7" t="s"/>
      <c r="X1" s="7" t="s"/>
      <c r="Y1" s="7" t="s"/>
      <c r="Z1" s="7" t="s"/>
    </row>
    <row r="2" spans="1:26" customHeight="false">
      <c r="A2" s="8" t="s">
        <v>85</v>
      </c>
      <c r="B2" s="9" t="s">
        <v>86</v>
      </c>
      <c r="C2" s="10" t="s">
        <v>14</v>
      </c>
      <c r="D2" s="10" t="s">
        <v>15</v>
      </c>
      <c r="E2" s="11">
        <v>44826.715</v>
      </c>
      <c r="F2" s="12" t="s">
        <v>16</v>
      </c>
      <c r="G2" s="12" t="s">
        <v>7</v>
      </c>
      <c r="H2" s="12" t="s">
        <v>17</v>
      </c>
      <c r="I2" s="4">
        <v>2</v>
      </c>
      <c r="J2" s="4">
        <v>0</v>
      </c>
      <c r="K2" s="12" t="s">
        <v>18</v>
      </c>
      <c r="L2" s="12" t="s"/>
      <c r="M2" s="12" t="s">
        <v>19</v>
      </c>
      <c r="N2" s="13" t="s"/>
      <c r="O2" s="14" t="s"/>
      <c r="P2" s="14" t="s"/>
      <c r="Q2" s="14" t="s"/>
      <c r="R2" s="14" t="s"/>
      <c r="S2" s="14" t="s"/>
      <c r="T2" s="14" t="s"/>
      <c r="U2" s="14" t="s"/>
      <c r="V2" s="14" t="s"/>
      <c r="W2" s="14" t="s"/>
      <c r="X2" s="14" t="s"/>
      <c r="Y2" s="14" t="s"/>
      <c r="Z2" s="14" t="s"/>
    </row>
    <row r="3" spans="1:26" customHeight="false">
      <c r="A3" s="8" t="s">
        <v>87</v>
      </c>
      <c r="B3" s="15" t="s">
        <v>88</v>
      </c>
      <c r="C3" s="16" t="s">
        <v>20</v>
      </c>
      <c r="D3" s="16" t="s">
        <v>21</v>
      </c>
      <c r="E3" s="17">
        <v>44743.7462037037</v>
      </c>
      <c r="F3" s="18" t="s">
        <v>16</v>
      </c>
      <c r="G3" s="18" t="s">
        <v>7</v>
      </c>
      <c r="H3" s="18" t="s">
        <v>17</v>
      </c>
      <c r="I3" s="19">
        <v>2</v>
      </c>
      <c r="J3" s="19">
        <v>0</v>
      </c>
      <c r="K3" s="18" t="s">
        <v>22</v>
      </c>
      <c r="L3" s="18" t="s"/>
      <c r="M3" s="18" t="s">
        <v>19</v>
      </c>
      <c r="N3" s="20" t="s"/>
      <c r="O3" s="14" t="s"/>
      <c r="P3" s="14" t="s"/>
      <c r="Q3" s="14" t="s"/>
      <c r="R3" s="14" t="s"/>
      <c r="S3" s="14" t="s"/>
      <c r="T3" s="14" t="s"/>
      <c r="U3" s="14" t="s"/>
      <c r="V3" s="14" t="s"/>
      <c r="W3" s="14" t="s"/>
      <c r="X3" s="14" t="s"/>
      <c r="Y3" s="14" t="s"/>
      <c r="Z3" s="14" t="s"/>
    </row>
    <row r="4" spans="1:26" customHeight="false">
      <c r="A4" s="8" t="s">
        <v>89</v>
      </c>
      <c r="B4" s="21" t="s">
        <v>90</v>
      </c>
      <c r="C4" s="10" t="s">
        <v>20</v>
      </c>
      <c r="D4" s="10" t="s">
        <v>15</v>
      </c>
      <c r="E4" s="11">
        <v>44813.5932523148</v>
      </c>
      <c r="F4" s="12" t="s">
        <v>16</v>
      </c>
      <c r="G4" s="12" t="s">
        <v>23</v>
      </c>
      <c r="H4" s="12" t="s">
        <v>17</v>
      </c>
      <c r="I4" s="4">
        <v>2</v>
      </c>
      <c r="J4" s="4">
        <v>0</v>
      </c>
      <c r="K4" s="12" t="s">
        <v>24</v>
      </c>
      <c r="L4" s="12" t="s">
        <v>25</v>
      </c>
      <c r="M4" s="12" t="s">
        <v>26</v>
      </c>
      <c r="N4" s="13" t="s">
        <v>27</v>
      </c>
      <c r="O4" s="22" t="s">
        <v>28</v>
      </c>
      <c r="P4" s="23" t="s"/>
      <c r="Q4" s="23" t="s"/>
      <c r="R4" s="23" t="s"/>
      <c r="S4" s="23" t="s"/>
      <c r="T4" s="23" t="s"/>
      <c r="U4" s="23" t="s"/>
      <c r="V4" s="23" t="s"/>
      <c r="W4" s="23" t="s"/>
      <c r="X4" s="23" t="s"/>
      <c r="Y4" s="23" t="s"/>
      <c r="Z4" s="23" t="s"/>
    </row>
    <row r="5" spans="1:26" customHeight="false">
      <c r="A5" s="24" t="s">
        <v>91</v>
      </c>
      <c r="B5" s="25" t="s">
        <v>92</v>
      </c>
      <c r="C5" s="26" t="s">
        <v>20</v>
      </c>
      <c r="D5" s="26" t="s">
        <v>21</v>
      </c>
      <c r="E5" s="27">
        <v>44827.4659606482</v>
      </c>
      <c r="F5" s="12" t="s">
        <v>29</v>
      </c>
      <c r="G5" s="12" t="s">
        <v>23</v>
      </c>
      <c r="H5" s="12" t="s">
        <v>30</v>
      </c>
      <c r="I5" s="4">
        <v>0</v>
      </c>
      <c r="J5" s="4">
        <v>1</v>
      </c>
      <c r="K5" s="12" t="s"/>
      <c r="L5" s="12" t="s">
        <v>31</v>
      </c>
      <c r="M5" s="12" t="s">
        <v>19</v>
      </c>
      <c r="N5" s="13" t="s"/>
      <c r="O5" s="14" t="s"/>
      <c r="P5" s="23" t="s"/>
      <c r="Q5" s="23" t="s"/>
      <c r="R5" s="23" t="s"/>
      <c r="S5" s="23" t="s"/>
      <c r="T5" s="23" t="s"/>
      <c r="U5" s="23" t="s"/>
      <c r="V5" s="23" t="s"/>
      <c r="W5" s="23" t="s"/>
      <c r="X5" s="23" t="s"/>
      <c r="Y5" s="23" t="s"/>
      <c r="Z5" s="23" t="s"/>
    </row>
    <row r="6" spans="1:26" customHeight="false">
      <c r="A6" s="28" t="s">
        <v>32</v>
      </c>
      <c r="B6" s="29" t="s">
        <v>93</v>
      </c>
      <c r="C6" s="10" t="s">
        <v>20</v>
      </c>
      <c r="D6" s="10" t="s">
        <v>21</v>
      </c>
      <c r="E6" s="11">
        <v>44827.4969097222</v>
      </c>
      <c r="F6" s="12" t="s">
        <v>33</v>
      </c>
      <c r="G6" s="12" t="s">
        <v>7</v>
      </c>
      <c r="H6" s="12" t="s">
        <v>17</v>
      </c>
      <c r="I6" s="4">
        <v>2</v>
      </c>
      <c r="J6" s="4">
        <v>0</v>
      </c>
      <c r="K6" s="12" t="s">
        <v>24</v>
      </c>
      <c r="L6" s="12" t="s">
        <v>34</v>
      </c>
      <c r="M6" s="12" t="s">
        <v>19</v>
      </c>
      <c r="N6" s="13" t="s">
        <v>35</v>
      </c>
      <c r="O6" s="30" t="s"/>
      <c r="P6" s="14" t="s"/>
      <c r="Q6" s="14" t="s"/>
      <c r="R6" s="14" t="s"/>
      <c r="S6" s="14" t="s"/>
      <c r="T6" s="14" t="s"/>
      <c r="U6" s="14" t="s"/>
      <c r="V6" s="14" t="s"/>
      <c r="W6" s="14" t="s"/>
      <c r="X6" s="14" t="s"/>
      <c r="Y6" s="14" t="s"/>
      <c r="Z6" s="14" t="s"/>
    </row>
    <row r="7" spans="1:26" customHeight="false">
      <c r="A7" s="31" t="s">
        <v>94</v>
      </c>
      <c r="B7" s="32" t="s">
        <v>95</v>
      </c>
      <c r="C7" s="33" t="s">
        <v>20</v>
      </c>
      <c r="D7" s="33" t="s">
        <v>21</v>
      </c>
      <c r="E7" s="34">
        <v>44852.5968981482</v>
      </c>
      <c r="F7" s="35" t="s">
        <v>29</v>
      </c>
      <c r="G7" s="35" t="s">
        <v>23</v>
      </c>
      <c r="H7" s="35" t="s">
        <v>8</v>
      </c>
      <c r="I7" s="36" t="s"/>
      <c r="J7" s="37" t="s"/>
      <c r="K7" s="35" t="s">
        <v>24</v>
      </c>
      <c r="L7" s="35" t="s">
        <v>36</v>
      </c>
      <c r="M7" s="35" t="s">
        <v>19</v>
      </c>
      <c r="N7" s="38" t="s"/>
      <c r="O7" s="39" t="s">
        <v>37</v>
      </c>
      <c r="P7" s="30" t="s"/>
      <c r="Q7" s="30" t="s"/>
      <c r="R7" s="30" t="s"/>
      <c r="S7" s="30" t="s"/>
      <c r="T7" s="30" t="s"/>
      <c r="U7" s="30" t="s"/>
      <c r="V7" s="30" t="s"/>
      <c r="W7" s="30" t="s"/>
      <c r="X7" s="30" t="s"/>
      <c r="Y7" s="30" t="s"/>
      <c r="Z7" s="30" t="s"/>
    </row>
    <row r="8" spans="1:26" customHeight="false">
      <c r="A8" s="40" t="s">
        <v>96</v>
      </c>
      <c r="B8" s="41" t="s">
        <v>97</v>
      </c>
      <c r="C8" s="42" t="s">
        <v>20</v>
      </c>
      <c r="D8" s="42" t="s">
        <v>15</v>
      </c>
      <c r="E8" s="43">
        <v>44853.4333912037</v>
      </c>
      <c r="F8" s="44" t="s">
        <v>29</v>
      </c>
      <c r="G8" s="44" t="s">
        <v>23</v>
      </c>
      <c r="H8" s="44" t="s">
        <v>30</v>
      </c>
      <c r="I8" s="45" t="s"/>
      <c r="J8" s="46" t="s"/>
      <c r="K8" s="44" t="s">
        <v>18</v>
      </c>
      <c r="L8" s="44" t="s">
        <v>34</v>
      </c>
      <c r="M8" s="44" t="s"/>
      <c r="N8" s="47" t="s">
        <v>38</v>
      </c>
      <c r="O8" s="48" t="s">
        <v>39</v>
      </c>
      <c r="P8" s="23" t="s"/>
      <c r="Q8" s="23" t="s"/>
      <c r="R8" s="23" t="s"/>
      <c r="S8" s="23" t="s"/>
      <c r="T8" s="23" t="s"/>
      <c r="U8" s="23" t="s"/>
      <c r="V8" s="23" t="s"/>
      <c r="W8" s="23" t="s"/>
      <c r="X8" s="23" t="s"/>
      <c r="Y8" s="23" t="s"/>
      <c r="Z8" s="23" t="s"/>
    </row>
    <row r="9" spans="1:26" customHeight="false">
      <c r="A9" s="40" t="s">
        <v>98</v>
      </c>
      <c r="B9" s="41" t="s">
        <v>99</v>
      </c>
      <c r="C9" s="42" t="s">
        <v>20</v>
      </c>
      <c r="D9" s="42" t="s">
        <v>21</v>
      </c>
      <c r="E9" s="43">
        <v>44853.4359606482</v>
      </c>
      <c r="F9" s="44" t="s">
        <v>29</v>
      </c>
      <c r="G9" s="44" t="s">
        <v>23</v>
      </c>
      <c r="H9" s="44" t="s">
        <v>30</v>
      </c>
      <c r="I9" s="45" t="s"/>
      <c r="J9" s="46" t="s"/>
      <c r="K9" s="44" t="s">
        <v>18</v>
      </c>
      <c r="L9" s="44" t="s">
        <v>34</v>
      </c>
      <c r="M9" s="44" t="s"/>
      <c r="N9" s="47" t="s">
        <v>38</v>
      </c>
      <c r="O9" s="48" t="s">
        <v>39</v>
      </c>
      <c r="P9" s="30" t="s"/>
      <c r="Q9" s="30" t="s"/>
      <c r="R9" s="30" t="s"/>
      <c r="S9" s="30" t="s"/>
      <c r="T9" s="30" t="s"/>
      <c r="U9" s="30" t="s"/>
      <c r="V9" s="30" t="s"/>
      <c r="W9" s="30" t="s"/>
      <c r="X9" s="30" t="s"/>
      <c r="Y9" s="30" t="s"/>
      <c r="Z9" s="30" t="s"/>
    </row>
    <row r="10" spans="1:26" customHeight="false">
      <c r="A10" s="49" t="s">
        <v>100</v>
      </c>
      <c r="B10" s="50" t="s">
        <v>101</v>
      </c>
      <c r="C10" s="33" t="s">
        <v>20</v>
      </c>
      <c r="D10" s="33" t="s">
        <v>21</v>
      </c>
      <c r="E10" s="34">
        <v>44853.4424189815</v>
      </c>
      <c r="F10" s="35" t="s">
        <v>29</v>
      </c>
      <c r="G10" s="35" t="s">
        <v>23</v>
      </c>
      <c r="H10" s="35" t="s">
        <v>8</v>
      </c>
      <c r="I10" s="36" t="s"/>
      <c r="J10" s="37" t="s"/>
      <c r="K10" s="35" t="s">
        <v>24</v>
      </c>
      <c r="L10" s="35" t="s">
        <v>31</v>
      </c>
      <c r="M10" s="35" t="s">
        <v>19</v>
      </c>
      <c r="N10" s="38" t="s">
        <v>40</v>
      </c>
      <c r="O10" s="51" t="s"/>
      <c r="P10" s="14" t="s"/>
      <c r="Q10" s="14" t="s"/>
      <c r="R10" s="14" t="s"/>
      <c r="S10" s="14" t="s"/>
      <c r="T10" s="14" t="s"/>
      <c r="U10" s="14" t="s"/>
      <c r="V10" s="14" t="s"/>
      <c r="W10" s="14" t="s"/>
      <c r="X10" s="14" t="s"/>
      <c r="Y10" s="14" t="s"/>
      <c r="Z10" s="14" t="s"/>
    </row>
    <row r="11" spans="1:26" ht="54" customHeight="true">
      <c r="A11" s="52" t="s">
        <v>102</v>
      </c>
      <c r="B11" s="53" t="s">
        <v>103</v>
      </c>
      <c r="C11" s="16" t="s">
        <v>20</v>
      </c>
      <c r="D11" s="16" t="s">
        <v>21</v>
      </c>
      <c r="E11" s="17">
        <v>44853.6633912037</v>
      </c>
      <c r="F11" s="54" t="s">
        <v>29</v>
      </c>
      <c r="G11" s="54" t="s">
        <v>23</v>
      </c>
      <c r="H11" s="54" t="s">
        <v>8</v>
      </c>
      <c r="I11" s="55" t="s"/>
      <c r="J11" s="56" t="s"/>
      <c r="K11" s="54" t="s">
        <v>41</v>
      </c>
      <c r="L11" s="54" t="s">
        <v>42</v>
      </c>
      <c r="M11" s="54" t="s">
        <v>19</v>
      </c>
      <c r="N11" s="57" t="s">
        <v>43</v>
      </c>
      <c r="O11" s="58" t="s">
        <v>44</v>
      </c>
      <c r="P11" s="23" t="s"/>
      <c r="Q11" s="23" t="s"/>
      <c r="R11" s="23" t="s"/>
      <c r="S11" s="23" t="s"/>
      <c r="T11" s="23" t="s"/>
      <c r="U11" s="23" t="s"/>
      <c r="V11" s="23" t="s"/>
      <c r="W11" s="23" t="s"/>
      <c r="X11" s="23" t="s"/>
      <c r="Y11" s="23" t="s"/>
      <c r="Z11" s="23" t="s"/>
    </row>
    <row r="12" spans="1:26" customHeight="false">
      <c r="A12" s="8" t="s">
        <v>104</v>
      </c>
      <c r="B12" s="59" t="s">
        <v>105</v>
      </c>
      <c r="C12" s="10" t="s">
        <v>20</v>
      </c>
      <c r="D12" s="10" t="s">
        <v>21</v>
      </c>
      <c r="E12" s="11">
        <v>44853.7327199074</v>
      </c>
      <c r="F12" s="12" t="s">
        <v>29</v>
      </c>
      <c r="G12" s="12" t="s">
        <v>23</v>
      </c>
      <c r="H12" s="12" t="s">
        <v>8</v>
      </c>
      <c r="I12" s="60" t="s"/>
      <c r="J12" s="60" t="s"/>
      <c r="K12" s="12" t="s">
        <v>24</v>
      </c>
      <c r="L12" s="12" t="s">
        <v>34</v>
      </c>
      <c r="M12" s="12" t="s">
        <v>19</v>
      </c>
      <c r="N12" s="61" t="s"/>
      <c r="P12" s="30" t="s"/>
      <c r="Q12" s="30" t="s"/>
      <c r="R12" s="30" t="s"/>
      <c r="S12" s="30" t="s"/>
      <c r="T12" s="30" t="s"/>
      <c r="U12" s="30" t="s"/>
      <c r="V12" s="30" t="s"/>
      <c r="W12" s="30" t="s"/>
      <c r="X12" s="30" t="s"/>
      <c r="Y12" s="30" t="s"/>
      <c r="Z12" s="30" t="s"/>
    </row>
    <row r="13" spans="1:26" customHeight="false">
      <c r="A13" s="8" t="s">
        <v>106</v>
      </c>
      <c r="B13" s="59" t="s">
        <v>107</v>
      </c>
      <c r="C13" s="10" t="s">
        <v>20</v>
      </c>
      <c r="D13" s="10" t="s">
        <v>21</v>
      </c>
      <c r="E13" s="11">
        <v>44855.4890509259</v>
      </c>
      <c r="F13" s="12" t="s">
        <v>16</v>
      </c>
      <c r="G13" s="12" t="s">
        <v>45</v>
      </c>
      <c r="H13" s="12" t="s">
        <v>8</v>
      </c>
      <c r="I13" s="62">
        <v>1</v>
      </c>
      <c r="J13" s="62">
        <v>2</v>
      </c>
      <c r="K13" s="12" t="s">
        <v>24</v>
      </c>
      <c r="L13" s="12" t="s">
        <v>42</v>
      </c>
      <c r="M13" s="12" t="s">
        <v>19</v>
      </c>
      <c r="N13" s="63" t="s"/>
      <c r="P13" s="64" t="s"/>
      <c r="Q13" s="64" t="s"/>
      <c r="R13" s="64" t="s"/>
      <c r="S13" s="64" t="s"/>
      <c r="T13" s="64" t="s"/>
      <c r="U13" s="64" t="s"/>
      <c r="V13" s="64" t="s"/>
      <c r="W13" s="64" t="s"/>
      <c r="X13" s="64" t="s"/>
      <c r="Y13" s="64" t="s"/>
      <c r="Z13" s="64" t="s"/>
    </row>
    <row r="14" spans="1:26" customHeight="false">
      <c r="A14" s="8" t="s">
        <v>108</v>
      </c>
      <c r="B14" s="29" t="s">
        <v>109</v>
      </c>
      <c r="C14" s="10" t="s">
        <v>20</v>
      </c>
      <c r="D14" s="10" t="s">
        <v>15</v>
      </c>
      <c r="E14" s="11">
        <v>44855.645462963</v>
      </c>
      <c r="F14" s="12" t="s">
        <v>16</v>
      </c>
      <c r="G14" s="12" t="s">
        <v>7</v>
      </c>
      <c r="H14" s="12" t="s">
        <v>8</v>
      </c>
      <c r="I14" s="62">
        <v>2</v>
      </c>
      <c r="J14" s="62">
        <v>2</v>
      </c>
      <c r="K14" s="12" t="s">
        <v>22</v>
      </c>
      <c r="L14" s="12" t="s">
        <v>42</v>
      </c>
      <c r="M14" s="12" t="s">
        <v>19</v>
      </c>
      <c r="N14" s="63" t="s"/>
      <c r="P14" s="30" t="s"/>
      <c r="Q14" s="30" t="s"/>
      <c r="R14" s="30" t="s"/>
      <c r="S14" s="30" t="s"/>
      <c r="T14" s="30" t="s"/>
      <c r="U14" s="30" t="s"/>
      <c r="V14" s="30" t="s"/>
      <c r="W14" s="30" t="s"/>
      <c r="X14" s="30" t="s"/>
      <c r="Y14" s="30" t="s"/>
      <c r="Z14" s="30" t="s"/>
    </row>
    <row r="15" spans="1:26" customHeight="false">
      <c r="A15" s="8" t="s">
        <v>110</v>
      </c>
      <c r="B15" s="65" t="s">
        <v>111</v>
      </c>
      <c r="C15" s="10" t="s">
        <v>20</v>
      </c>
      <c r="D15" s="10" t="s">
        <v>15</v>
      </c>
      <c r="E15" s="11">
        <v>44855.6956828704</v>
      </c>
      <c r="F15" s="12" t="s">
        <v>16</v>
      </c>
      <c r="G15" s="12" t="s">
        <v>23</v>
      </c>
      <c r="H15" s="12" t="s">
        <v>8</v>
      </c>
      <c r="I15" s="60" t="s"/>
      <c r="J15" s="60" t="s"/>
      <c r="K15" s="12" t="s">
        <v>46</v>
      </c>
      <c r="L15" s="12" t="s">
        <v>25</v>
      </c>
      <c r="M15" s="12" t="s">
        <v>47</v>
      </c>
      <c r="N15" s="66" t="s">
        <v>48</v>
      </c>
      <c r="P15" s="30" t="s"/>
      <c r="Q15" s="30" t="s"/>
      <c r="R15" s="30" t="s"/>
      <c r="S15" s="30" t="s"/>
      <c r="T15" s="30" t="s"/>
      <c r="U15" s="30" t="s"/>
      <c r="V15" s="30" t="s"/>
      <c r="W15" s="30" t="s"/>
      <c r="X15" s="30" t="s"/>
      <c r="Y15" s="30" t="s"/>
      <c r="Z15" s="30" t="s"/>
    </row>
    <row r="16" spans="1:26" customHeight="false">
      <c r="A16" s="8" t="s">
        <v>112</v>
      </c>
      <c r="B16" s="59" t="s">
        <v>113</v>
      </c>
      <c r="C16" s="10" t="s">
        <v>20</v>
      </c>
      <c r="D16" s="10" t="s">
        <v>15</v>
      </c>
      <c r="E16" s="11">
        <v>44855.7005671296</v>
      </c>
      <c r="F16" s="12" t="s">
        <v>16</v>
      </c>
      <c r="G16" s="12" t="s">
        <v>23</v>
      </c>
      <c r="H16" s="12" t="s">
        <v>8</v>
      </c>
      <c r="I16" s="60" t="s"/>
      <c r="J16" s="60" t="s"/>
      <c r="K16" s="12" t="s">
        <v>46</v>
      </c>
      <c r="L16" s="12" t="s">
        <v>25</v>
      </c>
      <c r="M16" s="12" t="s">
        <v>47</v>
      </c>
      <c r="N16" s="66" t="s">
        <v>49</v>
      </c>
      <c r="P16" s="64" t="s"/>
      <c r="Q16" s="64" t="s"/>
      <c r="R16" s="64" t="s"/>
      <c r="S16" s="64" t="s"/>
      <c r="T16" s="64" t="s"/>
      <c r="U16" s="64" t="s"/>
      <c r="V16" s="64" t="s"/>
      <c r="W16" s="64" t="s"/>
      <c r="X16" s="64" t="s"/>
      <c r="Y16" s="64" t="s"/>
      <c r="Z16" s="64" t="s"/>
    </row>
    <row r="17" spans="1:26" customHeight="false">
      <c r="A17" s="67" t="s">
        <v>114</v>
      </c>
      <c r="B17" s="68" t="s">
        <v>115</v>
      </c>
      <c r="C17" s="69" t="s">
        <v>20</v>
      </c>
      <c r="D17" s="69" t="s">
        <v>21</v>
      </c>
      <c r="E17" s="70">
        <v>44637.3895949074</v>
      </c>
      <c r="F17" s="35" t="s">
        <v>16</v>
      </c>
      <c r="G17" s="35" t="s">
        <v>7</v>
      </c>
      <c r="H17" s="35" t="s">
        <v>8</v>
      </c>
      <c r="I17" s="37">
        <v>4</v>
      </c>
      <c r="J17" s="37">
        <v>2</v>
      </c>
      <c r="K17" s="35" t="s">
        <v>22</v>
      </c>
      <c r="L17" s="35" t="s">
        <v>50</v>
      </c>
      <c r="M17" s="35" t="s">
        <v>19</v>
      </c>
      <c r="N17" s="71" t="s">
        <v>51</v>
      </c>
      <c r="O17" s="72" t="s"/>
      <c r="P17" s="23" t="s"/>
      <c r="Q17" s="23" t="s"/>
      <c r="R17" s="23" t="s"/>
      <c r="S17" s="23" t="s"/>
      <c r="T17" s="23" t="s"/>
      <c r="U17" s="23" t="s"/>
      <c r="V17" s="23" t="s"/>
      <c r="W17" s="23" t="s"/>
      <c r="X17" s="23" t="s"/>
      <c r="Y17" s="23" t="s"/>
      <c r="Z17" s="23" t="s"/>
    </row>
    <row r="18" spans="1:26" customHeight="false">
      <c r="A18" s="67" t="s">
        <v>116</v>
      </c>
      <c r="B18" s="73" t="s">
        <v>117</v>
      </c>
      <c r="C18" s="69" t="s">
        <v>20</v>
      </c>
      <c r="D18" s="69" t="s">
        <v>21</v>
      </c>
      <c r="E18" s="70">
        <v>44762.614525463</v>
      </c>
      <c r="F18" s="35" t="s">
        <v>16</v>
      </c>
      <c r="G18" s="35" t="s">
        <v>7</v>
      </c>
      <c r="H18" s="35" t="s">
        <v>8</v>
      </c>
      <c r="I18" s="37">
        <v>4</v>
      </c>
      <c r="J18" s="37">
        <v>2</v>
      </c>
      <c r="K18" s="35" t="s">
        <v>22</v>
      </c>
      <c r="L18" s="35" t="s">
        <v>50</v>
      </c>
      <c r="M18" s="35" t="s">
        <v>19</v>
      </c>
      <c r="N18" s="74" t="s">
        <v>52</v>
      </c>
      <c r="O18" s="72" t="s"/>
      <c r="P18" s="30" t="s"/>
      <c r="Q18" s="30" t="s"/>
      <c r="R18" s="30" t="s"/>
      <c r="S18" s="30" t="s"/>
      <c r="T18" s="30" t="s"/>
      <c r="U18" s="30" t="s"/>
      <c r="V18" s="30" t="s"/>
      <c r="W18" s="30" t="s"/>
      <c r="X18" s="30" t="s"/>
      <c r="Y18" s="30" t="s"/>
      <c r="Z18" s="30" t="s"/>
    </row>
    <row r="19" spans="1:26" customHeight="false">
      <c r="A19" s="75" t="s">
        <v>118</v>
      </c>
      <c r="B19" s="76" t="s">
        <v>119</v>
      </c>
      <c r="C19" s="69" t="s">
        <v>20</v>
      </c>
      <c r="D19" s="69" t="s">
        <v>15</v>
      </c>
      <c r="E19" s="70">
        <v>44762.7271296296</v>
      </c>
      <c r="F19" s="35" t="s">
        <v>16</v>
      </c>
      <c r="G19" s="35" t="s">
        <v>7</v>
      </c>
      <c r="H19" s="35" t="s">
        <v>8</v>
      </c>
      <c r="I19" s="37">
        <v>4</v>
      </c>
      <c r="J19" s="37">
        <v>2</v>
      </c>
      <c r="K19" s="35" t="s">
        <v>24</v>
      </c>
      <c r="L19" s="35" t="s">
        <v>50</v>
      </c>
      <c r="M19" s="35" t="s">
        <v>53</v>
      </c>
      <c r="N19" s="74" t="s">
        <v>54</v>
      </c>
      <c r="O19" s="77" t="s"/>
      <c r="P19" s="23" t="s"/>
      <c r="Q19" s="23" t="s"/>
      <c r="R19" s="23" t="s"/>
      <c r="S19" s="23" t="s"/>
      <c r="T19" s="23" t="s"/>
      <c r="U19" s="23" t="s"/>
      <c r="V19" s="23" t="s"/>
      <c r="W19" s="23" t="s"/>
      <c r="X19" s="23" t="s"/>
      <c r="Y19" s="23" t="s"/>
      <c r="Z19" s="23" t="s"/>
    </row>
    <row r="20" spans="1:26" customHeight="false">
      <c r="A20" s="40" t="s">
        <v>120</v>
      </c>
      <c r="B20" s="78" t="s">
        <v>121</v>
      </c>
      <c r="C20" s="42" t="s">
        <v>20</v>
      </c>
      <c r="D20" s="42" t="s">
        <v>21</v>
      </c>
      <c r="E20" s="43">
        <v>44798.5398842593</v>
      </c>
      <c r="F20" s="44" t="s">
        <v>16</v>
      </c>
      <c r="G20" s="44" t="s">
        <v>23</v>
      </c>
      <c r="H20" s="44" t="s">
        <v>30</v>
      </c>
      <c r="I20" s="79">
        <v>0</v>
      </c>
      <c r="J20" s="79">
        <v>2</v>
      </c>
      <c r="K20" s="44" t="s">
        <v>41</v>
      </c>
      <c r="L20" s="44" t="s">
        <v>50</v>
      </c>
      <c r="M20" s="44" t="s"/>
      <c r="N20" s="80" t="s"/>
      <c r="O20" s="81" t="s">
        <v>55</v>
      </c>
      <c r="P20" s="23" t="s"/>
      <c r="Q20" s="23" t="s"/>
      <c r="R20" s="23" t="s"/>
      <c r="S20" s="23" t="s"/>
      <c r="T20" s="23" t="s"/>
      <c r="U20" s="23" t="s"/>
      <c r="V20" s="23" t="s"/>
      <c r="W20" s="23" t="s"/>
      <c r="X20" s="23" t="s"/>
      <c r="Y20" s="23" t="s"/>
      <c r="Z20" s="23" t="s"/>
    </row>
    <row r="21" spans="1:26" customHeight="false">
      <c r="A21" s="8" t="s">
        <v>122</v>
      </c>
      <c r="B21" s="15" t="s">
        <v>123</v>
      </c>
      <c r="C21" s="16" t="s">
        <v>56</v>
      </c>
      <c r="D21" s="16" t="s">
        <v>57</v>
      </c>
      <c r="E21" s="17">
        <v>44817.435474537</v>
      </c>
      <c r="F21" s="18" t="s">
        <v>33</v>
      </c>
      <c r="G21" s="18" t="s">
        <v>7</v>
      </c>
      <c r="H21" s="18" t="s">
        <v>8</v>
      </c>
      <c r="I21" s="19">
        <v>2</v>
      </c>
      <c r="J21" s="19">
        <v>2</v>
      </c>
      <c r="K21" s="18" t="s">
        <v>22</v>
      </c>
      <c r="L21" s="18" t="s">
        <v>34</v>
      </c>
      <c r="M21" s="18" t="s">
        <v>19</v>
      </c>
      <c r="N21" s="13" t="s">
        <v>58</v>
      </c>
      <c r="O21" s="30" t="s"/>
      <c r="P21" s="23" t="s"/>
      <c r="Q21" s="23" t="s"/>
      <c r="R21" s="23" t="s"/>
      <c r="S21" s="23" t="s"/>
      <c r="T21" s="23" t="s"/>
      <c r="U21" s="23" t="s"/>
      <c r="V21" s="23" t="s"/>
      <c r="W21" s="23" t="s"/>
      <c r="X21" s="23" t="s"/>
      <c r="Y21" s="23" t="s"/>
      <c r="Z21" s="23" t="s"/>
    </row>
    <row r="22" spans="1:26" customHeight="false">
      <c r="A22" s="8" t="s">
        <v>124</v>
      </c>
      <c r="B22" s="21" t="s">
        <v>125</v>
      </c>
      <c r="C22" s="10" t="s">
        <v>56</v>
      </c>
      <c r="D22" s="10" t="s">
        <v>57</v>
      </c>
      <c r="E22" s="11">
        <v>44827.4997569445</v>
      </c>
      <c r="F22" s="12" t="s">
        <v>33</v>
      </c>
      <c r="G22" s="12" t="s">
        <v>7</v>
      </c>
      <c r="H22" s="12" t="s">
        <v>17</v>
      </c>
      <c r="I22" s="4">
        <v>0</v>
      </c>
      <c r="J22" s="4">
        <v>0</v>
      </c>
      <c r="K22" s="12" t="s">
        <v>22</v>
      </c>
      <c r="L22" s="12" t="s"/>
      <c r="M22" s="12" t="s">
        <v>19</v>
      </c>
      <c r="N22" s="13" t="s"/>
      <c r="O22" s="30" t="s"/>
      <c r="P22" s="23" t="s"/>
      <c r="Q22" s="23" t="s"/>
      <c r="R22" s="23" t="s"/>
      <c r="S22" s="23" t="s"/>
      <c r="T22" s="23" t="s"/>
      <c r="U22" s="23" t="s"/>
      <c r="V22" s="23" t="s"/>
      <c r="W22" s="23" t="s"/>
      <c r="X22" s="23" t="s"/>
      <c r="Y22" s="23" t="s"/>
      <c r="Z22" s="23" t="s"/>
    </row>
    <row r="23" spans="1:15" customHeight="false">
      <c r="A23" s="49" t="s">
        <v>126</v>
      </c>
      <c r="B23" s="32" t="s">
        <v>127</v>
      </c>
      <c r="C23" s="33" t="s">
        <v>56</v>
      </c>
      <c r="D23" s="33" t="s">
        <v>57</v>
      </c>
      <c r="E23" s="34">
        <v>44852.7276388889</v>
      </c>
      <c r="F23" s="35" t="s">
        <v>29</v>
      </c>
      <c r="G23" s="35" t="s">
        <v>7</v>
      </c>
      <c r="H23" s="35" t="s">
        <v>8</v>
      </c>
      <c r="I23" s="36" t="s"/>
      <c r="J23" s="37" t="s"/>
      <c r="K23" s="35" t="s">
        <v>22</v>
      </c>
      <c r="L23" s="35" t="s">
        <v>42</v>
      </c>
      <c r="M23" s="35" t="s">
        <v>19</v>
      </c>
      <c r="N23" s="38" t="s">
        <v>59</v>
      </c>
      <c r="O23" s="51" t="s"/>
    </row>
    <row r="24" spans="1:15" customHeight="false">
      <c r="A24" s="24" t="s">
        <v>128</v>
      </c>
      <c r="B24" s="82" t="s">
        <v>129</v>
      </c>
      <c r="C24" s="26" t="s">
        <v>56</v>
      </c>
      <c r="D24" s="26" t="s">
        <v>57</v>
      </c>
      <c r="E24" s="27">
        <v>44803.6912384259</v>
      </c>
      <c r="F24" s="83" t="s">
        <v>33</v>
      </c>
      <c r="G24" s="83" t="s">
        <v>7</v>
      </c>
      <c r="H24" s="83" t="s">
        <v>17</v>
      </c>
      <c r="I24" s="84">
        <v>1</v>
      </c>
      <c r="J24" s="84">
        <v>0</v>
      </c>
      <c r="K24" s="12" t="s">
        <v>18</v>
      </c>
      <c r="L24" s="83" t="s"/>
      <c r="M24" s="83" t="s">
        <v>19</v>
      </c>
      <c r="N24" s="85" t="s"/>
      <c r="O24" s="30" t="s"/>
    </row>
    <row r="25" spans="1:15" customHeight="false">
      <c r="A25" s="52" t="s">
        <v>130</v>
      </c>
      <c r="B25" s="86" t="s">
        <v>131</v>
      </c>
      <c r="C25" s="16" t="s">
        <v>60</v>
      </c>
      <c r="D25" s="16" t="s">
        <v>15</v>
      </c>
      <c r="E25" s="17">
        <v>44743.6562731482</v>
      </c>
      <c r="F25" s="18" t="s">
        <v>16</v>
      </c>
      <c r="G25" s="18" t="s">
        <v>7</v>
      </c>
      <c r="H25" s="18" t="s">
        <v>8</v>
      </c>
      <c r="I25" s="87" t="s"/>
      <c r="J25" s="87" t="s"/>
      <c r="K25" s="18" t="s">
        <v>22</v>
      </c>
      <c r="L25" s="18" t="s">
        <v>42</v>
      </c>
      <c r="M25" s="18" t="s">
        <v>19</v>
      </c>
      <c r="N25" s="88" t="s"/>
      <c r="O25" s="89" t="s"/>
    </row>
    <row r="26" spans="1:15" customHeight="false">
      <c r="A26" s="90" t="s">
        <v>132</v>
      </c>
      <c r="B26" s="91" t="s">
        <v>133</v>
      </c>
      <c r="C26" s="92" t="s">
        <v>60</v>
      </c>
      <c r="D26" s="92" t="s">
        <v>15</v>
      </c>
      <c r="E26" s="93">
        <v>44782.7375925926</v>
      </c>
      <c r="F26" s="94" t="s">
        <v>29</v>
      </c>
      <c r="G26" s="94" t="s">
        <v>23</v>
      </c>
      <c r="H26" s="95" t="s">
        <v>8</v>
      </c>
      <c r="I26" s="96" t="s"/>
      <c r="J26" s="96" t="s"/>
      <c r="K26" s="95" t="s">
        <v>46</v>
      </c>
      <c r="L26" s="95" t="s">
        <v>61</v>
      </c>
      <c r="M26" s="95" t="s">
        <v>19</v>
      </c>
      <c r="N26" s="97" t="s">
        <v>62</v>
      </c>
      <c r="O26" s="98" t="s">
        <v>63</v>
      </c>
    </row>
    <row r="27" spans="1:15" customHeight="false">
      <c r="A27" s="8" t="s">
        <v>134</v>
      </c>
      <c r="B27" s="21" t="s">
        <v>135</v>
      </c>
      <c r="C27" s="10" t="s">
        <v>60</v>
      </c>
      <c r="D27" s="10" t="s">
        <v>15</v>
      </c>
      <c r="E27" s="11">
        <v>44795.7427546296</v>
      </c>
      <c r="F27" s="12" t="s">
        <v>16</v>
      </c>
      <c r="G27" s="12" t="s">
        <v>23</v>
      </c>
      <c r="H27" s="12" t="s">
        <v>17</v>
      </c>
      <c r="I27" s="4">
        <v>2</v>
      </c>
      <c r="J27" s="4">
        <v>0</v>
      </c>
      <c r="K27" s="12" t="s">
        <v>64</v>
      </c>
      <c r="L27" s="12" t="s"/>
      <c r="M27" s="12" t="s">
        <v>65</v>
      </c>
      <c r="N27" s="13" t="s"/>
      <c r="O27" s="14" t="s"/>
    </row>
    <row r="28" spans="1:15" customHeight="false">
      <c r="A28" s="49" t="s">
        <v>136</v>
      </c>
      <c r="B28" s="99" t="s">
        <v>137</v>
      </c>
      <c r="C28" s="33" t="s">
        <v>60</v>
      </c>
      <c r="D28" s="33" t="s">
        <v>15</v>
      </c>
      <c r="E28" s="34">
        <v>44796.4508333333</v>
      </c>
      <c r="F28" s="100" t="s">
        <v>16</v>
      </c>
      <c r="G28" s="100" t="s">
        <v>7</v>
      </c>
      <c r="H28" s="100" t="s">
        <v>17</v>
      </c>
      <c r="I28" s="101">
        <v>1</v>
      </c>
      <c r="J28" s="101">
        <v>0</v>
      </c>
      <c r="K28" s="100" t="s">
        <v>22</v>
      </c>
      <c r="L28" s="100" t="s"/>
      <c r="M28" s="100" t="s">
        <v>19</v>
      </c>
      <c r="N28" s="102" t="s"/>
      <c r="O28" s="103" t="s"/>
    </row>
    <row r="29" spans="1:26" customHeight="false">
      <c r="A29" s="8" t="s">
        <v>138</v>
      </c>
      <c r="B29" s="15" t="s">
        <v>139</v>
      </c>
      <c r="C29" s="16" t="s">
        <v>60</v>
      </c>
      <c r="D29" s="16" t="s">
        <v>15</v>
      </c>
      <c r="E29" s="17">
        <v>44796.452337963</v>
      </c>
      <c r="F29" s="18" t="s">
        <v>16</v>
      </c>
      <c r="G29" s="18" t="s">
        <v>7</v>
      </c>
      <c r="H29" s="18" t="s">
        <v>17</v>
      </c>
      <c r="I29" s="19">
        <v>1</v>
      </c>
      <c r="J29" s="19">
        <v>0</v>
      </c>
      <c r="K29" s="18" t="s">
        <v>22</v>
      </c>
      <c r="L29" s="18" t="s"/>
      <c r="M29" s="18" t="s">
        <v>19</v>
      </c>
      <c r="N29" s="20" t="s"/>
      <c r="O29" s="23" t="s"/>
      <c r="P29" s="14" t="s"/>
      <c r="Q29" s="14" t="s"/>
      <c r="R29" s="14" t="s"/>
      <c r="S29" s="14" t="s"/>
      <c r="T29" s="14" t="s"/>
      <c r="U29" s="14" t="s"/>
      <c r="V29" s="14" t="s"/>
      <c r="W29" s="14" t="s"/>
      <c r="X29" s="14" t="s"/>
      <c r="Y29" s="14" t="s"/>
      <c r="Z29" s="14" t="s"/>
    </row>
    <row r="30" spans="1:26" customHeight="false">
      <c r="A30" s="49" t="s">
        <v>140</v>
      </c>
      <c r="B30" s="99" t="s">
        <v>141</v>
      </c>
      <c r="C30" s="33" t="s">
        <v>60</v>
      </c>
      <c r="D30" s="33" t="s">
        <v>15</v>
      </c>
      <c r="E30" s="34">
        <v>44796.5462847222</v>
      </c>
      <c r="F30" s="100" t="s">
        <v>16</v>
      </c>
      <c r="G30" s="100" t="s">
        <v>7</v>
      </c>
      <c r="H30" s="100" t="s">
        <v>17</v>
      </c>
      <c r="I30" s="101">
        <v>1</v>
      </c>
      <c r="J30" s="101">
        <v>0</v>
      </c>
      <c r="K30" s="100" t="s">
        <v>24</v>
      </c>
      <c r="L30" s="100" t="s"/>
      <c r="M30" s="100" t="s">
        <v>19</v>
      </c>
      <c r="N30" s="102" t="s"/>
      <c r="O30" s="103" t="s"/>
      <c r="P30" s="14" t="s"/>
      <c r="Q30" s="14" t="s"/>
      <c r="R30" s="14" t="s"/>
      <c r="S30" s="14" t="s"/>
      <c r="T30" s="14" t="s"/>
      <c r="U30" s="14" t="s"/>
      <c r="V30" s="14" t="s"/>
      <c r="W30" s="14" t="s"/>
      <c r="X30" s="14" t="s"/>
      <c r="Y30" s="14" t="s"/>
      <c r="Z30" s="14" t="s"/>
    </row>
    <row r="31" spans="1:15" customHeight="false">
      <c r="A31" s="49" t="s">
        <v>142</v>
      </c>
      <c r="B31" s="104" t="s">
        <v>143</v>
      </c>
      <c r="C31" s="33" t="s">
        <v>60</v>
      </c>
      <c r="D31" s="33" t="s">
        <v>15</v>
      </c>
      <c r="E31" s="34">
        <v>44796.5520370371</v>
      </c>
      <c r="F31" s="100" t="s">
        <v>16</v>
      </c>
      <c r="G31" s="100" t="s">
        <v>7</v>
      </c>
      <c r="H31" s="100" t="s">
        <v>17</v>
      </c>
      <c r="I31" s="101">
        <v>2</v>
      </c>
      <c r="J31" s="101">
        <v>0</v>
      </c>
      <c r="K31" s="100" t="s">
        <v>24</v>
      </c>
      <c r="L31" s="100" t="s"/>
      <c r="M31" s="100" t="s">
        <v>65</v>
      </c>
      <c r="N31" s="102" t="s"/>
      <c r="O31" s="103" t="s"/>
    </row>
    <row r="32" spans="1:15" customHeight="false">
      <c r="A32" s="49" t="s">
        <v>144</v>
      </c>
      <c r="B32" s="104" t="s">
        <v>145</v>
      </c>
      <c r="C32" s="105" t="s">
        <v>60</v>
      </c>
      <c r="D32" s="33" t="s">
        <v>21</v>
      </c>
      <c r="E32" s="34">
        <v>44809.5017476852</v>
      </c>
      <c r="F32" s="100" t="s">
        <v>33</v>
      </c>
      <c r="G32" s="100" t="s">
        <v>7</v>
      </c>
      <c r="H32" s="100" t="s">
        <v>8</v>
      </c>
      <c r="I32" s="101">
        <v>2</v>
      </c>
      <c r="J32" s="101">
        <v>2</v>
      </c>
      <c r="K32" s="100" t="s">
        <v>22</v>
      </c>
      <c r="L32" s="35" t="s">
        <v>50</v>
      </c>
      <c r="M32" s="100" t="s">
        <v>19</v>
      </c>
      <c r="N32" s="102" t="s"/>
      <c r="O32" s="103" t="s"/>
    </row>
    <row r="33" spans="1:15" customHeight="false">
      <c r="A33" s="8" t="s">
        <v>146</v>
      </c>
      <c r="B33" s="21" t="s">
        <v>147</v>
      </c>
      <c r="C33" s="10" t="s">
        <v>60</v>
      </c>
      <c r="D33" s="10" t="s">
        <v>15</v>
      </c>
      <c r="E33" s="11">
        <v>44818.4387731482</v>
      </c>
      <c r="F33" s="12" t="s">
        <v>16</v>
      </c>
      <c r="G33" s="12" t="s">
        <v>23</v>
      </c>
      <c r="H33" s="12" t="s">
        <v>17</v>
      </c>
      <c r="I33" s="4">
        <v>2</v>
      </c>
      <c r="J33" s="4">
        <v>0</v>
      </c>
      <c r="K33" s="12" t="s"/>
      <c r="L33" s="12" t="s">
        <v>25</v>
      </c>
      <c r="M33" s="12" t="s">
        <v>19</v>
      </c>
      <c r="N33" s="13" t="s"/>
      <c r="O33" s="23" t="s"/>
    </row>
    <row r="34" spans="1:15" customHeight="false">
      <c r="A34" s="49" t="s">
        <v>148</v>
      </c>
      <c r="B34" s="99" t="s">
        <v>149</v>
      </c>
      <c r="C34" s="33" t="s">
        <v>60</v>
      </c>
      <c r="D34" s="33" t="s">
        <v>15</v>
      </c>
      <c r="E34" s="34">
        <v>44826.6492013889</v>
      </c>
      <c r="F34" s="100" t="s">
        <v>16</v>
      </c>
      <c r="G34" s="100" t="s">
        <v>23</v>
      </c>
      <c r="H34" s="100" t="s">
        <v>17</v>
      </c>
      <c r="I34" s="101">
        <v>2</v>
      </c>
      <c r="J34" s="101">
        <v>0</v>
      </c>
      <c r="K34" s="100" t="s">
        <v>24</v>
      </c>
      <c r="L34" s="100" t="s"/>
      <c r="M34" s="100" t="s">
        <v>19</v>
      </c>
      <c r="N34" s="102" t="s"/>
      <c r="O34" s="103" t="s"/>
    </row>
    <row r="35" spans="1:26" customHeight="false">
      <c r="A35" s="8" t="s">
        <v>150</v>
      </c>
      <c r="B35" s="21" t="s">
        <v>151</v>
      </c>
      <c r="C35" s="10" t="s">
        <v>60</v>
      </c>
      <c r="D35" s="10" t="s">
        <v>15</v>
      </c>
      <c r="E35" s="11">
        <v>44826.6838310185</v>
      </c>
      <c r="F35" s="12" t="s">
        <v>33</v>
      </c>
      <c r="G35" s="12" t="s">
        <v>7</v>
      </c>
      <c r="H35" s="12" t="s">
        <v>8</v>
      </c>
      <c r="I35" s="4">
        <v>1</v>
      </c>
      <c r="J35" s="4">
        <v>1</v>
      </c>
      <c r="K35" s="12" t="s">
        <v>22</v>
      </c>
      <c r="L35" s="12" t="s">
        <v>42</v>
      </c>
      <c r="M35" s="12" t="s">
        <v>19</v>
      </c>
      <c r="N35" s="13" t="s"/>
      <c r="O35" s="23" t="s"/>
      <c r="P35" s="106" t="s"/>
      <c r="Q35" s="106" t="s"/>
      <c r="R35" s="106" t="s"/>
      <c r="S35" s="106" t="s"/>
      <c r="T35" s="106" t="s"/>
      <c r="U35" s="106" t="s"/>
      <c r="V35" s="106" t="s"/>
      <c r="W35" s="106" t="s"/>
      <c r="X35" s="106" t="s"/>
      <c r="Y35" s="106" t="s"/>
      <c r="Z35" s="106" t="s"/>
    </row>
    <row r="36" spans="1:15" customHeight="false">
      <c r="A36" s="49" t="s">
        <v>152</v>
      </c>
      <c r="B36" s="104" t="s">
        <v>153</v>
      </c>
      <c r="C36" s="33" t="s">
        <v>60</v>
      </c>
      <c r="D36" s="33" t="s">
        <v>15</v>
      </c>
      <c r="E36" s="34">
        <v>44844.8443981482</v>
      </c>
      <c r="F36" s="35" t="s">
        <v>29</v>
      </c>
      <c r="G36" s="35" t="s">
        <v>23</v>
      </c>
      <c r="H36" s="100" t="s">
        <v>8</v>
      </c>
      <c r="I36" s="107" t="s"/>
      <c r="J36" s="107" t="s"/>
      <c r="K36" s="100" t="s">
        <v>22</v>
      </c>
      <c r="L36" s="100" t="s">
        <v>50</v>
      </c>
      <c r="M36" s="100" t="s">
        <v>19</v>
      </c>
      <c r="N36" s="108" t="s">
        <v>66</v>
      </c>
      <c r="O36" s="77" t="s"/>
    </row>
    <row r="37" spans="1:15" customHeight="false">
      <c r="A37" s="49" t="s">
        <v>154</v>
      </c>
      <c r="B37" s="32" t="s">
        <v>155</v>
      </c>
      <c r="C37" s="33" t="s">
        <v>60</v>
      </c>
      <c r="D37" s="33" t="s">
        <v>15</v>
      </c>
      <c r="E37" s="34">
        <v>44846.4596412037</v>
      </c>
      <c r="F37" s="100" t="s">
        <v>29</v>
      </c>
      <c r="G37" s="100" t="s">
        <v>23</v>
      </c>
      <c r="H37" s="100" t="s">
        <v>8</v>
      </c>
      <c r="I37" s="109" t="s"/>
      <c r="J37" s="109" t="s"/>
      <c r="K37" s="100" t="s">
        <v>67</v>
      </c>
      <c r="L37" s="100" t="s">
        <v>34</v>
      </c>
      <c r="M37" s="100" t="s">
        <v>19</v>
      </c>
      <c r="N37" s="108" t="s">
        <v>68</v>
      </c>
      <c r="O37" s="110" t="s"/>
    </row>
    <row r="38" spans="1:14">
      <c r="A38" s="8" t="s">
        <v>156</v>
      </c>
      <c r="B38" s="59" t="s">
        <v>157</v>
      </c>
      <c r="C38" s="10" t="s">
        <v>60</v>
      </c>
      <c r="D38" s="10" t="s">
        <v>15</v>
      </c>
      <c r="E38" s="11">
        <v>44854.3999768519</v>
      </c>
      <c r="F38" s="12" t="s">
        <v>29</v>
      </c>
      <c r="G38" s="12" t="s">
        <v>23</v>
      </c>
      <c r="H38" s="12" t="s">
        <v>8</v>
      </c>
      <c r="I38" s="60" t="s"/>
      <c r="J38" s="60" t="s"/>
      <c r="K38" s="12" t="s">
        <v>24</v>
      </c>
      <c r="L38" s="12" t="s">
        <v>31</v>
      </c>
      <c r="M38" s="12" t="s">
        <v>19</v>
      </c>
      <c r="N38" s="61" t="s"/>
    </row>
    <row r="39" spans="1:26" customHeight="false">
      <c r="A39" s="8" t="s">
        <v>158</v>
      </c>
      <c r="B39" s="21" t="s">
        <v>159</v>
      </c>
      <c r="C39" s="10" t="s">
        <v>60</v>
      </c>
      <c r="D39" s="10" t="s">
        <v>15</v>
      </c>
      <c r="E39" s="11">
        <v>44854.7343981482</v>
      </c>
      <c r="F39" s="12" t="s">
        <v>29</v>
      </c>
      <c r="G39" s="12" t="s">
        <v>23</v>
      </c>
      <c r="H39" s="12" t="s">
        <v>8</v>
      </c>
      <c r="I39" s="60" t="s"/>
      <c r="J39" s="60" t="s"/>
      <c r="K39" s="12" t="s">
        <v>24</v>
      </c>
      <c r="L39" s="12" t="s">
        <v>25</v>
      </c>
      <c r="M39" s="12" t="s">
        <v>19</v>
      </c>
      <c r="N39" s="61" t="s"/>
      <c r="P39" s="77" t="s"/>
      <c r="Q39" s="77" t="s"/>
      <c r="R39" s="77" t="s"/>
      <c r="S39" s="77" t="s"/>
      <c r="T39" s="77" t="s"/>
      <c r="U39" s="77" t="s"/>
      <c r="V39" s="77" t="s"/>
      <c r="W39" s="77" t="s"/>
      <c r="X39" s="77" t="s"/>
      <c r="Y39" s="77" t="s"/>
      <c r="Z39" s="77" t="s"/>
    </row>
    <row r="40" spans="1:26" customHeight="false">
      <c r="A40" s="8" t="s">
        <v>160</v>
      </c>
      <c r="B40" s="59" t="s">
        <v>161</v>
      </c>
      <c r="C40" s="10" t="s">
        <v>60</v>
      </c>
      <c r="D40" s="10" t="s">
        <v>15</v>
      </c>
      <c r="E40" s="11">
        <v>44855.6266087963</v>
      </c>
      <c r="F40" s="12" t="s">
        <v>16</v>
      </c>
      <c r="G40" s="12" t="s">
        <v>23</v>
      </c>
      <c r="H40" s="12" t="s"/>
      <c r="I40" s="60" t="s"/>
      <c r="J40" s="60" t="s"/>
      <c r="K40" s="12" t="s">
        <v>46</v>
      </c>
      <c r="L40" s="12" t="s"/>
      <c r="M40" s="12" t="s">
        <v>47</v>
      </c>
      <c r="N40" s="66" t="s">
        <v>48</v>
      </c>
      <c r="O40" s="14" t="s"/>
      <c r="P40" s="23" t="s"/>
      <c r="Q40" s="23" t="s"/>
      <c r="R40" s="23" t="s"/>
      <c r="S40" s="23" t="s"/>
      <c r="T40" s="23" t="s"/>
      <c r="U40" s="23" t="s"/>
      <c r="V40" s="23" t="s"/>
      <c r="W40" s="23" t="s"/>
      <c r="X40" s="23" t="s"/>
      <c r="Y40" s="23" t="s"/>
      <c r="Z40" s="23" t="s"/>
    </row>
    <row r="41" spans="1:26" customHeight="false">
      <c r="A41" s="8" t="s">
        <v>162</v>
      </c>
      <c r="B41" s="59" t="s">
        <v>163</v>
      </c>
      <c r="C41" s="10" t="s">
        <v>60</v>
      </c>
      <c r="D41" s="10" t="s">
        <v>15</v>
      </c>
      <c r="E41" s="11">
        <v>44855.6802314815</v>
      </c>
      <c r="F41" s="12" t="s">
        <v>16</v>
      </c>
      <c r="G41" s="12" t="s">
        <v>23</v>
      </c>
      <c r="H41" s="12" t="s"/>
      <c r="I41" s="60" t="s"/>
      <c r="J41" s="60" t="s"/>
      <c r="K41" s="12" t="s">
        <v>46</v>
      </c>
      <c r="L41" s="12" t="s">
        <v>25</v>
      </c>
      <c r="M41" s="12" t="s">
        <v>19</v>
      </c>
      <c r="N41" s="63" t="s"/>
      <c r="P41" s="30" t="s"/>
      <c r="Q41" s="30" t="s"/>
      <c r="R41" s="30" t="s"/>
      <c r="S41" s="30" t="s"/>
      <c r="T41" s="30" t="s"/>
      <c r="U41" s="30" t="s"/>
      <c r="V41" s="30" t="s"/>
      <c r="W41" s="30" t="s"/>
      <c r="X41" s="30" t="s"/>
      <c r="Y41" s="30" t="s"/>
      <c r="Z41" s="30" t="s"/>
    </row>
    <row r="42" spans="1:26" customHeight="false">
      <c r="A42" s="8" t="s">
        <v>164</v>
      </c>
      <c r="B42" s="59" t="s">
        <v>165</v>
      </c>
      <c r="C42" s="10" t="s">
        <v>60</v>
      </c>
      <c r="D42" s="10" t="s">
        <v>15</v>
      </c>
      <c r="E42" s="11">
        <v>44855.7065162037</v>
      </c>
      <c r="F42" s="12" t="s">
        <v>16</v>
      </c>
      <c r="G42" s="12" t="s">
        <v>23</v>
      </c>
      <c r="H42" s="12" t="s"/>
      <c r="I42" s="60" t="s"/>
      <c r="J42" s="60" t="s"/>
      <c r="K42" s="12" t="s">
        <v>46</v>
      </c>
      <c r="L42" s="12" t="s">
        <v>25</v>
      </c>
      <c r="M42" s="12" t="s">
        <v>19</v>
      </c>
      <c r="N42" s="66" t="s">
        <v>49</v>
      </c>
      <c r="P42" s="23" t="s"/>
      <c r="Q42" s="23" t="s"/>
      <c r="R42" s="23" t="s"/>
      <c r="S42" s="23" t="s"/>
      <c r="T42" s="23" t="s"/>
      <c r="U42" s="23" t="s"/>
      <c r="V42" s="23" t="s"/>
      <c r="W42" s="23" t="s"/>
      <c r="X42" s="23" t="s"/>
      <c r="Y42" s="23" t="s"/>
      <c r="Z42" s="23" t="s"/>
    </row>
    <row r="43" spans="1:26" customHeight="false">
      <c r="A43" s="8" t="s">
        <v>166</v>
      </c>
      <c r="B43" s="59" t="s">
        <v>167</v>
      </c>
      <c r="C43" s="10" t="s">
        <v>60</v>
      </c>
      <c r="D43" s="10" t="s">
        <v>15</v>
      </c>
      <c r="E43" s="11">
        <v>44855.734212963</v>
      </c>
      <c r="F43" s="12" t="s">
        <v>16</v>
      </c>
      <c r="G43" s="12" t="s">
        <v>23</v>
      </c>
      <c r="H43" s="12" t="s"/>
      <c r="I43" s="60" t="s"/>
      <c r="J43" s="60" t="s"/>
      <c r="K43" s="12" t="s">
        <v>46</v>
      </c>
      <c r="L43" s="12" t="s">
        <v>25</v>
      </c>
      <c r="M43" s="12" t="s">
        <v>19</v>
      </c>
      <c r="N43" s="66" t="s">
        <v>49</v>
      </c>
      <c r="P43" s="77" t="s"/>
      <c r="Q43" s="77" t="s"/>
      <c r="R43" s="77" t="s"/>
      <c r="S43" s="77" t="s"/>
      <c r="T43" s="77" t="s"/>
      <c r="U43" s="77" t="s"/>
      <c r="V43" s="77" t="s"/>
      <c r="W43" s="77" t="s"/>
      <c r="X43" s="77" t="s"/>
      <c r="Y43" s="77" t="s"/>
      <c r="Z43" s="77" t="s"/>
    </row>
    <row r="44" spans="1:26" customHeight="false">
      <c r="A44" s="67" t="s">
        <v>168</v>
      </c>
      <c r="B44" s="73" t="s">
        <v>169</v>
      </c>
      <c r="C44" s="69" t="s">
        <v>60</v>
      </c>
      <c r="D44" s="69" t="s">
        <v>15</v>
      </c>
      <c r="E44" s="70">
        <v>44651.8490046296</v>
      </c>
      <c r="F44" s="35" t="s">
        <v>16</v>
      </c>
      <c r="G44" s="35" t="s">
        <v>23</v>
      </c>
      <c r="H44" s="35" t="s">
        <v>8</v>
      </c>
      <c r="I44" s="37">
        <v>2</v>
      </c>
      <c r="J44" s="37">
        <v>2</v>
      </c>
      <c r="K44" s="35" t="s">
        <v>22</v>
      </c>
      <c r="L44" s="35" t="s">
        <v>50</v>
      </c>
      <c r="M44" s="35" t="s">
        <v>19</v>
      </c>
      <c r="N44" s="111" t="s"/>
      <c r="O44" s="51" t="s"/>
      <c r="P44" s="23" t="s"/>
      <c r="Q44" s="23" t="s"/>
      <c r="R44" s="23" t="s"/>
      <c r="S44" s="23" t="s"/>
      <c r="T44" s="23" t="s"/>
      <c r="U44" s="23" t="s"/>
      <c r="V44" s="23" t="s"/>
      <c r="W44" s="23" t="s"/>
      <c r="X44" s="23" t="s"/>
      <c r="Y44" s="23" t="s"/>
      <c r="Z44" s="23" t="s"/>
    </row>
    <row r="45" spans="1:26" customHeight="false">
      <c r="A45" s="8" t="s">
        <v>170</v>
      </c>
      <c r="B45" s="112" t="s">
        <v>171</v>
      </c>
      <c r="C45" s="10" t="s">
        <v>60</v>
      </c>
      <c r="D45" s="10" t="s">
        <v>15</v>
      </c>
      <c r="E45" s="11">
        <v>44694.4689814815</v>
      </c>
      <c r="F45" s="83" t="s">
        <v>69</v>
      </c>
      <c r="G45" s="83" t="s">
        <v>7</v>
      </c>
      <c r="H45" s="83" t="s">
        <v>17</v>
      </c>
      <c r="I45" s="113">
        <v>2</v>
      </c>
      <c r="J45" s="113">
        <v>0</v>
      </c>
      <c r="K45" s="83" t="s">
        <v>24</v>
      </c>
      <c r="L45" s="83" t="s"/>
      <c r="M45" s="83" t="s">
        <v>65</v>
      </c>
      <c r="N45" s="66" t="s">
        <v>70</v>
      </c>
      <c r="O45" s="114" t="s">
        <v>71</v>
      </c>
      <c r="P45" s="103" t="s"/>
      <c r="Q45" s="103" t="s"/>
      <c r="R45" s="103" t="s"/>
      <c r="S45" s="103" t="s"/>
      <c r="T45" s="103" t="s"/>
      <c r="U45" s="103" t="s"/>
      <c r="V45" s="103" t="s"/>
      <c r="W45" s="103" t="s"/>
      <c r="X45" s="103" t="s"/>
      <c r="Y45" s="103" t="s"/>
      <c r="Z45" s="103" t="s"/>
    </row>
    <row r="46" spans="1:26" customHeight="false">
      <c r="A46" s="24" t="s">
        <v>172</v>
      </c>
      <c r="B46" s="115" t="s">
        <v>173</v>
      </c>
      <c r="C46" s="116" t="s">
        <v>60</v>
      </c>
      <c r="D46" s="116" t="s">
        <v>15</v>
      </c>
      <c r="E46" s="117">
        <v>44734.7491087963</v>
      </c>
      <c r="F46" s="54" t="s">
        <v>16</v>
      </c>
      <c r="G46" s="54" t="s">
        <v>45</v>
      </c>
      <c r="H46" s="54" t="s">
        <v>17</v>
      </c>
      <c r="I46" s="56">
        <v>2</v>
      </c>
      <c r="J46" s="56">
        <v>0</v>
      </c>
      <c r="K46" s="54" t="s">
        <v>22</v>
      </c>
      <c r="L46" s="54" t="s"/>
      <c r="M46" s="54" t="s">
        <v>19</v>
      </c>
      <c r="N46" s="57" t="s">
        <v>72</v>
      </c>
      <c r="O46" s="30" t="s"/>
      <c r="P46" s="30" t="s"/>
      <c r="Q46" s="30" t="s"/>
      <c r="R46" s="30" t="s"/>
      <c r="S46" s="30" t="s"/>
      <c r="T46" s="30" t="s"/>
      <c r="U46" s="30" t="s"/>
      <c r="V46" s="30" t="s"/>
      <c r="W46" s="30" t="s"/>
      <c r="X46" s="30" t="s"/>
      <c r="Y46" s="30" t="s"/>
      <c r="Z46" s="30" t="s"/>
    </row>
    <row r="47" spans="1:26" customHeight="false">
      <c r="A47" s="67" t="s">
        <v>174</v>
      </c>
      <c r="B47" s="73" t="s">
        <v>175</v>
      </c>
      <c r="C47" s="69" t="s">
        <v>60</v>
      </c>
      <c r="D47" s="69" t="s">
        <v>15</v>
      </c>
      <c r="E47" s="70">
        <v>44743.6206944445</v>
      </c>
      <c r="F47" s="35" t="s">
        <v>16</v>
      </c>
      <c r="G47" s="35" t="s">
        <v>45</v>
      </c>
      <c r="H47" s="35" t="s">
        <v>8</v>
      </c>
      <c r="I47" s="37">
        <v>2</v>
      </c>
      <c r="J47" s="37">
        <v>2</v>
      </c>
      <c r="K47" s="35" t="s">
        <v>22</v>
      </c>
      <c r="L47" s="35" t="s">
        <v>42</v>
      </c>
      <c r="M47" s="35" t="s">
        <v>19</v>
      </c>
      <c r="N47" s="38" t="s">
        <v>73</v>
      </c>
      <c r="O47" s="51" t="s"/>
      <c r="P47" s="103" t="s"/>
      <c r="Q47" s="103" t="s"/>
      <c r="R47" s="103" t="s"/>
      <c r="S47" s="103" t="s"/>
      <c r="T47" s="103" t="s"/>
      <c r="U47" s="103" t="s"/>
      <c r="V47" s="103" t="s"/>
      <c r="W47" s="103" t="s"/>
      <c r="X47" s="103" t="s"/>
      <c r="Y47" s="103" t="s"/>
      <c r="Z47" s="103" t="s"/>
    </row>
    <row r="48" spans="1:26" customHeight="false">
      <c r="A48" s="118" t="s">
        <v>176</v>
      </c>
      <c r="B48" s="115" t="s">
        <v>177</v>
      </c>
      <c r="C48" s="116" t="s">
        <v>60</v>
      </c>
      <c r="D48" s="116" t="s">
        <v>15</v>
      </c>
      <c r="E48" s="117">
        <v>44743.6562731482</v>
      </c>
      <c r="F48" s="54" t="s">
        <v>16</v>
      </c>
      <c r="G48" s="54" t="s">
        <v>45</v>
      </c>
      <c r="H48" s="54" t="s">
        <v>17</v>
      </c>
      <c r="I48" s="56">
        <v>1</v>
      </c>
      <c r="J48" s="56">
        <v>0</v>
      </c>
      <c r="K48" s="54" t="s">
        <v>22</v>
      </c>
      <c r="L48" s="54" t="s"/>
      <c r="M48" s="54" t="s">
        <v>19</v>
      </c>
      <c r="N48" s="119" t="s"/>
      <c r="O48" s="64" t="s"/>
      <c r="P48" s="51" t="s"/>
      <c r="Q48" s="51" t="s"/>
      <c r="R48" s="51" t="s"/>
      <c r="S48" s="51" t="s"/>
      <c r="T48" s="51" t="s"/>
      <c r="U48" s="51" t="s"/>
      <c r="V48" s="51" t="s"/>
      <c r="W48" s="51" t="s"/>
      <c r="X48" s="51" t="s"/>
      <c r="Y48" s="51" t="s"/>
      <c r="Z48" s="51" t="s"/>
    </row>
    <row r="49" spans="1:26" customHeight="false">
      <c r="A49" s="67" t="s">
        <v>178</v>
      </c>
      <c r="B49" s="73" t="s">
        <v>179</v>
      </c>
      <c r="C49" s="69" t="s">
        <v>60</v>
      </c>
      <c r="D49" s="69" t="s">
        <v>15</v>
      </c>
      <c r="E49" s="70">
        <v>44743.6982060185</v>
      </c>
      <c r="F49" s="35" t="s">
        <v>16</v>
      </c>
      <c r="G49" s="35" t="s">
        <v>45</v>
      </c>
      <c r="H49" s="35" t="s">
        <v>8</v>
      </c>
      <c r="I49" s="37">
        <v>2</v>
      </c>
      <c r="J49" s="37">
        <v>2</v>
      </c>
      <c r="K49" s="35" t="s">
        <v>22</v>
      </c>
      <c r="L49" s="35" t="s">
        <v>50</v>
      </c>
      <c r="M49" s="35" t="s">
        <v>19</v>
      </c>
      <c r="N49" s="111" t="s"/>
      <c r="O49" s="51" t="s"/>
      <c r="P49" s="64" t="s"/>
      <c r="Q49" s="64" t="s"/>
      <c r="R49" s="64" t="s"/>
      <c r="S49" s="64" t="s"/>
      <c r="T49" s="64" t="s"/>
      <c r="U49" s="64" t="s"/>
      <c r="V49" s="64" t="s"/>
      <c r="W49" s="64" t="s"/>
      <c r="X49" s="64" t="s"/>
      <c r="Y49" s="64" t="s"/>
      <c r="Z49" s="64" t="s"/>
    </row>
    <row r="50" spans="1:26" ht="31" customHeight="true">
      <c r="A50" s="67" t="s">
        <v>180</v>
      </c>
      <c r="B50" s="73" t="s">
        <v>181</v>
      </c>
      <c r="C50" s="69" t="s">
        <v>60</v>
      </c>
      <c r="D50" s="69" t="s">
        <v>15</v>
      </c>
      <c r="E50" s="70">
        <v>44746.7110416667</v>
      </c>
      <c r="F50" s="35" t="s">
        <v>16</v>
      </c>
      <c r="G50" s="35" t="s">
        <v>23</v>
      </c>
      <c r="H50" s="35" t="s">
        <v>30</v>
      </c>
      <c r="I50" s="36">
        <v>3</v>
      </c>
      <c r="J50" s="36">
        <v>3</v>
      </c>
      <c r="K50" s="35" t="s">
        <v>67</v>
      </c>
      <c r="L50" s="35" t="s">
        <v>50</v>
      </c>
      <c r="M50" s="35" t="s">
        <v>74</v>
      </c>
      <c r="N50" s="38" t="s">
        <v>75</v>
      </c>
      <c r="O50" s="39" t="s">
        <v>76</v>
      </c>
      <c r="P50" s="51" t="s"/>
      <c r="Q50" s="51" t="s"/>
      <c r="R50" s="51" t="s"/>
      <c r="S50" s="51" t="s"/>
      <c r="T50" s="51" t="s"/>
      <c r="U50" s="51" t="s"/>
      <c r="V50" s="51" t="s"/>
      <c r="W50" s="51" t="s"/>
      <c r="X50" s="51" t="s"/>
      <c r="Y50" s="51" t="s"/>
      <c r="Z50" s="51" t="s"/>
    </row>
    <row r="51" spans="1:26" customHeight="false">
      <c r="A51" s="24" t="s">
        <v>182</v>
      </c>
      <c r="B51" s="120" t="s">
        <v>183</v>
      </c>
      <c r="C51" s="26" t="s">
        <v>60</v>
      </c>
      <c r="D51" s="26" t="s">
        <v>15</v>
      </c>
      <c r="E51" s="27">
        <v>44748.6836226852</v>
      </c>
      <c r="F51" s="83" t="s">
        <v>16</v>
      </c>
      <c r="G51" s="83" t="s">
        <v>7</v>
      </c>
      <c r="H51" s="83" t="s">
        <v>17</v>
      </c>
      <c r="I51" s="113">
        <v>1</v>
      </c>
      <c r="J51" s="113">
        <v>0</v>
      </c>
      <c r="K51" s="83" t="s">
        <v>77</v>
      </c>
      <c r="L51" s="83" t="s"/>
      <c r="M51" s="83" t="s">
        <v>65</v>
      </c>
      <c r="N51" s="121" t="s">
        <v>184</v>
      </c>
      <c r="O51" s="14" t="s"/>
      <c r="P51" s="103" t="s"/>
      <c r="Q51" s="103" t="s"/>
      <c r="R51" s="103" t="s"/>
      <c r="S51" s="103" t="s"/>
      <c r="T51" s="103" t="s"/>
      <c r="U51" s="103" t="s"/>
      <c r="V51" s="103" t="s"/>
      <c r="W51" s="103" t="s"/>
      <c r="X51" s="103" t="s"/>
      <c r="Y51" s="103" t="s"/>
      <c r="Z51" s="103" t="s"/>
    </row>
    <row r="52" spans="1:26" customHeight="false">
      <c r="A52" s="67" t="s">
        <v>185</v>
      </c>
      <c r="B52" s="122" t="s">
        <v>186</v>
      </c>
      <c r="C52" s="69" t="s">
        <v>60</v>
      </c>
      <c r="D52" s="69" t="s">
        <v>15</v>
      </c>
      <c r="E52" s="70">
        <v>44762.6843634259</v>
      </c>
      <c r="F52" s="35" t="s">
        <v>16</v>
      </c>
      <c r="G52" s="35" t="s">
        <v>7</v>
      </c>
      <c r="H52" s="35" t="s">
        <v>8</v>
      </c>
      <c r="I52" s="37">
        <v>2</v>
      </c>
      <c r="J52" s="37">
        <v>2</v>
      </c>
      <c r="K52" s="35" t="s">
        <v>22</v>
      </c>
      <c r="L52" s="35" t="s">
        <v>50</v>
      </c>
      <c r="M52" s="35" t="s">
        <v>19</v>
      </c>
      <c r="N52" s="38" t="s">
        <v>78</v>
      </c>
      <c r="O52" s="103" t="s"/>
      <c r="P52" s="103" t="s"/>
      <c r="Q52" s="103" t="s"/>
      <c r="R52" s="103" t="s"/>
      <c r="S52" s="103" t="s"/>
      <c r="T52" s="103" t="s"/>
      <c r="U52" s="103" t="s"/>
      <c r="V52" s="103" t="s"/>
      <c r="W52" s="103" t="s"/>
      <c r="X52" s="103" t="s"/>
      <c r="Y52" s="103" t="s"/>
      <c r="Z52" s="103" t="s"/>
    </row>
    <row r="53" spans="1:26" customHeight="false">
      <c r="A53" s="67" t="s">
        <v>187</v>
      </c>
      <c r="B53" s="122" t="s">
        <v>188</v>
      </c>
      <c r="C53" s="69" t="s">
        <v>60</v>
      </c>
      <c r="D53" s="69" t="s">
        <v>15</v>
      </c>
      <c r="E53" s="70">
        <v>44762.7096990741</v>
      </c>
      <c r="F53" s="35" t="s">
        <v>16</v>
      </c>
      <c r="G53" s="35" t="s">
        <v>7</v>
      </c>
      <c r="H53" s="35" t="s">
        <v>17</v>
      </c>
      <c r="I53" s="37">
        <v>2</v>
      </c>
      <c r="J53" s="37">
        <v>0</v>
      </c>
      <c r="K53" s="35" t="s">
        <v>22</v>
      </c>
      <c r="L53" s="35" t="s"/>
      <c r="M53" s="35" t="s">
        <v>19</v>
      </c>
      <c r="N53" s="38" t="s">
        <v>51</v>
      </c>
      <c r="O53" s="103" t="s"/>
      <c r="P53" s="23" t="s"/>
      <c r="Q53" s="23" t="s"/>
      <c r="R53" s="23" t="s"/>
      <c r="S53" s="23" t="s"/>
      <c r="T53" s="23" t="s"/>
      <c r="U53" s="23" t="s"/>
      <c r="V53" s="23" t="s"/>
      <c r="W53" s="23" t="s"/>
      <c r="X53" s="23" t="s"/>
      <c r="Y53" s="23" t="s"/>
      <c r="Z53" s="23" t="s"/>
    </row>
    <row r="54" spans="1:26" customHeight="false">
      <c r="A54" s="67" t="s">
        <v>189</v>
      </c>
      <c r="B54" s="73" t="s">
        <v>190</v>
      </c>
      <c r="C54" s="69" t="s">
        <v>60</v>
      </c>
      <c r="D54" s="69" t="s">
        <v>15</v>
      </c>
      <c r="E54" s="70">
        <v>44762.7123611111</v>
      </c>
      <c r="F54" s="35" t="s">
        <v>16</v>
      </c>
      <c r="G54" s="35" t="s">
        <v>7</v>
      </c>
      <c r="H54" s="35" t="s">
        <v>17</v>
      </c>
      <c r="I54" s="37">
        <v>2</v>
      </c>
      <c r="J54" s="37">
        <v>0</v>
      </c>
      <c r="K54" s="35" t="s">
        <v>22</v>
      </c>
      <c r="L54" s="35" t="s"/>
      <c r="M54" s="35" t="s">
        <v>19</v>
      </c>
      <c r="N54" s="38" t="s">
        <v>51</v>
      </c>
      <c r="O54" s="103" t="s"/>
      <c r="P54" s="103" t="s"/>
      <c r="Q54" s="103" t="s"/>
      <c r="R54" s="103" t="s"/>
      <c r="S54" s="103" t="s"/>
      <c r="T54" s="103" t="s"/>
      <c r="U54" s="103" t="s"/>
      <c r="V54" s="103" t="s"/>
      <c r="W54" s="103" t="s"/>
      <c r="X54" s="103" t="s"/>
      <c r="Y54" s="103" t="s"/>
      <c r="Z54" s="103" t="s"/>
    </row>
    <row r="55" spans="1:26" customHeight="false">
      <c r="A55" s="67" t="s">
        <v>191</v>
      </c>
      <c r="B55" s="122" t="s">
        <v>192</v>
      </c>
      <c r="C55" s="69" t="s">
        <v>60</v>
      </c>
      <c r="D55" s="69" t="s">
        <v>15</v>
      </c>
      <c r="E55" s="70">
        <v>44762.7177546296</v>
      </c>
      <c r="F55" s="35" t="s">
        <v>16</v>
      </c>
      <c r="G55" s="35" t="s">
        <v>7</v>
      </c>
      <c r="H55" s="35" t="s">
        <v>17</v>
      </c>
      <c r="I55" s="37">
        <v>4</v>
      </c>
      <c r="J55" s="37">
        <v>0</v>
      </c>
      <c r="K55" s="35" t="s">
        <v>24</v>
      </c>
      <c r="L55" s="35" t="s"/>
      <c r="M55" s="35" t="s">
        <v>19</v>
      </c>
      <c r="N55" s="111" t="s"/>
      <c r="O55" s="103" t="s"/>
      <c r="P55" s="23" t="s"/>
      <c r="Q55" s="23" t="s"/>
      <c r="R55" s="23" t="s"/>
      <c r="S55" s="23" t="s"/>
      <c r="T55" s="23" t="s"/>
      <c r="U55" s="23" t="s"/>
      <c r="V55" s="23" t="s"/>
      <c r="W55" s="23" t="s"/>
      <c r="X55" s="23" t="s"/>
      <c r="Y55" s="23" t="s"/>
      <c r="Z55" s="23" t="s"/>
    </row>
    <row r="56" spans="1:26" customHeight="false">
      <c r="A56" s="24" t="s">
        <v>193</v>
      </c>
      <c r="B56" s="120" t="s">
        <v>194</v>
      </c>
      <c r="C56" s="26" t="s">
        <v>60</v>
      </c>
      <c r="D56" s="26" t="s">
        <v>15</v>
      </c>
      <c r="E56" s="27">
        <v>44770.7230439815</v>
      </c>
      <c r="F56" s="83" t="s">
        <v>33</v>
      </c>
      <c r="G56" s="83" t="s">
        <v>7</v>
      </c>
      <c r="H56" s="83" t="s">
        <v>17</v>
      </c>
      <c r="I56" s="113">
        <v>2</v>
      </c>
      <c r="J56" s="113">
        <v>0</v>
      </c>
      <c r="K56" s="83" t="s">
        <v>77</v>
      </c>
      <c r="L56" s="83" t="s"/>
      <c r="M56" s="83" t="s">
        <v>19</v>
      </c>
      <c r="N56" s="123" t="s"/>
      <c r="O56" s="30" t="s"/>
      <c r="P56" s="103" t="s"/>
      <c r="Q56" s="103" t="s"/>
      <c r="R56" s="103" t="s"/>
      <c r="S56" s="103" t="s"/>
      <c r="T56" s="103" t="s"/>
      <c r="U56" s="103" t="s"/>
      <c r="V56" s="103" t="s"/>
      <c r="W56" s="103" t="s"/>
      <c r="X56" s="103" t="s"/>
      <c r="Y56" s="103" t="s"/>
      <c r="Z56" s="103" t="s"/>
    </row>
    <row r="57" spans="1:26" customHeight="false">
      <c r="A57" s="67" t="s">
        <v>195</v>
      </c>
      <c r="B57" s="122" t="s">
        <v>196</v>
      </c>
      <c r="C57" s="69" t="s">
        <v>60</v>
      </c>
      <c r="D57" s="69" t="s">
        <v>15</v>
      </c>
      <c r="E57" s="70">
        <v>44770.7747222222</v>
      </c>
      <c r="F57" s="35" t="s">
        <v>33</v>
      </c>
      <c r="G57" s="35" t="s">
        <v>7</v>
      </c>
      <c r="H57" s="35" t="s">
        <v>17</v>
      </c>
      <c r="I57" s="37">
        <v>2</v>
      </c>
      <c r="J57" s="37">
        <v>0</v>
      </c>
      <c r="K57" s="35" t="s">
        <v>24</v>
      </c>
      <c r="L57" s="35" t="s"/>
      <c r="M57" s="35" t="s">
        <v>26</v>
      </c>
      <c r="N57" s="38" t="s">
        <v>79</v>
      </c>
      <c r="O57" s="51" t="s"/>
      <c r="P57" s="103" t="s"/>
      <c r="Q57" s="103" t="s"/>
      <c r="R57" s="103" t="s"/>
      <c r="S57" s="103" t="s"/>
      <c r="T57" s="103" t="s"/>
      <c r="U57" s="103" t="s"/>
      <c r="V57" s="103" t="s"/>
      <c r="W57" s="103" t="s"/>
      <c r="X57" s="103" t="s"/>
      <c r="Y57" s="103" t="s"/>
      <c r="Z57" s="103" t="s"/>
    </row>
    <row r="58" spans="1:26" customHeight="false">
      <c r="A58" s="24" t="s">
        <v>197</v>
      </c>
      <c r="B58" s="120" t="s">
        <v>198</v>
      </c>
      <c r="C58" s="26" t="s">
        <v>60</v>
      </c>
      <c r="D58" s="26" t="s">
        <v>15</v>
      </c>
      <c r="E58" s="27">
        <v>44771.3774421296</v>
      </c>
      <c r="F58" s="83" t="s">
        <v>33</v>
      </c>
      <c r="G58" s="83" t="s">
        <v>7</v>
      </c>
      <c r="H58" s="83" t="s">
        <v>17</v>
      </c>
      <c r="I58" s="113">
        <v>2</v>
      </c>
      <c r="J58" s="113">
        <v>0</v>
      </c>
      <c r="K58" s="83" t="s">
        <v>24</v>
      </c>
      <c r="L58" s="83" t="s">
        <v>61</v>
      </c>
      <c r="M58" s="83" t="s">
        <v>19</v>
      </c>
      <c r="N58" s="66" t="s"/>
      <c r="O58" s="30" t="s"/>
      <c r="P58" s="77" t="s"/>
      <c r="Q58" s="77" t="s"/>
      <c r="R58" s="77" t="s"/>
      <c r="S58" s="77" t="s"/>
      <c r="T58" s="77" t="s"/>
      <c r="U58" s="77" t="s"/>
      <c r="V58" s="77" t="s"/>
      <c r="W58" s="77" t="s"/>
      <c r="X58" s="77" t="s"/>
      <c r="Y58" s="77" t="s"/>
      <c r="Z58" s="77" t="s"/>
    </row>
    <row r="59" spans="1:26" customHeight="false">
      <c r="A59" s="67" t="s">
        <v>199</v>
      </c>
      <c r="B59" s="122" t="s">
        <v>200</v>
      </c>
      <c r="C59" s="69" t="s">
        <v>60</v>
      </c>
      <c r="D59" s="69" t="s">
        <v>15</v>
      </c>
      <c r="E59" s="70">
        <v>44776.672974537</v>
      </c>
      <c r="F59" s="35" t="s">
        <v>29</v>
      </c>
      <c r="G59" s="35" t="s">
        <v>7</v>
      </c>
      <c r="H59" s="35" t="s">
        <v>17</v>
      </c>
      <c r="I59" s="37">
        <v>1</v>
      </c>
      <c r="J59" s="37">
        <v>0</v>
      </c>
      <c r="K59" s="35" t="s">
        <v>24</v>
      </c>
      <c r="L59" s="35" t="s"/>
      <c r="M59" s="35" t="s">
        <v>19</v>
      </c>
      <c r="N59" s="111" t="s"/>
      <c r="O59" s="103" t="s"/>
      <c r="P59" s="51" t="s"/>
      <c r="Q59" s="51" t="s"/>
      <c r="R59" s="51" t="s"/>
      <c r="S59" s="51" t="s"/>
      <c r="T59" s="51" t="s"/>
      <c r="U59" s="51" t="s"/>
      <c r="V59" s="51" t="s"/>
      <c r="W59" s="51" t="s"/>
      <c r="X59" s="51" t="s"/>
      <c r="Y59" s="51" t="s"/>
      <c r="Z59" s="51" t="s"/>
    </row>
    <row r="60" spans="1:26" customHeight="false">
      <c r="A60" s="8" t="s">
        <v>201</v>
      </c>
      <c r="B60" s="124" t="s">
        <v>202</v>
      </c>
      <c r="C60" s="10" t="s">
        <v>60</v>
      </c>
      <c r="D60" s="10" t="s">
        <v>15</v>
      </c>
      <c r="E60" s="11">
        <v>44796.6120601852</v>
      </c>
      <c r="F60" s="83" t="s">
        <v>16</v>
      </c>
      <c r="G60" s="83" t="s">
        <v>23</v>
      </c>
      <c r="H60" s="83" t="s">
        <v>8</v>
      </c>
      <c r="I60" s="113">
        <v>3</v>
      </c>
      <c r="J60" s="113">
        <v>2</v>
      </c>
      <c r="K60" s="83" t="s">
        <v>46</v>
      </c>
      <c r="L60" s="83" t="s">
        <v>25</v>
      </c>
      <c r="M60" s="83" t="s">
        <v>19</v>
      </c>
      <c r="N60" s="114" t="s">
        <v>80</v>
      </c>
      <c r="O60" s="23" t="s"/>
      <c r="P60" s="51" t="s"/>
      <c r="Q60" s="51" t="s"/>
      <c r="R60" s="51" t="s"/>
      <c r="S60" s="51" t="s"/>
      <c r="T60" s="51" t="s"/>
      <c r="U60" s="51" t="s"/>
      <c r="V60" s="51" t="s"/>
      <c r="W60" s="51" t="s"/>
      <c r="X60" s="51" t="s"/>
      <c r="Y60" s="51" t="s"/>
      <c r="Z60" s="51" t="s"/>
    </row>
    <row r="61" spans="1:26" customHeight="false">
      <c r="A61" s="8" t="s">
        <v>203</v>
      </c>
      <c r="B61" s="112" t="s">
        <v>204</v>
      </c>
      <c r="C61" s="10" t="s">
        <v>60</v>
      </c>
      <c r="D61" s="10" t="s">
        <v>15</v>
      </c>
      <c r="E61" s="11">
        <v>44799.6111689815</v>
      </c>
      <c r="F61" s="83" t="s">
        <v>16</v>
      </c>
      <c r="G61" s="83" t="s">
        <v>23</v>
      </c>
      <c r="H61" s="83" t="s">
        <v>30</v>
      </c>
      <c r="I61" s="84">
        <v>0</v>
      </c>
      <c r="J61" s="84">
        <v>1</v>
      </c>
      <c r="K61" s="83" t="s"/>
      <c r="L61" s="83" t="s">
        <v>34</v>
      </c>
      <c r="M61" s="83" t="s">
        <v>19</v>
      </c>
      <c r="N61" s="125" t="s"/>
      <c r="O61" s="23" t="s"/>
      <c r="P61" s="51" t="s"/>
      <c r="Q61" s="51" t="s"/>
      <c r="R61" s="51" t="s"/>
      <c r="S61" s="51" t="s"/>
      <c r="T61" s="51" t="s"/>
      <c r="U61" s="51" t="s"/>
      <c r="V61" s="51" t="s"/>
      <c r="W61" s="51" t="s"/>
      <c r="X61" s="51" t="s"/>
      <c r="Y61" s="51" t="s"/>
      <c r="Z61" s="51" t="s"/>
    </row>
    <row r="62" spans="1:26" customHeight="false">
      <c r="A62" s="8" t="s">
        <v>205</v>
      </c>
      <c r="B62" s="126" t="s">
        <v>81</v>
      </c>
      <c r="C62" s="10" t="s">
        <v>60</v>
      </c>
      <c r="D62" s="10" t="s">
        <v>15</v>
      </c>
      <c r="E62" s="11">
        <v>44799.6776851852</v>
      </c>
      <c r="F62" s="83" t="s">
        <v>16</v>
      </c>
      <c r="G62" s="83" t="s">
        <v>23</v>
      </c>
      <c r="H62" s="83" t="s">
        <v>30</v>
      </c>
      <c r="I62" s="6">
        <v>2</v>
      </c>
      <c r="J62" s="84">
        <v>3</v>
      </c>
      <c r="K62" s="83" t="s">
        <v>24</v>
      </c>
      <c r="L62" s="83" t="s">
        <v>61</v>
      </c>
      <c r="M62" s="83" t="s">
        <v>19</v>
      </c>
      <c r="N62" s="13" t="s">
        <v>82</v>
      </c>
      <c r="O62" s="23" t="s"/>
      <c r="P62" s="51" t="s"/>
      <c r="Q62" s="51" t="s"/>
      <c r="R62" s="51" t="s"/>
      <c r="S62" s="51" t="s"/>
      <c r="T62" s="51" t="s"/>
      <c r="U62" s="51" t="s"/>
      <c r="V62" s="51" t="s"/>
      <c r="W62" s="51" t="s"/>
      <c r="X62" s="51" t="s"/>
      <c r="Y62" s="51" t="s"/>
      <c r="Z62" s="51" t="s"/>
    </row>
    <row r="63" spans="1:26" customHeight="false">
      <c r="A63" s="67" t="s">
        <v>206</v>
      </c>
      <c r="B63" s="122" t="s">
        <v>207</v>
      </c>
      <c r="C63" s="69" t="s">
        <v>60</v>
      </c>
      <c r="D63" s="69" t="s">
        <v>15</v>
      </c>
      <c r="E63" s="70">
        <v>44806.4366550926</v>
      </c>
      <c r="F63" s="35" t="s">
        <v>29</v>
      </c>
      <c r="G63" s="35" t="s">
        <v>7</v>
      </c>
      <c r="H63" s="35" t="s">
        <v>17</v>
      </c>
      <c r="I63" s="127">
        <v>1</v>
      </c>
      <c r="J63" s="127">
        <v>0</v>
      </c>
      <c r="K63" s="35" t="s">
        <v>24</v>
      </c>
      <c r="L63" s="35" t="s"/>
      <c r="M63" s="35" t="s">
        <v>19</v>
      </c>
      <c r="N63" s="128" t="s"/>
      <c r="O63" s="103" t="s"/>
      <c r="P63" s="14" t="s"/>
      <c r="Q63" s="14" t="s"/>
      <c r="R63" s="14" t="s"/>
      <c r="S63" s="14" t="s"/>
      <c r="T63" s="14" t="s"/>
      <c r="U63" s="14" t="s"/>
      <c r="V63" s="14" t="s"/>
      <c r="W63" s="14" t="s"/>
      <c r="X63" s="14" t="s"/>
      <c r="Y63" s="14" t="s"/>
      <c r="Z63" s="14" t="s"/>
    </row>
    <row r="64" spans="1:26" customHeight="false">
      <c r="A64" s="24" t="s">
        <v>208</v>
      </c>
      <c r="B64" s="120" t="s">
        <v>209</v>
      </c>
      <c r="C64" s="26" t="s">
        <v>60</v>
      </c>
      <c r="D64" s="26" t="s">
        <v>15</v>
      </c>
      <c r="E64" s="27">
        <v>44806.4798726852</v>
      </c>
      <c r="F64" s="83" t="s">
        <v>29</v>
      </c>
      <c r="G64" s="83" t="s">
        <v>23</v>
      </c>
      <c r="H64" s="83" t="s">
        <v>8</v>
      </c>
      <c r="I64" s="6">
        <v>0</v>
      </c>
      <c r="J64" s="6">
        <v>0</v>
      </c>
      <c r="K64" s="83" t="s">
        <v>41</v>
      </c>
      <c r="L64" s="83" t="s">
        <v>50</v>
      </c>
      <c r="M64" s="83" t="s">
        <v>74</v>
      </c>
      <c r="N64" s="13" t="s">
        <v>83</v>
      </c>
      <c r="O64" s="23" t="s"/>
      <c r="P64" s="30" t="s"/>
      <c r="Q64" s="30" t="s"/>
      <c r="R64" s="30" t="s"/>
      <c r="S64" s="30" t="s"/>
      <c r="T64" s="30" t="s"/>
      <c r="U64" s="30" t="s"/>
      <c r="V64" s="30" t="s"/>
      <c r="W64" s="30" t="s"/>
      <c r="X64" s="30" t="s"/>
      <c r="Y64" s="30" t="s"/>
      <c r="Z64" s="30" t="s"/>
    </row>
    <row r="65" spans="1:26" customHeight="false">
      <c r="A65" s="8" t="s"/>
      <c r="B65" s="21" t="s"/>
      <c r="C65" s="10" t="s"/>
      <c r="D65" s="10" t="s"/>
      <c r="E65" s="11" t="s"/>
      <c r="F65" s="12" t="s"/>
      <c r="G65" s="12" t="s"/>
      <c r="H65" s="12" t="s"/>
      <c r="I65" s="60" t="s"/>
      <c r="J65" s="60" t="s"/>
      <c r="K65" s="12" t="s"/>
      <c r="L65" s="12" t="s"/>
      <c r="M65" s="12" t="s"/>
      <c r="N65" s="63" t="s"/>
      <c r="P65" s="23" t="s"/>
      <c r="Q65" s="23" t="s"/>
      <c r="R65" s="23" t="s"/>
      <c r="S65" s="23" t="s"/>
      <c r="T65" s="23" t="s"/>
      <c r="U65" s="23" t="s"/>
      <c r="V65" s="23" t="s"/>
      <c r="W65" s="23" t="s"/>
      <c r="X65" s="23" t="s"/>
      <c r="Y65" s="23" t="s"/>
      <c r="Z65" s="23" t="s"/>
    </row>
    <row r="66" spans="1:26" customHeight="false">
      <c r="A66" s="49" t="s"/>
      <c r="B66" s="99" t="s"/>
      <c r="C66" s="33" t="s"/>
      <c r="D66" s="33" t="s"/>
      <c r="E66" s="34" t="s"/>
      <c r="F66" s="100" t="s"/>
      <c r="G66" s="100" t="s"/>
      <c r="H66" s="100" t="s"/>
      <c r="I66" s="109" t="s"/>
      <c r="J66" s="109" t="s"/>
      <c r="K66" s="100" t="s"/>
      <c r="L66" s="100" t="s"/>
      <c r="M66" s="100" t="s"/>
      <c r="N66" s="129" t="s"/>
      <c r="O66" s="110" t="s"/>
      <c r="P66" s="110" t="s"/>
      <c r="Q66" s="110" t="s"/>
      <c r="R66" s="110" t="s"/>
      <c r="S66" s="110" t="s"/>
      <c r="T66" s="110" t="s"/>
      <c r="U66" s="110" t="s"/>
      <c r="V66" s="110" t="s"/>
      <c r="W66" s="110" t="s"/>
      <c r="X66" s="110" t="s"/>
      <c r="Y66" s="110" t="s"/>
      <c r="Z66" s="110" t="s"/>
    </row>
    <row r="67" spans="1:26" customHeight="false">
      <c r="A67" s="49" t="s"/>
      <c r="B67" s="99" t="s"/>
      <c r="C67" s="33" t="s"/>
      <c r="D67" s="33" t="s"/>
      <c r="E67" s="34" t="s"/>
      <c r="F67" s="100" t="s"/>
      <c r="G67" s="100" t="s"/>
      <c r="H67" s="100" t="s"/>
      <c r="I67" s="109" t="s"/>
      <c r="J67" s="109" t="s"/>
      <c r="K67" s="100" t="s"/>
      <c r="L67" s="100" t="s"/>
      <c r="M67" s="100" t="s"/>
      <c r="N67" s="129" t="s"/>
      <c r="O67" s="110" t="s"/>
      <c r="P67" s="110" t="s"/>
      <c r="Q67" s="110" t="s"/>
      <c r="R67" s="110" t="s"/>
      <c r="S67" s="110" t="s"/>
      <c r="T67" s="110" t="s"/>
      <c r="U67" s="110" t="s"/>
      <c r="V67" s="110" t="s"/>
      <c r="W67" s="110" t="s"/>
      <c r="X67" s="110" t="s"/>
      <c r="Y67" s="110" t="s"/>
      <c r="Z67" s="110" t="s"/>
    </row>
    <row r="68" spans="1:26" customHeight="false">
      <c r="A68" s="49" t="s"/>
      <c r="B68" s="99" t="s"/>
      <c r="C68" s="33" t="s"/>
      <c r="D68" s="33" t="s"/>
      <c r="E68" s="34" t="s"/>
      <c r="F68" s="100" t="s"/>
      <c r="G68" s="100" t="s"/>
      <c r="H68" s="100" t="s"/>
      <c r="I68" s="109" t="s"/>
      <c r="J68" s="109" t="s"/>
      <c r="K68" s="100" t="s"/>
      <c r="L68" s="100" t="s"/>
      <c r="M68" s="100" t="s"/>
      <c r="N68" s="129" t="s"/>
      <c r="O68" s="110" t="s"/>
      <c r="P68" s="110" t="s"/>
      <c r="Q68" s="110" t="s"/>
      <c r="R68" s="110" t="s"/>
      <c r="S68" s="110" t="s"/>
      <c r="T68" s="110" t="s"/>
      <c r="U68" s="110" t="s"/>
      <c r="V68" s="110" t="s"/>
      <c r="W68" s="110" t="s"/>
      <c r="X68" s="110" t="s"/>
      <c r="Y68" s="110" t="s"/>
      <c r="Z68" s="110" t="s"/>
    </row>
    <row r="69" spans="1:26" customHeight="false">
      <c r="A69" s="49" t="s"/>
      <c r="B69" s="99" t="s"/>
      <c r="C69" s="33" t="s"/>
      <c r="D69" s="33" t="s"/>
      <c r="E69" s="34" t="s"/>
      <c r="F69" s="100" t="s"/>
      <c r="G69" s="100" t="s"/>
      <c r="H69" s="100" t="s"/>
      <c r="I69" s="109" t="s"/>
      <c r="J69" s="109" t="s"/>
      <c r="K69" s="100" t="s"/>
      <c r="L69" s="100" t="s"/>
      <c r="M69" s="100" t="s"/>
      <c r="N69" s="129" t="s"/>
      <c r="O69" s="110" t="s"/>
      <c r="P69" s="110" t="s"/>
      <c r="Q69" s="110" t="s"/>
      <c r="R69" s="110" t="s"/>
      <c r="S69" s="110" t="s"/>
      <c r="T69" s="110" t="s"/>
      <c r="U69" s="110" t="s"/>
      <c r="V69" s="110" t="s"/>
      <c r="W69" s="110" t="s"/>
      <c r="X69" s="110" t="s"/>
      <c r="Y69" s="110" t="s"/>
      <c r="Z69" s="110" t="s"/>
    </row>
    <row r="70" spans="1:26" customHeight="false">
      <c r="A70" s="49" t="s"/>
      <c r="B70" s="99" t="s"/>
      <c r="C70" s="33" t="s"/>
      <c r="D70" s="33" t="s"/>
      <c r="E70" s="34" t="s"/>
      <c r="F70" s="100" t="s"/>
      <c r="G70" s="100" t="s"/>
      <c r="H70" s="100" t="s"/>
      <c r="I70" s="109" t="s"/>
      <c r="J70" s="109" t="s"/>
      <c r="K70" s="100" t="s"/>
      <c r="L70" s="100" t="s"/>
      <c r="M70" s="100" t="s"/>
      <c r="N70" s="129" t="s"/>
      <c r="O70" s="110" t="s"/>
      <c r="P70" s="110" t="s"/>
      <c r="Q70" s="110" t="s"/>
      <c r="R70" s="110" t="s"/>
      <c r="S70" s="110" t="s"/>
      <c r="T70" s="110" t="s"/>
      <c r="U70" s="110" t="s"/>
      <c r="V70" s="110" t="s"/>
      <c r="W70" s="110" t="s"/>
      <c r="X70" s="110" t="s"/>
      <c r="Y70" s="110" t="s"/>
      <c r="Z70" s="110" t="s"/>
    </row>
    <row r="71" spans="1:26" customHeight="false">
      <c r="A71" s="49" t="s"/>
      <c r="B71" s="99" t="s"/>
      <c r="C71" s="33" t="s"/>
      <c r="D71" s="33" t="s"/>
      <c r="E71" s="34" t="s"/>
      <c r="F71" s="100" t="s"/>
      <c r="G71" s="100" t="s"/>
      <c r="H71" s="100" t="s"/>
      <c r="I71" s="109" t="s"/>
      <c r="J71" s="109" t="s"/>
      <c r="K71" s="100" t="s"/>
      <c r="L71" s="100" t="s"/>
      <c r="M71" s="100" t="s"/>
      <c r="N71" s="129" t="s"/>
      <c r="O71" s="110" t="s"/>
      <c r="P71" s="110" t="s"/>
      <c r="Q71" s="110" t="s"/>
      <c r="R71" s="110" t="s"/>
      <c r="S71" s="110" t="s"/>
      <c r="T71" s="110" t="s"/>
      <c r="U71" s="110" t="s"/>
      <c r="V71" s="110" t="s"/>
      <c r="W71" s="110" t="s"/>
      <c r="X71" s="110" t="s"/>
      <c r="Y71" s="110" t="s"/>
      <c r="Z71" s="110" t="s"/>
    </row>
    <row r="72" spans="1:26" customHeight="false">
      <c r="A72" s="49" t="s"/>
      <c r="B72" s="99" t="s"/>
      <c r="C72" s="33" t="s"/>
      <c r="D72" s="33" t="s"/>
      <c r="E72" s="34" t="s"/>
      <c r="F72" s="100" t="s"/>
      <c r="G72" s="100" t="s"/>
      <c r="H72" s="100" t="s"/>
      <c r="I72" s="109" t="s"/>
      <c r="J72" s="109" t="s"/>
      <c r="K72" s="100" t="s"/>
      <c r="L72" s="100" t="s"/>
      <c r="M72" s="100" t="s"/>
      <c r="N72" s="129" t="s"/>
      <c r="O72" s="110" t="s"/>
      <c r="P72" s="110" t="s"/>
      <c r="Q72" s="110" t="s"/>
      <c r="R72" s="110" t="s"/>
      <c r="S72" s="110" t="s"/>
      <c r="T72" s="110" t="s"/>
      <c r="U72" s="110" t="s"/>
      <c r="V72" s="110" t="s"/>
      <c r="W72" s="110" t="s"/>
      <c r="X72" s="110" t="s"/>
      <c r="Y72" s="110" t="s"/>
      <c r="Z72" s="110" t="s"/>
    </row>
    <row r="73" spans="1:26" customHeight="false">
      <c r="A73" s="49" t="s"/>
      <c r="B73" s="99" t="s"/>
      <c r="C73" s="33" t="s"/>
      <c r="D73" s="33" t="s"/>
      <c r="E73" s="34" t="s"/>
      <c r="F73" s="100" t="s"/>
      <c r="G73" s="100" t="s"/>
      <c r="H73" s="100" t="s"/>
      <c r="I73" s="109" t="s"/>
      <c r="J73" s="109" t="s"/>
      <c r="K73" s="100" t="s"/>
      <c r="L73" s="100" t="s"/>
      <c r="M73" s="100" t="s"/>
      <c r="N73" s="129" t="s"/>
      <c r="O73" s="110" t="s"/>
      <c r="P73" s="110" t="s"/>
      <c r="Q73" s="110" t="s"/>
      <c r="R73" s="110" t="s"/>
      <c r="S73" s="110" t="s"/>
      <c r="T73" s="110" t="s"/>
      <c r="U73" s="110" t="s"/>
      <c r="V73" s="110" t="s"/>
      <c r="W73" s="110" t="s"/>
      <c r="X73" s="110" t="s"/>
      <c r="Y73" s="110" t="s"/>
      <c r="Z73" s="110" t="s"/>
    </row>
    <row r="74" spans="1:26" customHeight="false">
      <c r="A74" s="49" t="s"/>
      <c r="B74" s="99" t="s"/>
      <c r="C74" s="33" t="s"/>
      <c r="D74" s="33" t="s"/>
      <c r="E74" s="34" t="s"/>
      <c r="F74" s="100" t="s"/>
      <c r="G74" s="100" t="s"/>
      <c r="H74" s="100" t="s"/>
      <c r="I74" s="109" t="s"/>
      <c r="J74" s="109" t="s"/>
      <c r="K74" s="100" t="s"/>
      <c r="L74" s="100" t="s"/>
      <c r="M74" s="100" t="s"/>
      <c r="N74" s="129" t="s"/>
      <c r="O74" s="110" t="s"/>
      <c r="P74" s="110" t="s"/>
      <c r="Q74" s="110" t="s"/>
      <c r="R74" s="110" t="s"/>
      <c r="S74" s="110" t="s"/>
      <c r="T74" s="110" t="s"/>
      <c r="U74" s="110" t="s"/>
      <c r="V74" s="110" t="s"/>
      <c r="W74" s="110" t="s"/>
      <c r="X74" s="110" t="s"/>
      <c r="Y74" s="110" t="s"/>
      <c r="Z74" s="110" t="s"/>
    </row>
    <row r="75" spans="1:26" customHeight="false">
      <c r="A75" s="49" t="s"/>
      <c r="B75" s="99" t="s"/>
      <c r="C75" s="33" t="s"/>
      <c r="D75" s="33" t="s"/>
      <c r="E75" s="34" t="s"/>
      <c r="F75" s="100" t="s"/>
      <c r="G75" s="100" t="s"/>
      <c r="H75" s="100" t="s"/>
      <c r="I75" s="109" t="s"/>
      <c r="J75" s="109" t="s"/>
      <c r="K75" s="100" t="s"/>
      <c r="L75" s="100" t="s"/>
      <c r="M75" s="100" t="s"/>
      <c r="N75" s="129" t="s"/>
      <c r="O75" s="110" t="s"/>
      <c r="P75" s="110" t="s"/>
      <c r="Q75" s="110" t="s"/>
      <c r="R75" s="110" t="s"/>
      <c r="S75" s="110" t="s"/>
      <c r="T75" s="110" t="s"/>
      <c r="U75" s="110" t="s"/>
      <c r="V75" s="110" t="s"/>
      <c r="W75" s="110" t="s"/>
      <c r="X75" s="110" t="s"/>
      <c r="Y75" s="110" t="s"/>
      <c r="Z75" s="110" t="s"/>
    </row>
    <row r="76" spans="1:26" customHeight="false">
      <c r="A76" s="49" t="s"/>
      <c r="B76" s="99" t="s"/>
      <c r="C76" s="33" t="s"/>
      <c r="D76" s="33" t="s"/>
      <c r="E76" s="34" t="s"/>
      <c r="F76" s="100" t="s"/>
      <c r="G76" s="100" t="s"/>
      <c r="H76" s="100" t="s"/>
      <c r="I76" s="109" t="s"/>
      <c r="J76" s="109" t="s"/>
      <c r="K76" s="100" t="s"/>
      <c r="L76" s="100" t="s"/>
      <c r="M76" s="100" t="s"/>
      <c r="N76" s="129" t="s"/>
      <c r="O76" s="110" t="s"/>
      <c r="P76" s="110" t="s"/>
      <c r="Q76" s="110" t="s"/>
      <c r="R76" s="110" t="s"/>
      <c r="S76" s="110" t="s"/>
      <c r="T76" s="110" t="s"/>
      <c r="U76" s="110" t="s"/>
      <c r="V76" s="110" t="s"/>
      <c r="W76" s="110" t="s"/>
      <c r="X76" s="110" t="s"/>
      <c r="Y76" s="110" t="s"/>
      <c r="Z76" s="110" t="s"/>
    </row>
    <row r="77" spans="1:26" customHeight="false">
      <c r="A77" s="49" t="s"/>
      <c r="B77" s="99" t="s"/>
      <c r="C77" s="33" t="s"/>
      <c r="D77" s="33" t="s"/>
      <c r="E77" s="34" t="s"/>
      <c r="F77" s="100" t="s"/>
      <c r="G77" s="100" t="s"/>
      <c r="H77" s="100" t="s"/>
      <c r="I77" s="109" t="s"/>
      <c r="J77" s="109" t="s"/>
      <c r="K77" s="100" t="s"/>
      <c r="L77" s="100" t="s"/>
      <c r="M77" s="100" t="s"/>
      <c r="N77" s="129" t="s"/>
      <c r="O77" s="110" t="s"/>
      <c r="P77" s="110" t="s"/>
      <c r="Q77" s="110" t="s"/>
      <c r="R77" s="110" t="s"/>
      <c r="S77" s="110" t="s"/>
      <c r="T77" s="110" t="s"/>
      <c r="U77" s="110" t="s"/>
      <c r="V77" s="110" t="s"/>
      <c r="W77" s="110" t="s"/>
      <c r="X77" s="110" t="s"/>
      <c r="Y77" s="110" t="s"/>
      <c r="Z77" s="110" t="s"/>
    </row>
    <row r="78" spans="1:26" customHeight="false">
      <c r="A78" s="49" t="s"/>
      <c r="B78" s="99" t="s"/>
      <c r="C78" s="33" t="s"/>
      <c r="D78" s="33" t="s"/>
      <c r="E78" s="34" t="s"/>
      <c r="F78" s="100" t="s"/>
      <c r="G78" s="100" t="s"/>
      <c r="H78" s="100" t="s"/>
      <c r="I78" s="109" t="s"/>
      <c r="J78" s="109" t="s"/>
      <c r="K78" s="100" t="s"/>
      <c r="L78" s="100" t="s"/>
      <c r="M78" s="100" t="s"/>
      <c r="N78" s="129" t="s"/>
      <c r="O78" s="110" t="s"/>
      <c r="P78" s="110" t="s"/>
      <c r="Q78" s="110" t="s"/>
      <c r="R78" s="110" t="s"/>
      <c r="S78" s="110" t="s"/>
      <c r="T78" s="110" t="s"/>
      <c r="U78" s="110" t="s"/>
      <c r="V78" s="110" t="s"/>
      <c r="W78" s="110" t="s"/>
      <c r="X78" s="110" t="s"/>
      <c r="Y78" s="110" t="s"/>
      <c r="Z78" s="110" t="s"/>
    </row>
    <row r="79" spans="1:26" customHeight="false">
      <c r="A79" s="49" t="s"/>
      <c r="B79" s="99" t="s"/>
      <c r="C79" s="33" t="s"/>
      <c r="D79" s="33" t="s"/>
      <c r="E79" s="34" t="s"/>
      <c r="F79" s="100" t="s"/>
      <c r="G79" s="100" t="s"/>
      <c r="H79" s="100" t="s"/>
      <c r="I79" s="109" t="s"/>
      <c r="J79" s="109" t="s"/>
      <c r="K79" s="100" t="s"/>
      <c r="L79" s="100" t="s"/>
      <c r="M79" s="100" t="s"/>
      <c r="N79" s="129" t="s"/>
      <c r="O79" s="110" t="s"/>
      <c r="P79" s="110" t="s"/>
      <c r="Q79" s="110" t="s"/>
      <c r="R79" s="110" t="s"/>
      <c r="S79" s="110" t="s"/>
      <c r="T79" s="110" t="s"/>
      <c r="U79" s="110" t="s"/>
      <c r="V79" s="110" t="s"/>
      <c r="W79" s="110" t="s"/>
      <c r="X79" s="110" t="s"/>
      <c r="Y79" s="110" t="s"/>
      <c r="Z79" s="110" t="s"/>
    </row>
    <row r="80" spans="1:26" customHeight="false">
      <c r="A80" s="49" t="s"/>
      <c r="B80" s="99" t="s"/>
      <c r="C80" s="33" t="s"/>
      <c r="D80" s="33" t="s"/>
      <c r="E80" s="34" t="s"/>
      <c r="F80" s="100" t="s"/>
      <c r="G80" s="100" t="s"/>
      <c r="H80" s="100" t="s"/>
      <c r="I80" s="109" t="s"/>
      <c r="J80" s="109" t="s"/>
      <c r="K80" s="100" t="s"/>
      <c r="L80" s="100" t="s"/>
      <c r="M80" s="100" t="s"/>
      <c r="N80" s="129" t="s"/>
      <c r="O80" s="110" t="s"/>
      <c r="P80" s="110" t="s"/>
      <c r="Q80" s="110" t="s"/>
      <c r="R80" s="110" t="s"/>
      <c r="S80" s="110" t="s"/>
      <c r="T80" s="110" t="s"/>
      <c r="U80" s="110" t="s"/>
      <c r="V80" s="110" t="s"/>
      <c r="W80" s="110" t="s"/>
      <c r="X80" s="110" t="s"/>
      <c r="Y80" s="110" t="s"/>
      <c r="Z80" s="110" t="s"/>
    </row>
    <row r="81" spans="1:26" customHeight="false">
      <c r="A81" s="49" t="s"/>
      <c r="B81" s="99" t="s"/>
      <c r="C81" s="33" t="s"/>
      <c r="D81" s="33" t="s"/>
      <c r="E81" s="34" t="s"/>
      <c r="F81" s="100" t="s"/>
      <c r="G81" s="100" t="s"/>
      <c r="H81" s="100" t="s"/>
      <c r="I81" s="109" t="s"/>
      <c r="J81" s="109" t="s"/>
      <c r="K81" s="100" t="s"/>
      <c r="L81" s="100" t="s"/>
      <c r="M81" s="100" t="s"/>
      <c r="N81" s="129" t="s"/>
      <c r="O81" s="110" t="s"/>
      <c r="P81" s="110" t="s"/>
      <c r="Q81" s="110" t="s"/>
      <c r="R81" s="110" t="s"/>
      <c r="S81" s="110" t="s"/>
      <c r="T81" s="110" t="s"/>
      <c r="U81" s="110" t="s"/>
      <c r="V81" s="110" t="s"/>
      <c r="W81" s="110" t="s"/>
      <c r="X81" s="110" t="s"/>
      <c r="Y81" s="110" t="s"/>
      <c r="Z81" s="110" t="s"/>
    </row>
    <row r="82" spans="1:26" customHeight="false">
      <c r="A82" s="49" t="s"/>
      <c r="B82" s="99" t="s"/>
      <c r="C82" s="33" t="s"/>
      <c r="D82" s="33" t="s"/>
      <c r="E82" s="34" t="s"/>
      <c r="F82" s="100" t="s"/>
      <c r="G82" s="100" t="s"/>
      <c r="H82" s="100" t="s"/>
      <c r="I82" s="109" t="s"/>
      <c r="J82" s="109" t="s"/>
      <c r="K82" s="100" t="s"/>
      <c r="L82" s="100" t="s"/>
      <c r="M82" s="100" t="s"/>
      <c r="N82" s="129" t="s"/>
      <c r="O82" s="110" t="s"/>
      <c r="P82" s="110" t="s"/>
      <c r="Q82" s="110" t="s"/>
      <c r="R82" s="110" t="s"/>
      <c r="S82" s="110" t="s"/>
      <c r="T82" s="110" t="s"/>
      <c r="U82" s="110" t="s"/>
      <c r="V82" s="110" t="s"/>
      <c r="W82" s="110" t="s"/>
      <c r="X82" s="110" t="s"/>
      <c r="Y82" s="110" t="s"/>
      <c r="Z82" s="110" t="s"/>
    </row>
    <row r="83" spans="1:26" customHeight="false">
      <c r="A83" s="49" t="s"/>
      <c r="B83" s="99" t="s"/>
      <c r="C83" s="33" t="s"/>
      <c r="D83" s="33" t="s"/>
      <c r="E83" s="34" t="s"/>
      <c r="F83" s="100" t="s"/>
      <c r="G83" s="100" t="s"/>
      <c r="H83" s="100" t="s"/>
      <c r="I83" s="109" t="s"/>
      <c r="J83" s="109" t="s"/>
      <c r="K83" s="100" t="s"/>
      <c r="L83" s="100" t="s"/>
      <c r="M83" s="100" t="s"/>
      <c r="N83" s="129" t="s"/>
      <c r="O83" s="110" t="s"/>
      <c r="P83" s="110" t="s"/>
      <c r="Q83" s="110" t="s"/>
      <c r="R83" s="110" t="s"/>
      <c r="S83" s="110" t="s"/>
      <c r="T83" s="110" t="s"/>
      <c r="U83" s="110" t="s"/>
      <c r="V83" s="110" t="s"/>
      <c r="W83" s="110" t="s"/>
      <c r="X83" s="110" t="s"/>
      <c r="Y83" s="110" t="s"/>
      <c r="Z83" s="110" t="s"/>
    </row>
    <row r="84" spans="1:26" customHeight="false">
      <c r="A84" s="49" t="s"/>
      <c r="B84" s="99" t="s"/>
      <c r="C84" s="33" t="s"/>
      <c r="D84" s="33" t="s"/>
      <c r="E84" s="34" t="s"/>
      <c r="F84" s="100" t="s"/>
      <c r="G84" s="100" t="s"/>
      <c r="H84" s="100" t="s"/>
      <c r="I84" s="109" t="s"/>
      <c r="J84" s="109" t="s"/>
      <c r="K84" s="100" t="s"/>
      <c r="L84" s="100" t="s"/>
      <c r="M84" s="100" t="s"/>
      <c r="N84" s="129" t="s"/>
      <c r="O84" s="110" t="s"/>
      <c r="P84" s="110" t="s"/>
      <c r="Q84" s="110" t="s"/>
      <c r="R84" s="110" t="s"/>
      <c r="S84" s="110" t="s"/>
      <c r="T84" s="110" t="s"/>
      <c r="U84" s="110" t="s"/>
      <c r="V84" s="110" t="s"/>
      <c r="W84" s="110" t="s"/>
      <c r="X84" s="110" t="s"/>
      <c r="Y84" s="110" t="s"/>
      <c r="Z84" s="110" t="s"/>
    </row>
    <row r="85" spans="1:26" customHeight="false">
      <c r="A85" s="49" t="s"/>
      <c r="B85" s="99" t="s"/>
      <c r="C85" s="33" t="s"/>
      <c r="D85" s="33" t="s"/>
      <c r="E85" s="34" t="s"/>
      <c r="F85" s="100" t="s"/>
      <c r="G85" s="100" t="s"/>
      <c r="H85" s="100" t="s"/>
      <c r="I85" s="109" t="s"/>
      <c r="J85" s="109" t="s"/>
      <c r="K85" s="100" t="s"/>
      <c r="L85" s="100" t="s"/>
      <c r="M85" s="100" t="s"/>
      <c r="N85" s="129" t="s"/>
      <c r="O85" s="110" t="s"/>
      <c r="P85" s="110" t="s"/>
      <c r="Q85" s="110" t="s"/>
      <c r="R85" s="110" t="s"/>
      <c r="S85" s="110" t="s"/>
      <c r="T85" s="110" t="s"/>
      <c r="U85" s="110" t="s"/>
      <c r="V85" s="110" t="s"/>
      <c r="W85" s="110" t="s"/>
      <c r="X85" s="110" t="s"/>
      <c r="Y85" s="110" t="s"/>
      <c r="Z85" s="110" t="s"/>
    </row>
    <row r="86" spans="1:26" customHeight="false">
      <c r="A86" s="49" t="s"/>
      <c r="B86" s="99" t="s"/>
      <c r="C86" s="33" t="s"/>
      <c r="D86" s="33" t="s"/>
      <c r="E86" s="34" t="s"/>
      <c r="F86" s="100" t="s"/>
      <c r="G86" s="100" t="s"/>
      <c r="H86" s="100" t="s"/>
      <c r="I86" s="109" t="s"/>
      <c r="J86" s="109" t="s"/>
      <c r="K86" s="100" t="s"/>
      <c r="L86" s="100" t="s"/>
      <c r="M86" s="100" t="s"/>
      <c r="N86" s="129" t="s"/>
      <c r="O86" s="110" t="s"/>
      <c r="P86" s="110" t="s"/>
      <c r="Q86" s="110" t="s"/>
      <c r="R86" s="110" t="s"/>
      <c r="S86" s="110" t="s"/>
      <c r="T86" s="110" t="s"/>
      <c r="U86" s="110" t="s"/>
      <c r="V86" s="110" t="s"/>
      <c r="W86" s="110" t="s"/>
      <c r="X86" s="110" t="s"/>
      <c r="Y86" s="110" t="s"/>
      <c r="Z86" s="110" t="s"/>
    </row>
    <row r="87" spans="1:26" customHeight="false">
      <c r="A87" s="49" t="s"/>
      <c r="B87" s="99" t="s"/>
      <c r="C87" s="33" t="s"/>
      <c r="D87" s="33" t="s"/>
      <c r="E87" s="34" t="s"/>
      <c r="F87" s="100" t="s"/>
      <c r="G87" s="100" t="s"/>
      <c r="H87" s="100" t="s"/>
      <c r="I87" s="109" t="s"/>
      <c r="J87" s="109" t="s"/>
      <c r="K87" s="100" t="s"/>
      <c r="L87" s="100" t="s"/>
      <c r="M87" s="100" t="s"/>
      <c r="N87" s="129" t="s"/>
      <c r="O87" s="110" t="s"/>
      <c r="P87" s="110" t="s"/>
      <c r="Q87" s="110" t="s"/>
      <c r="R87" s="110" t="s"/>
      <c r="S87" s="110" t="s"/>
      <c r="T87" s="110" t="s"/>
      <c r="U87" s="110" t="s"/>
      <c r="V87" s="110" t="s"/>
      <c r="W87" s="110" t="s"/>
      <c r="X87" s="110" t="s"/>
      <c r="Y87" s="110" t="s"/>
      <c r="Z87" s="110" t="s"/>
    </row>
    <row r="88" spans="1:26" customHeight="false">
      <c r="A88" s="49" t="s"/>
      <c r="B88" s="99" t="s"/>
      <c r="C88" s="33" t="s"/>
      <c r="D88" s="33" t="s"/>
      <c r="E88" s="34" t="s"/>
      <c r="F88" s="100" t="s"/>
      <c r="G88" s="100" t="s"/>
      <c r="H88" s="100" t="s"/>
      <c r="I88" s="109" t="s"/>
      <c r="J88" s="109" t="s"/>
      <c r="K88" s="100" t="s"/>
      <c r="L88" s="100" t="s"/>
      <c r="M88" s="100" t="s"/>
      <c r="N88" s="129" t="s"/>
      <c r="O88" s="110" t="s"/>
      <c r="P88" s="110" t="s"/>
      <c r="Q88" s="110" t="s"/>
      <c r="R88" s="110" t="s"/>
      <c r="S88" s="110" t="s"/>
      <c r="T88" s="110" t="s"/>
      <c r="U88" s="110" t="s"/>
      <c r="V88" s="110" t="s"/>
      <c r="W88" s="110" t="s"/>
      <c r="X88" s="110" t="s"/>
      <c r="Y88" s="110" t="s"/>
      <c r="Z88" s="110" t="s"/>
    </row>
    <row r="89" spans="1:26" customHeight="false">
      <c r="A89" s="49" t="s"/>
      <c r="B89" s="99" t="s"/>
      <c r="C89" s="33" t="s"/>
      <c r="D89" s="33" t="s"/>
      <c r="E89" s="34" t="s"/>
      <c r="F89" s="100" t="s"/>
      <c r="G89" s="100" t="s"/>
      <c r="H89" s="100" t="s"/>
      <c r="I89" s="109" t="s"/>
      <c r="J89" s="109" t="s"/>
      <c r="K89" s="100" t="s"/>
      <c r="L89" s="100" t="s"/>
      <c r="M89" s="100" t="s"/>
      <c r="N89" s="129" t="s"/>
      <c r="O89" s="110" t="s"/>
      <c r="P89" s="110" t="s"/>
      <c r="Q89" s="110" t="s"/>
      <c r="R89" s="110" t="s"/>
      <c r="S89" s="110" t="s"/>
      <c r="T89" s="110" t="s"/>
      <c r="U89" s="110" t="s"/>
      <c r="V89" s="110" t="s"/>
      <c r="W89" s="110" t="s"/>
      <c r="X89" s="110" t="s"/>
      <c r="Y89" s="110" t="s"/>
      <c r="Z89" s="110" t="s"/>
    </row>
    <row r="90" spans="1:26" customHeight="false">
      <c r="A90" s="49" t="s"/>
      <c r="B90" s="99" t="s"/>
      <c r="C90" s="33" t="s"/>
      <c r="D90" s="33" t="s"/>
      <c r="E90" s="34" t="s"/>
      <c r="F90" s="100" t="s"/>
      <c r="G90" s="100" t="s"/>
      <c r="H90" s="100" t="s"/>
      <c r="I90" s="109" t="s"/>
      <c r="J90" s="109" t="s"/>
      <c r="K90" s="100" t="s"/>
      <c r="L90" s="100" t="s"/>
      <c r="M90" s="100" t="s"/>
      <c r="N90" s="129" t="s"/>
      <c r="O90" s="110" t="s"/>
      <c r="P90" s="110" t="s"/>
      <c r="Q90" s="110" t="s"/>
      <c r="R90" s="110" t="s"/>
      <c r="S90" s="110" t="s"/>
      <c r="T90" s="110" t="s"/>
      <c r="U90" s="110" t="s"/>
      <c r="V90" s="110" t="s"/>
      <c r="W90" s="110" t="s"/>
      <c r="X90" s="110" t="s"/>
      <c r="Y90" s="110" t="s"/>
      <c r="Z90" s="110" t="s"/>
    </row>
    <row r="91" spans="1:26" customHeight="false">
      <c r="A91" s="49" t="s"/>
      <c r="B91" s="99" t="s"/>
      <c r="C91" s="33" t="s"/>
      <c r="D91" s="33" t="s"/>
      <c r="E91" s="34" t="s"/>
      <c r="F91" s="100" t="s"/>
      <c r="G91" s="100" t="s"/>
      <c r="H91" s="100" t="s"/>
      <c r="I91" s="109" t="s"/>
      <c r="J91" s="109" t="s"/>
      <c r="K91" s="100" t="s"/>
      <c r="L91" s="100" t="s"/>
      <c r="M91" s="100" t="s"/>
      <c r="N91" s="129" t="s"/>
      <c r="O91" s="110" t="s"/>
      <c r="P91" s="110" t="s"/>
      <c r="Q91" s="110" t="s"/>
      <c r="R91" s="110" t="s"/>
      <c r="S91" s="110" t="s"/>
      <c r="T91" s="110" t="s"/>
      <c r="U91" s="110" t="s"/>
      <c r="V91" s="110" t="s"/>
      <c r="W91" s="110" t="s"/>
      <c r="X91" s="110" t="s"/>
      <c r="Y91" s="110" t="s"/>
      <c r="Z91" s="110" t="s"/>
    </row>
    <row r="92" spans="1:26" customHeight="false">
      <c r="A92" s="49" t="s"/>
      <c r="B92" s="99" t="s"/>
      <c r="C92" s="33" t="s"/>
      <c r="D92" s="33" t="s"/>
      <c r="E92" s="34" t="s"/>
      <c r="F92" s="100" t="s"/>
      <c r="G92" s="100" t="s"/>
      <c r="H92" s="100" t="s"/>
      <c r="I92" s="109" t="s"/>
      <c r="J92" s="109" t="s"/>
      <c r="K92" s="100" t="s"/>
      <c r="L92" s="100" t="s"/>
      <c r="M92" s="100" t="s"/>
      <c r="N92" s="129" t="s"/>
      <c r="O92" s="110" t="s"/>
      <c r="P92" s="110" t="s"/>
      <c r="Q92" s="110" t="s"/>
      <c r="R92" s="110" t="s"/>
      <c r="S92" s="110" t="s"/>
      <c r="T92" s="110" t="s"/>
      <c r="U92" s="110" t="s"/>
      <c r="V92" s="110" t="s"/>
      <c r="W92" s="110" t="s"/>
      <c r="X92" s="110" t="s"/>
      <c r="Y92" s="110" t="s"/>
      <c r="Z92" s="110" t="s"/>
    </row>
    <row r="93" spans="1:26" customHeight="false">
      <c r="A93" s="49" t="s"/>
      <c r="B93" s="99" t="s"/>
      <c r="C93" s="33" t="s"/>
      <c r="D93" s="33" t="s"/>
      <c r="E93" s="34" t="s"/>
      <c r="F93" s="100" t="s"/>
      <c r="G93" s="100" t="s"/>
      <c r="H93" s="100" t="s"/>
      <c r="I93" s="109" t="s"/>
      <c r="J93" s="109" t="s"/>
      <c r="K93" s="100" t="s"/>
      <c r="L93" s="100" t="s"/>
      <c r="M93" s="100" t="s"/>
      <c r="N93" s="129" t="s"/>
      <c r="O93" s="110" t="s"/>
      <c r="P93" s="110" t="s"/>
      <c r="Q93" s="110" t="s"/>
      <c r="R93" s="110" t="s"/>
      <c r="S93" s="110" t="s"/>
      <c r="T93" s="110" t="s"/>
      <c r="U93" s="110" t="s"/>
      <c r="V93" s="110" t="s"/>
      <c r="W93" s="110" t="s"/>
      <c r="X93" s="110" t="s"/>
      <c r="Y93" s="110" t="s"/>
      <c r="Z93" s="110" t="s"/>
    </row>
    <row r="94" spans="1:26" customHeight="false">
      <c r="A94" s="49" t="s"/>
      <c r="B94" s="99" t="s"/>
      <c r="C94" s="33" t="s"/>
      <c r="D94" s="33" t="s"/>
      <c r="E94" s="34" t="s"/>
      <c r="F94" s="100" t="s"/>
      <c r="G94" s="100" t="s"/>
      <c r="H94" s="100" t="s"/>
      <c r="I94" s="109" t="s"/>
      <c r="J94" s="109" t="s"/>
      <c r="K94" s="100" t="s"/>
      <c r="L94" s="100" t="s"/>
      <c r="M94" s="100" t="s"/>
      <c r="N94" s="129" t="s"/>
      <c r="O94" s="110" t="s"/>
      <c r="P94" s="110" t="s"/>
      <c r="Q94" s="110" t="s"/>
      <c r="R94" s="110" t="s"/>
      <c r="S94" s="110" t="s"/>
      <c r="T94" s="110" t="s"/>
      <c r="U94" s="110" t="s"/>
      <c r="V94" s="110" t="s"/>
      <c r="W94" s="110" t="s"/>
      <c r="X94" s="110" t="s"/>
      <c r="Y94" s="110" t="s"/>
      <c r="Z94" s="110" t="s"/>
    </row>
    <row r="95" spans="1:26" customHeight="false">
      <c r="A95" s="49" t="s"/>
      <c r="B95" s="99" t="s"/>
      <c r="C95" s="33" t="s"/>
      <c r="D95" s="33" t="s"/>
      <c r="E95" s="34" t="s"/>
      <c r="F95" s="100" t="s"/>
      <c r="G95" s="100" t="s"/>
      <c r="H95" s="100" t="s"/>
      <c r="I95" s="109" t="s"/>
      <c r="J95" s="109" t="s"/>
      <c r="K95" s="100" t="s"/>
      <c r="L95" s="100" t="s"/>
      <c r="M95" s="100" t="s"/>
      <c r="N95" s="129" t="s"/>
      <c r="O95" s="110" t="s"/>
      <c r="P95" s="110" t="s"/>
      <c r="Q95" s="110" t="s"/>
      <c r="R95" s="110" t="s"/>
      <c r="S95" s="110" t="s"/>
      <c r="T95" s="110" t="s"/>
      <c r="U95" s="110" t="s"/>
      <c r="V95" s="110" t="s"/>
      <c r="W95" s="110" t="s"/>
      <c r="X95" s="110" t="s"/>
      <c r="Y95" s="110" t="s"/>
      <c r="Z95" s="110" t="s"/>
    </row>
    <row r="96" spans="1:26" customHeight="false">
      <c r="A96" s="49" t="s"/>
      <c r="B96" s="99" t="s"/>
      <c r="C96" s="33" t="s"/>
      <c r="D96" s="33" t="s"/>
      <c r="E96" s="34" t="s"/>
      <c r="F96" s="100" t="s"/>
      <c r="G96" s="100" t="s"/>
      <c r="H96" s="100" t="s"/>
      <c r="I96" s="109" t="s"/>
      <c r="J96" s="109" t="s"/>
      <c r="K96" s="100" t="s"/>
      <c r="L96" s="100" t="s"/>
      <c r="M96" s="100" t="s"/>
      <c r="N96" s="129" t="s"/>
      <c r="O96" s="110" t="s"/>
      <c r="P96" s="110" t="s"/>
      <c r="Q96" s="110" t="s"/>
      <c r="R96" s="110" t="s"/>
      <c r="S96" s="110" t="s"/>
      <c r="T96" s="110" t="s"/>
      <c r="U96" s="110" t="s"/>
      <c r="V96" s="110" t="s"/>
      <c r="W96" s="110" t="s"/>
      <c r="X96" s="110" t="s"/>
      <c r="Y96" s="110" t="s"/>
      <c r="Z96" s="110" t="s"/>
    </row>
    <row r="97" spans="1:26" customHeight="false">
      <c r="A97" s="49" t="s"/>
      <c r="B97" s="99" t="s"/>
      <c r="C97" s="33" t="s"/>
      <c r="D97" s="33" t="s"/>
      <c r="E97" s="34" t="s"/>
      <c r="F97" s="100" t="s"/>
      <c r="G97" s="100" t="s"/>
      <c r="H97" s="100" t="s"/>
      <c r="I97" s="109" t="s"/>
      <c r="J97" s="109" t="s"/>
      <c r="K97" s="100" t="s"/>
      <c r="L97" s="100" t="s"/>
      <c r="M97" s="100" t="s"/>
      <c r="N97" s="129" t="s"/>
      <c r="O97" s="110" t="s"/>
      <c r="P97" s="110" t="s"/>
      <c r="Q97" s="110" t="s"/>
      <c r="R97" s="110" t="s"/>
      <c r="S97" s="110" t="s"/>
      <c r="T97" s="110" t="s"/>
      <c r="U97" s="110" t="s"/>
      <c r="V97" s="110" t="s"/>
      <c r="W97" s="110" t="s"/>
      <c r="X97" s="110" t="s"/>
      <c r="Y97" s="110" t="s"/>
      <c r="Z97" s="110" t="s"/>
    </row>
    <row r="98" spans="1:26" customHeight="false">
      <c r="A98" s="49" t="s"/>
      <c r="B98" s="99" t="s"/>
      <c r="C98" s="33" t="s"/>
      <c r="D98" s="33" t="s"/>
      <c r="E98" s="34" t="s"/>
      <c r="F98" s="100" t="s"/>
      <c r="G98" s="100" t="s"/>
      <c r="H98" s="100" t="s"/>
      <c r="I98" s="109" t="s"/>
      <c r="J98" s="109" t="s"/>
      <c r="K98" s="100" t="s"/>
      <c r="L98" s="100" t="s"/>
      <c r="M98" s="100" t="s"/>
      <c r="N98" s="129" t="s"/>
      <c r="O98" s="110" t="s"/>
      <c r="P98" s="110" t="s"/>
      <c r="Q98" s="110" t="s"/>
      <c r="R98" s="110" t="s"/>
      <c r="S98" s="110" t="s"/>
      <c r="T98" s="110" t="s"/>
      <c r="U98" s="110" t="s"/>
      <c r="V98" s="110" t="s"/>
      <c r="W98" s="110" t="s"/>
      <c r="X98" s="110" t="s"/>
      <c r="Y98" s="110" t="s"/>
      <c r="Z98" s="110" t="s"/>
    </row>
    <row r="99" spans="1:26" customHeight="false">
      <c r="A99" s="49" t="s"/>
      <c r="B99" s="99" t="s"/>
      <c r="C99" s="33" t="s"/>
      <c r="D99" s="33" t="s"/>
      <c r="E99" s="34" t="s"/>
      <c r="F99" s="100" t="s"/>
      <c r="G99" s="100" t="s"/>
      <c r="H99" s="100" t="s"/>
      <c r="I99" s="109" t="s"/>
      <c r="J99" s="109" t="s"/>
      <c r="K99" s="100" t="s"/>
      <c r="L99" s="100" t="s"/>
      <c r="M99" s="100" t="s"/>
      <c r="N99" s="129" t="s"/>
      <c r="O99" s="110" t="s"/>
      <c r="P99" s="110" t="s"/>
      <c r="Q99" s="110" t="s"/>
      <c r="R99" s="110" t="s"/>
      <c r="S99" s="110" t="s"/>
      <c r="T99" s="110" t="s"/>
      <c r="U99" s="110" t="s"/>
      <c r="V99" s="110" t="s"/>
      <c r="W99" s="110" t="s"/>
      <c r="X99" s="110" t="s"/>
      <c r="Y99" s="110" t="s"/>
      <c r="Z99" s="110" t="s"/>
    </row>
    <row r="100" spans="1:26" customHeight="false">
      <c r="A100" s="49" t="s"/>
      <c r="B100" s="99" t="s"/>
      <c r="C100" s="33" t="s"/>
      <c r="D100" s="33" t="s"/>
      <c r="E100" s="34" t="s"/>
      <c r="F100" s="100" t="s"/>
      <c r="G100" s="100" t="s"/>
      <c r="H100" s="100" t="s"/>
      <c r="I100" s="109" t="s"/>
      <c r="J100" s="109" t="s"/>
      <c r="K100" s="100" t="s"/>
      <c r="L100" s="100" t="s"/>
      <c r="M100" s="100" t="s"/>
      <c r="N100" s="129" t="s"/>
      <c r="O100" s="110" t="s"/>
      <c r="P100" s="110" t="s"/>
      <c r="Q100" s="110" t="s"/>
      <c r="R100" s="110" t="s"/>
      <c r="S100" s="110" t="s"/>
      <c r="T100" s="110" t="s"/>
      <c r="U100" s="110" t="s"/>
      <c r="V100" s="110" t="s"/>
      <c r="W100" s="110" t="s"/>
      <c r="X100" s="110" t="s"/>
      <c r="Y100" s="110" t="s"/>
      <c r="Z100" s="110" t="s"/>
    </row>
    <row r="101" spans="1:26" customHeight="false">
      <c r="A101" s="49" t="s"/>
      <c r="B101" s="99" t="s"/>
      <c r="C101" s="33" t="s"/>
      <c r="D101" s="33" t="s"/>
      <c r="E101" s="34" t="s"/>
      <c r="F101" s="100" t="s"/>
      <c r="G101" s="100" t="s"/>
      <c r="H101" s="100" t="s"/>
      <c r="I101" s="109" t="s"/>
      <c r="J101" s="109" t="s"/>
      <c r="K101" s="100" t="s"/>
      <c r="L101" s="100" t="s"/>
      <c r="M101" s="100" t="s"/>
      <c r="N101" s="129" t="s"/>
      <c r="O101" s="110" t="s"/>
      <c r="P101" s="110" t="s"/>
      <c r="Q101" s="110" t="s"/>
      <c r="R101" s="110" t="s"/>
      <c r="S101" s="110" t="s"/>
      <c r="T101" s="110" t="s"/>
      <c r="U101" s="110" t="s"/>
      <c r="V101" s="110" t="s"/>
      <c r="W101" s="110" t="s"/>
      <c r="X101" s="110" t="s"/>
      <c r="Y101" s="110" t="s"/>
      <c r="Z101" s="110" t="s"/>
    </row>
    <row r="102" spans="1:26" customHeight="false">
      <c r="A102" s="49" t="s"/>
      <c r="B102" s="99" t="s"/>
      <c r="C102" s="33" t="s"/>
      <c r="D102" s="33" t="s"/>
      <c r="E102" s="34" t="s"/>
      <c r="F102" s="100" t="s"/>
      <c r="G102" s="100" t="s"/>
      <c r="H102" s="100" t="s"/>
      <c r="I102" s="109" t="s"/>
      <c r="J102" s="109" t="s"/>
      <c r="K102" s="100" t="s"/>
      <c r="L102" s="100" t="s"/>
      <c r="M102" s="100" t="s"/>
      <c r="N102" s="129" t="s"/>
      <c r="O102" s="110" t="s"/>
      <c r="P102" s="110" t="s"/>
      <c r="Q102" s="110" t="s"/>
      <c r="R102" s="110" t="s"/>
      <c r="S102" s="110" t="s"/>
      <c r="T102" s="110" t="s"/>
      <c r="U102" s="110" t="s"/>
      <c r="V102" s="110" t="s"/>
      <c r="W102" s="110" t="s"/>
      <c r="X102" s="110" t="s"/>
      <c r="Y102" s="110" t="s"/>
      <c r="Z102" s="110" t="s"/>
    </row>
    <row r="103" spans="1:26" customHeight="false">
      <c r="A103" s="49" t="s"/>
      <c r="B103" s="99" t="s"/>
      <c r="C103" s="33" t="s"/>
      <c r="D103" s="33" t="s"/>
      <c r="E103" s="34" t="s"/>
      <c r="F103" s="100" t="s"/>
      <c r="G103" s="100" t="s"/>
      <c r="H103" s="100" t="s"/>
      <c r="I103" s="109" t="s"/>
      <c r="J103" s="109" t="s"/>
      <c r="K103" s="100" t="s"/>
      <c r="L103" s="100" t="s"/>
      <c r="M103" s="100" t="s"/>
      <c r="N103" s="129" t="s"/>
      <c r="O103" s="110" t="s"/>
      <c r="P103" s="110" t="s"/>
      <c r="Q103" s="110" t="s"/>
      <c r="R103" s="110" t="s"/>
      <c r="S103" s="110" t="s"/>
      <c r="T103" s="110" t="s"/>
      <c r="U103" s="110" t="s"/>
      <c r="V103" s="110" t="s"/>
      <c r="W103" s="110" t="s"/>
      <c r="X103" s="110" t="s"/>
      <c r="Y103" s="110" t="s"/>
      <c r="Z103" s="110" t="s"/>
    </row>
    <row r="104" spans="1:26" customHeight="false">
      <c r="A104" s="49" t="s"/>
      <c r="B104" s="99" t="s"/>
      <c r="C104" s="33" t="s"/>
      <c r="D104" s="33" t="s"/>
      <c r="E104" s="34" t="s"/>
      <c r="F104" s="100" t="s"/>
      <c r="G104" s="100" t="s"/>
      <c r="H104" s="100" t="s"/>
      <c r="I104" s="109" t="s"/>
      <c r="J104" s="109" t="s"/>
      <c r="K104" s="100" t="s"/>
      <c r="L104" s="100" t="s"/>
      <c r="M104" s="100" t="s"/>
      <c r="N104" s="129" t="s"/>
      <c r="O104" s="110" t="s"/>
      <c r="P104" s="110" t="s"/>
      <c r="Q104" s="110" t="s"/>
      <c r="R104" s="110" t="s"/>
      <c r="S104" s="110" t="s"/>
      <c r="T104" s="110" t="s"/>
      <c r="U104" s="110" t="s"/>
      <c r="V104" s="110" t="s"/>
      <c r="W104" s="110" t="s"/>
      <c r="X104" s="110" t="s"/>
      <c r="Y104" s="110" t="s"/>
      <c r="Z104" s="110" t="s"/>
    </row>
    <row r="105" spans="1:26" customHeight="false">
      <c r="A105" s="49" t="s"/>
      <c r="B105" s="99" t="s"/>
      <c r="C105" s="33" t="s"/>
      <c r="D105" s="33" t="s"/>
      <c r="E105" s="34" t="s"/>
      <c r="F105" s="100" t="s"/>
      <c r="G105" s="100" t="s"/>
      <c r="H105" s="100" t="s"/>
      <c r="I105" s="109" t="s"/>
      <c r="J105" s="109" t="s"/>
      <c r="K105" s="100" t="s"/>
      <c r="L105" s="100" t="s"/>
      <c r="M105" s="100" t="s"/>
      <c r="N105" s="129" t="s"/>
      <c r="O105" s="110" t="s"/>
      <c r="P105" s="110" t="s"/>
      <c r="Q105" s="110" t="s"/>
      <c r="R105" s="110" t="s"/>
      <c r="S105" s="110" t="s"/>
      <c r="T105" s="110" t="s"/>
      <c r="U105" s="110" t="s"/>
      <c r="V105" s="110" t="s"/>
      <c r="W105" s="110" t="s"/>
      <c r="X105" s="110" t="s"/>
      <c r="Y105" s="110" t="s"/>
      <c r="Z105" s="110" t="s"/>
    </row>
    <row r="106" spans="1:26" customHeight="false">
      <c r="A106" s="49" t="s"/>
      <c r="B106" s="99" t="s"/>
      <c r="C106" s="33" t="s"/>
      <c r="D106" s="33" t="s"/>
      <c r="E106" s="34" t="s"/>
      <c r="F106" s="100" t="s"/>
      <c r="G106" s="100" t="s"/>
      <c r="H106" s="100" t="s"/>
      <c r="I106" s="109" t="s"/>
      <c r="J106" s="109" t="s"/>
      <c r="K106" s="100" t="s"/>
      <c r="L106" s="100" t="s"/>
      <c r="M106" s="100" t="s"/>
      <c r="N106" s="129" t="s"/>
      <c r="O106" s="110" t="s"/>
      <c r="P106" s="110" t="s"/>
      <c r="Q106" s="110" t="s"/>
      <c r="R106" s="110" t="s"/>
      <c r="S106" s="110" t="s"/>
      <c r="T106" s="110" t="s"/>
      <c r="U106" s="110" t="s"/>
      <c r="V106" s="110" t="s"/>
      <c r="W106" s="110" t="s"/>
      <c r="X106" s="110" t="s"/>
      <c r="Y106" s="110" t="s"/>
      <c r="Z106" s="110" t="s"/>
    </row>
    <row r="107" spans="1:26" customHeight="false">
      <c r="A107" s="49" t="s"/>
      <c r="B107" s="99" t="s"/>
      <c r="C107" s="33" t="s"/>
      <c r="D107" s="33" t="s"/>
      <c r="E107" s="34" t="s"/>
      <c r="F107" s="100" t="s"/>
      <c r="G107" s="100" t="s"/>
      <c r="H107" s="100" t="s"/>
      <c r="I107" s="109" t="s"/>
      <c r="J107" s="109" t="s"/>
      <c r="K107" s="100" t="s"/>
      <c r="L107" s="100" t="s"/>
      <c r="M107" s="100" t="s"/>
      <c r="N107" s="129" t="s"/>
      <c r="O107" s="110" t="s"/>
      <c r="P107" s="110" t="s"/>
      <c r="Q107" s="110" t="s"/>
      <c r="R107" s="110" t="s"/>
      <c r="S107" s="110" t="s"/>
      <c r="T107" s="110" t="s"/>
      <c r="U107" s="110" t="s"/>
      <c r="V107" s="110" t="s"/>
      <c r="W107" s="110" t="s"/>
      <c r="X107" s="110" t="s"/>
      <c r="Y107" s="110" t="s"/>
      <c r="Z107" s="110" t="s"/>
    </row>
    <row r="108" spans="1:26" customHeight="false">
      <c r="A108" s="49" t="s"/>
      <c r="B108" s="99" t="s"/>
      <c r="C108" s="33" t="s"/>
      <c r="D108" s="33" t="s"/>
      <c r="E108" s="34" t="s"/>
      <c r="F108" s="100" t="s"/>
      <c r="G108" s="100" t="s"/>
      <c r="H108" s="100" t="s"/>
      <c r="I108" s="109" t="s"/>
      <c r="J108" s="109" t="s"/>
      <c r="K108" s="100" t="s"/>
      <c r="L108" s="100" t="s"/>
      <c r="M108" s="100" t="s"/>
      <c r="N108" s="129" t="s"/>
      <c r="O108" s="110" t="s"/>
      <c r="P108" s="110" t="s"/>
      <c r="Q108" s="110" t="s"/>
      <c r="R108" s="110" t="s"/>
      <c r="S108" s="110" t="s"/>
      <c r="T108" s="110" t="s"/>
      <c r="U108" s="110" t="s"/>
      <c r="V108" s="110" t="s"/>
      <c r="W108" s="110" t="s"/>
      <c r="X108" s="110" t="s"/>
      <c r="Y108" s="110" t="s"/>
      <c r="Z108" s="110" t="s"/>
    </row>
    <row r="109" spans="1:26" customHeight="false">
      <c r="A109" s="49" t="s"/>
      <c r="B109" s="99" t="s"/>
      <c r="C109" s="33" t="s"/>
      <c r="D109" s="33" t="s"/>
      <c r="E109" s="34" t="s"/>
      <c r="F109" s="100" t="s"/>
      <c r="G109" s="100" t="s"/>
      <c r="H109" s="100" t="s"/>
      <c r="I109" s="109" t="s"/>
      <c r="J109" s="109" t="s"/>
      <c r="K109" s="100" t="s"/>
      <c r="L109" s="100" t="s"/>
      <c r="M109" s="100" t="s"/>
      <c r="N109" s="129" t="s"/>
      <c r="O109" s="110" t="s"/>
      <c r="P109" s="110" t="s"/>
      <c r="Q109" s="110" t="s"/>
      <c r="R109" s="110" t="s"/>
      <c r="S109" s="110" t="s"/>
      <c r="T109" s="110" t="s"/>
      <c r="U109" s="110" t="s"/>
      <c r="V109" s="110" t="s"/>
      <c r="W109" s="110" t="s"/>
      <c r="X109" s="110" t="s"/>
      <c r="Y109" s="110" t="s"/>
      <c r="Z109" s="110" t="s"/>
    </row>
    <row r="110" spans="1:26" customHeight="false">
      <c r="A110" s="49" t="s"/>
      <c r="B110" s="99" t="s"/>
      <c r="C110" s="33" t="s"/>
      <c r="D110" s="33" t="s"/>
      <c r="E110" s="34" t="s"/>
      <c r="F110" s="100" t="s"/>
      <c r="G110" s="100" t="s"/>
      <c r="H110" s="100" t="s"/>
      <c r="I110" s="109" t="s"/>
      <c r="J110" s="109" t="s"/>
      <c r="K110" s="100" t="s"/>
      <c r="L110" s="100" t="s"/>
      <c r="M110" s="100" t="s"/>
      <c r="N110" s="129" t="s"/>
      <c r="O110" s="110" t="s"/>
      <c r="P110" s="110" t="s"/>
      <c r="Q110" s="110" t="s"/>
      <c r="R110" s="110" t="s"/>
      <c r="S110" s="110" t="s"/>
      <c r="T110" s="110" t="s"/>
      <c r="U110" s="110" t="s"/>
      <c r="V110" s="110" t="s"/>
      <c r="W110" s="110" t="s"/>
      <c r="X110" s="110" t="s"/>
      <c r="Y110" s="110" t="s"/>
      <c r="Z110" s="110" t="s"/>
    </row>
    <row r="111" spans="1:26" customHeight="false">
      <c r="A111" s="49" t="s"/>
      <c r="B111" s="99" t="s"/>
      <c r="C111" s="33" t="s"/>
      <c r="D111" s="33" t="s"/>
      <c r="E111" s="34" t="s"/>
      <c r="F111" s="100" t="s"/>
      <c r="G111" s="100" t="s"/>
      <c r="H111" s="100" t="s"/>
      <c r="I111" s="109" t="s"/>
      <c r="J111" s="109" t="s"/>
      <c r="K111" s="100" t="s"/>
      <c r="L111" s="100" t="s"/>
      <c r="M111" s="100" t="s"/>
      <c r="N111" s="129" t="s"/>
      <c r="O111" s="110" t="s"/>
      <c r="P111" s="110" t="s"/>
      <c r="Q111" s="110" t="s"/>
      <c r="R111" s="110" t="s"/>
      <c r="S111" s="110" t="s"/>
      <c r="T111" s="110" t="s"/>
      <c r="U111" s="110" t="s"/>
      <c r="V111" s="110" t="s"/>
      <c r="W111" s="110" t="s"/>
      <c r="X111" s="110" t="s"/>
      <c r="Y111" s="110" t="s"/>
      <c r="Z111" s="110" t="s"/>
    </row>
    <row r="112" spans="1:26" customHeight="false">
      <c r="A112" s="49" t="s"/>
      <c r="B112" s="99" t="s"/>
      <c r="C112" s="33" t="s"/>
      <c r="D112" s="33" t="s"/>
      <c r="E112" s="34" t="s"/>
      <c r="F112" s="100" t="s"/>
      <c r="G112" s="100" t="s"/>
      <c r="H112" s="100" t="s"/>
      <c r="I112" s="109" t="s"/>
      <c r="J112" s="109" t="s"/>
      <c r="K112" s="100" t="s"/>
      <c r="L112" s="100" t="s"/>
      <c r="M112" s="100" t="s"/>
      <c r="N112" s="129" t="s"/>
      <c r="O112" s="110" t="s"/>
      <c r="P112" s="110" t="s"/>
      <c r="Q112" s="110" t="s"/>
      <c r="R112" s="110" t="s"/>
      <c r="S112" s="110" t="s"/>
      <c r="T112" s="110" t="s"/>
      <c r="U112" s="110" t="s"/>
      <c r="V112" s="110" t="s"/>
      <c r="W112" s="110" t="s"/>
      <c r="X112" s="110" t="s"/>
      <c r="Y112" s="110" t="s"/>
      <c r="Z112" s="110" t="s"/>
    </row>
    <row r="113" spans="1:26" customHeight="false">
      <c r="A113" s="49" t="s"/>
      <c r="B113" s="99" t="s"/>
      <c r="C113" s="33" t="s"/>
      <c r="D113" s="33" t="s"/>
      <c r="E113" s="34" t="s"/>
      <c r="F113" s="100" t="s"/>
      <c r="G113" s="100" t="s"/>
      <c r="H113" s="100" t="s"/>
      <c r="I113" s="109" t="s"/>
      <c r="J113" s="109" t="s"/>
      <c r="K113" s="100" t="s"/>
      <c r="L113" s="100" t="s"/>
      <c r="M113" s="100" t="s"/>
      <c r="N113" s="129" t="s"/>
      <c r="O113" s="110" t="s"/>
      <c r="P113" s="110" t="s"/>
      <c r="Q113" s="110" t="s"/>
      <c r="R113" s="110" t="s"/>
      <c r="S113" s="110" t="s"/>
      <c r="T113" s="110" t="s"/>
      <c r="U113" s="110" t="s"/>
      <c r="V113" s="110" t="s"/>
      <c r="W113" s="110" t="s"/>
      <c r="X113" s="110" t="s"/>
      <c r="Y113" s="110" t="s"/>
      <c r="Z113" s="110" t="s"/>
    </row>
    <row r="114" spans="1:26" customHeight="false">
      <c r="A114" s="49" t="s"/>
      <c r="B114" s="99" t="s"/>
      <c r="C114" s="33" t="s"/>
      <c r="D114" s="33" t="s"/>
      <c r="E114" s="34" t="s"/>
      <c r="F114" s="100" t="s"/>
      <c r="G114" s="100" t="s"/>
      <c r="H114" s="100" t="s"/>
      <c r="I114" s="109" t="s"/>
      <c r="J114" s="109" t="s"/>
      <c r="K114" s="100" t="s"/>
      <c r="L114" s="100" t="s"/>
      <c r="M114" s="100" t="s"/>
      <c r="N114" s="129" t="s"/>
      <c r="O114" s="110" t="s"/>
      <c r="P114" s="110" t="s"/>
      <c r="Q114" s="110" t="s"/>
      <c r="R114" s="110" t="s"/>
      <c r="S114" s="110" t="s"/>
      <c r="T114" s="110" t="s"/>
      <c r="U114" s="110" t="s"/>
      <c r="V114" s="110" t="s"/>
      <c r="W114" s="110" t="s"/>
      <c r="X114" s="110" t="s"/>
      <c r="Y114" s="110" t="s"/>
      <c r="Z114" s="110" t="s"/>
    </row>
    <row r="115" spans="1:26" customHeight="false">
      <c r="A115" s="49" t="s"/>
      <c r="B115" s="99" t="s"/>
      <c r="C115" s="33" t="s"/>
      <c r="D115" s="33" t="s"/>
      <c r="E115" s="34" t="s"/>
      <c r="F115" s="100" t="s"/>
      <c r="G115" s="100" t="s"/>
      <c r="H115" s="100" t="s"/>
      <c r="I115" s="109" t="s"/>
      <c r="J115" s="109" t="s"/>
      <c r="K115" s="100" t="s"/>
      <c r="L115" s="100" t="s"/>
      <c r="M115" s="100" t="s"/>
      <c r="N115" s="129" t="s"/>
      <c r="O115" s="110" t="s"/>
      <c r="P115" s="110" t="s"/>
      <c r="Q115" s="110" t="s"/>
      <c r="R115" s="110" t="s"/>
      <c r="S115" s="110" t="s"/>
      <c r="T115" s="110" t="s"/>
      <c r="U115" s="110" t="s"/>
      <c r="V115" s="110" t="s"/>
      <c r="W115" s="110" t="s"/>
      <c r="X115" s="110" t="s"/>
      <c r="Y115" s="110" t="s"/>
      <c r="Z115" s="110" t="s"/>
    </row>
    <row r="116" spans="1:26" customHeight="false">
      <c r="A116" s="49" t="s"/>
      <c r="B116" s="99" t="s"/>
      <c r="C116" s="33" t="s"/>
      <c r="D116" s="33" t="s"/>
      <c r="E116" s="34" t="s"/>
      <c r="F116" s="100" t="s"/>
      <c r="G116" s="100" t="s"/>
      <c r="H116" s="100" t="s"/>
      <c r="I116" s="109" t="s"/>
      <c r="J116" s="109" t="s"/>
      <c r="K116" s="100" t="s"/>
      <c r="L116" s="100" t="s"/>
      <c r="M116" s="100" t="s"/>
      <c r="N116" s="129" t="s"/>
      <c r="O116" s="110" t="s"/>
      <c r="P116" s="110" t="s"/>
      <c r="Q116" s="110" t="s"/>
      <c r="R116" s="110" t="s"/>
      <c r="S116" s="110" t="s"/>
      <c r="T116" s="110" t="s"/>
      <c r="U116" s="110" t="s"/>
      <c r="V116" s="110" t="s"/>
      <c r="W116" s="110" t="s"/>
      <c r="X116" s="110" t="s"/>
      <c r="Y116" s="110" t="s"/>
      <c r="Z116" s="110" t="s"/>
    </row>
    <row r="117" spans="1:26" customHeight="false">
      <c r="A117" s="49" t="s"/>
      <c r="B117" s="99" t="s"/>
      <c r="C117" s="33" t="s"/>
      <c r="D117" s="33" t="s"/>
      <c r="E117" s="34" t="s"/>
      <c r="F117" s="100" t="s"/>
      <c r="G117" s="100" t="s"/>
      <c r="H117" s="100" t="s"/>
      <c r="I117" s="109" t="s"/>
      <c r="J117" s="109" t="s"/>
      <c r="K117" s="100" t="s"/>
      <c r="L117" s="100" t="s"/>
      <c r="M117" s="100" t="s"/>
      <c r="N117" s="129" t="s"/>
      <c r="O117" s="110" t="s"/>
      <c r="P117" s="110" t="s"/>
      <c r="Q117" s="110" t="s"/>
      <c r="R117" s="110" t="s"/>
      <c r="S117" s="110" t="s"/>
      <c r="T117" s="110" t="s"/>
      <c r="U117" s="110" t="s"/>
      <c r="V117" s="110" t="s"/>
      <c r="W117" s="110" t="s"/>
      <c r="X117" s="110" t="s"/>
      <c r="Y117" s="110" t="s"/>
      <c r="Z117" s="110" t="s"/>
    </row>
    <row r="118" spans="1:26" customHeight="false">
      <c r="A118" s="49" t="s"/>
      <c r="B118" s="99" t="s"/>
      <c r="C118" s="33" t="s"/>
      <c r="D118" s="33" t="s"/>
      <c r="E118" s="34" t="s"/>
      <c r="F118" s="100" t="s"/>
      <c r="G118" s="100" t="s"/>
      <c r="H118" s="100" t="s"/>
      <c r="I118" s="109" t="s"/>
      <c r="J118" s="109" t="s"/>
      <c r="K118" s="100" t="s"/>
      <c r="L118" s="100" t="s"/>
      <c r="M118" s="100" t="s"/>
      <c r="N118" s="129" t="s"/>
      <c r="O118" s="110" t="s"/>
      <c r="P118" s="110" t="s"/>
      <c r="Q118" s="110" t="s"/>
      <c r="R118" s="110" t="s"/>
      <c r="S118" s="110" t="s"/>
      <c r="T118" s="110" t="s"/>
      <c r="U118" s="110" t="s"/>
      <c r="V118" s="110" t="s"/>
      <c r="W118" s="110" t="s"/>
      <c r="X118" s="110" t="s"/>
      <c r="Y118" s="110" t="s"/>
      <c r="Z118" s="110" t="s"/>
    </row>
    <row r="119" spans="1:26" customHeight="false">
      <c r="A119" s="49" t="s"/>
      <c r="B119" s="99" t="s"/>
      <c r="C119" s="33" t="s"/>
      <c r="D119" s="33" t="s"/>
      <c r="E119" s="34" t="s"/>
      <c r="F119" s="100" t="s"/>
      <c r="G119" s="100" t="s"/>
      <c r="H119" s="100" t="s"/>
      <c r="I119" s="109" t="s"/>
      <c r="J119" s="109" t="s"/>
      <c r="K119" s="100" t="s"/>
      <c r="L119" s="100" t="s"/>
      <c r="M119" s="100" t="s"/>
      <c r="N119" s="129" t="s"/>
      <c r="O119" s="110" t="s"/>
      <c r="P119" s="110" t="s"/>
      <c r="Q119" s="110" t="s"/>
      <c r="R119" s="110" t="s"/>
      <c r="S119" s="110" t="s"/>
      <c r="T119" s="110" t="s"/>
      <c r="U119" s="110" t="s"/>
      <c r="V119" s="110" t="s"/>
      <c r="W119" s="110" t="s"/>
      <c r="X119" s="110" t="s"/>
      <c r="Y119" s="110" t="s"/>
      <c r="Z119" s="110" t="s"/>
    </row>
    <row r="120" spans="1:26" customHeight="false">
      <c r="A120" s="49" t="s"/>
      <c r="B120" s="99" t="s"/>
      <c r="C120" s="33" t="s"/>
      <c r="D120" s="33" t="s"/>
      <c r="E120" s="34" t="s"/>
      <c r="F120" s="100" t="s"/>
      <c r="G120" s="100" t="s"/>
      <c r="H120" s="100" t="s"/>
      <c r="I120" s="109" t="s"/>
      <c r="J120" s="109" t="s"/>
      <c r="K120" s="100" t="s"/>
      <c r="L120" s="100" t="s"/>
      <c r="M120" s="100" t="s"/>
      <c r="N120" s="129" t="s"/>
      <c r="O120" s="110" t="s"/>
      <c r="P120" s="110" t="s"/>
      <c r="Q120" s="110" t="s"/>
      <c r="R120" s="110" t="s"/>
      <c r="S120" s="110" t="s"/>
      <c r="T120" s="110" t="s"/>
      <c r="U120" s="110" t="s"/>
      <c r="V120" s="110" t="s"/>
      <c r="W120" s="110" t="s"/>
      <c r="X120" s="110" t="s"/>
      <c r="Y120" s="110" t="s"/>
      <c r="Z120" s="110" t="s"/>
    </row>
    <row r="121" spans="1:26" customHeight="false">
      <c r="A121" s="49" t="s"/>
      <c r="B121" s="99" t="s"/>
      <c r="C121" s="33" t="s"/>
      <c r="D121" s="33" t="s"/>
      <c r="E121" s="34" t="s"/>
      <c r="F121" s="100" t="s"/>
      <c r="G121" s="100" t="s"/>
      <c r="H121" s="100" t="s"/>
      <c r="I121" s="109" t="s"/>
      <c r="J121" s="109" t="s"/>
      <c r="K121" s="100" t="s"/>
      <c r="L121" s="100" t="s"/>
      <c r="M121" s="100" t="s"/>
      <c r="N121" s="129" t="s"/>
      <c r="O121" s="110" t="s"/>
      <c r="P121" s="110" t="s"/>
      <c r="Q121" s="110" t="s"/>
      <c r="R121" s="110" t="s"/>
      <c r="S121" s="110" t="s"/>
      <c r="T121" s="110" t="s"/>
      <c r="U121" s="110" t="s"/>
      <c r="V121" s="110" t="s"/>
      <c r="W121" s="110" t="s"/>
      <c r="X121" s="110" t="s"/>
      <c r="Y121" s="110" t="s"/>
      <c r="Z121" s="110" t="s"/>
    </row>
    <row r="122" spans="1:26" customHeight="false">
      <c r="A122" s="49" t="s"/>
      <c r="B122" s="99" t="s"/>
      <c r="C122" s="33" t="s"/>
      <c r="D122" s="33" t="s"/>
      <c r="E122" s="34" t="s"/>
      <c r="F122" s="100" t="s"/>
      <c r="G122" s="100" t="s"/>
      <c r="H122" s="100" t="s"/>
      <c r="I122" s="109" t="s"/>
      <c r="J122" s="109" t="s"/>
      <c r="K122" s="100" t="s"/>
      <c r="L122" s="100" t="s"/>
      <c r="M122" s="100" t="s"/>
      <c r="N122" s="129" t="s"/>
      <c r="O122" s="110" t="s"/>
      <c r="P122" s="110" t="s"/>
      <c r="Q122" s="110" t="s"/>
      <c r="R122" s="110" t="s"/>
      <c r="S122" s="110" t="s"/>
      <c r="T122" s="110" t="s"/>
      <c r="U122" s="110" t="s"/>
      <c r="V122" s="110" t="s"/>
      <c r="W122" s="110" t="s"/>
      <c r="X122" s="110" t="s"/>
      <c r="Y122" s="110" t="s"/>
      <c r="Z122" s="110" t="s"/>
    </row>
    <row r="123" spans="1:26" customHeight="false">
      <c r="A123" s="49" t="s"/>
      <c r="B123" s="99" t="s"/>
      <c r="C123" s="33" t="s"/>
      <c r="D123" s="33" t="s"/>
      <c r="E123" s="34" t="s"/>
      <c r="F123" s="100" t="s"/>
      <c r="G123" s="100" t="s"/>
      <c r="H123" s="100" t="s"/>
      <c r="I123" s="109" t="s"/>
      <c r="J123" s="109" t="s"/>
      <c r="K123" s="100" t="s"/>
      <c r="L123" s="100" t="s"/>
      <c r="M123" s="100" t="s"/>
      <c r="N123" s="129" t="s"/>
      <c r="O123" s="110" t="s"/>
      <c r="P123" s="110" t="s"/>
      <c r="Q123" s="110" t="s"/>
      <c r="R123" s="110" t="s"/>
      <c r="S123" s="110" t="s"/>
      <c r="T123" s="110" t="s"/>
      <c r="U123" s="110" t="s"/>
      <c r="V123" s="110" t="s"/>
      <c r="W123" s="110" t="s"/>
      <c r="X123" s="110" t="s"/>
      <c r="Y123" s="110" t="s"/>
      <c r="Z123" s="110" t="s"/>
    </row>
    <row r="124" spans="1:26" customHeight="false">
      <c r="A124" s="49" t="s"/>
      <c r="B124" s="99" t="s"/>
      <c r="C124" s="33" t="s"/>
      <c r="D124" s="33" t="s"/>
      <c r="E124" s="34" t="s"/>
      <c r="F124" s="100" t="s"/>
      <c r="G124" s="100" t="s"/>
      <c r="H124" s="100" t="s"/>
      <c r="I124" s="109" t="s"/>
      <c r="J124" s="109" t="s"/>
      <c r="K124" s="100" t="s"/>
      <c r="L124" s="100" t="s"/>
      <c r="M124" s="100" t="s"/>
      <c r="N124" s="129" t="s"/>
      <c r="O124" s="110" t="s"/>
      <c r="P124" s="110" t="s"/>
      <c r="Q124" s="110" t="s"/>
      <c r="R124" s="110" t="s"/>
      <c r="S124" s="110" t="s"/>
      <c r="T124" s="110" t="s"/>
      <c r="U124" s="110" t="s"/>
      <c r="V124" s="110" t="s"/>
      <c r="W124" s="110" t="s"/>
      <c r="X124" s="110" t="s"/>
      <c r="Y124" s="110" t="s"/>
      <c r="Z124" s="110" t="s"/>
    </row>
    <row r="125" spans="1:26" customHeight="false">
      <c r="A125" s="49" t="s"/>
      <c r="B125" s="99" t="s"/>
      <c r="C125" s="33" t="s"/>
      <c r="D125" s="33" t="s"/>
      <c r="E125" s="34" t="s"/>
      <c r="F125" s="100" t="s"/>
      <c r="G125" s="100" t="s"/>
      <c r="H125" s="100" t="s"/>
      <c r="I125" s="109" t="s"/>
      <c r="J125" s="109" t="s"/>
      <c r="K125" s="100" t="s"/>
      <c r="L125" s="100" t="s"/>
      <c r="M125" s="100" t="s"/>
      <c r="N125" s="129" t="s"/>
      <c r="O125" s="110" t="s"/>
      <c r="P125" s="110" t="s"/>
      <c r="Q125" s="110" t="s"/>
      <c r="R125" s="110" t="s"/>
      <c r="S125" s="110" t="s"/>
      <c r="T125" s="110" t="s"/>
      <c r="U125" s="110" t="s"/>
      <c r="V125" s="110" t="s"/>
      <c r="W125" s="110" t="s"/>
      <c r="X125" s="110" t="s"/>
      <c r="Y125" s="110" t="s"/>
      <c r="Z125" s="110" t="s"/>
    </row>
    <row r="126" spans="1:26" customHeight="false">
      <c r="A126" s="49" t="s"/>
      <c r="B126" s="99" t="s"/>
      <c r="C126" s="33" t="s"/>
      <c r="D126" s="33" t="s"/>
      <c r="E126" s="34" t="s"/>
      <c r="F126" s="100" t="s"/>
      <c r="G126" s="100" t="s"/>
      <c r="H126" s="100" t="s"/>
      <c r="I126" s="109" t="s"/>
      <c r="J126" s="109" t="s"/>
      <c r="K126" s="100" t="s"/>
      <c r="L126" s="100" t="s"/>
      <c r="M126" s="100" t="s"/>
      <c r="N126" s="129" t="s"/>
      <c r="O126" s="110" t="s"/>
      <c r="P126" s="110" t="s"/>
      <c r="Q126" s="110" t="s"/>
      <c r="R126" s="110" t="s"/>
      <c r="S126" s="110" t="s"/>
      <c r="T126" s="110" t="s"/>
      <c r="U126" s="110" t="s"/>
      <c r="V126" s="110" t="s"/>
      <c r="W126" s="110" t="s"/>
      <c r="X126" s="110" t="s"/>
      <c r="Y126" s="110" t="s"/>
      <c r="Z126" s="110" t="s"/>
    </row>
    <row r="127" spans="1:26" customHeight="false">
      <c r="A127" s="49" t="s"/>
      <c r="B127" s="99" t="s"/>
      <c r="C127" s="33" t="s"/>
      <c r="D127" s="33" t="s"/>
      <c r="E127" s="34" t="s"/>
      <c r="F127" s="100" t="s"/>
      <c r="G127" s="100" t="s"/>
      <c r="H127" s="100" t="s"/>
      <c r="I127" s="109" t="s"/>
      <c r="J127" s="109" t="s"/>
      <c r="K127" s="100" t="s"/>
      <c r="L127" s="100" t="s"/>
      <c r="M127" s="100" t="s"/>
      <c r="N127" s="129" t="s"/>
      <c r="O127" s="110" t="s"/>
      <c r="P127" s="110" t="s"/>
      <c r="Q127" s="110" t="s"/>
      <c r="R127" s="110" t="s"/>
      <c r="S127" s="110" t="s"/>
      <c r="T127" s="110" t="s"/>
      <c r="U127" s="110" t="s"/>
      <c r="V127" s="110" t="s"/>
      <c r="W127" s="110" t="s"/>
      <c r="X127" s="110" t="s"/>
      <c r="Y127" s="110" t="s"/>
      <c r="Z127" s="110" t="s"/>
    </row>
    <row r="128" spans="1:26" customHeight="false">
      <c r="A128" s="49" t="s"/>
      <c r="B128" s="99" t="s"/>
      <c r="C128" s="33" t="s"/>
      <c r="D128" s="33" t="s"/>
      <c r="E128" s="34" t="s"/>
      <c r="F128" s="100" t="s"/>
      <c r="G128" s="100" t="s"/>
      <c r="H128" s="100" t="s"/>
      <c r="I128" s="109" t="s"/>
      <c r="J128" s="109" t="s"/>
      <c r="K128" s="100" t="s"/>
      <c r="L128" s="100" t="s"/>
      <c r="M128" s="100" t="s"/>
      <c r="N128" s="129" t="s"/>
      <c r="O128" s="110" t="s"/>
      <c r="P128" s="110" t="s"/>
      <c r="Q128" s="110" t="s"/>
      <c r="R128" s="110" t="s"/>
      <c r="S128" s="110" t="s"/>
      <c r="T128" s="110" t="s"/>
      <c r="U128" s="110" t="s"/>
      <c r="V128" s="110" t="s"/>
      <c r="W128" s="110" t="s"/>
      <c r="X128" s="110" t="s"/>
      <c r="Y128" s="110" t="s"/>
      <c r="Z128" s="110" t="s"/>
    </row>
    <row r="129" spans="1:26" customHeight="false">
      <c r="A129" s="49" t="s"/>
      <c r="B129" s="99" t="s"/>
      <c r="C129" s="33" t="s"/>
      <c r="D129" s="33" t="s"/>
      <c r="E129" s="34" t="s"/>
      <c r="F129" s="100" t="s"/>
      <c r="G129" s="100" t="s"/>
      <c r="H129" s="100" t="s"/>
      <c r="I129" s="109" t="s"/>
      <c r="J129" s="109" t="s"/>
      <c r="K129" s="100" t="s"/>
      <c r="L129" s="100" t="s"/>
      <c r="M129" s="100" t="s"/>
      <c r="N129" s="129" t="s"/>
      <c r="O129" s="110" t="s"/>
      <c r="P129" s="110" t="s"/>
      <c r="Q129" s="110" t="s"/>
      <c r="R129" s="110" t="s"/>
      <c r="S129" s="110" t="s"/>
      <c r="T129" s="110" t="s"/>
      <c r="U129" s="110" t="s"/>
      <c r="V129" s="110" t="s"/>
      <c r="W129" s="110" t="s"/>
      <c r="X129" s="110" t="s"/>
      <c r="Y129" s="110" t="s"/>
      <c r="Z129" s="110" t="s"/>
    </row>
    <row r="130" spans="1:26" customHeight="false">
      <c r="A130" s="49" t="s"/>
      <c r="B130" s="99" t="s"/>
      <c r="C130" s="33" t="s"/>
      <c r="D130" s="33" t="s"/>
      <c r="E130" s="34" t="s"/>
      <c r="F130" s="100" t="s"/>
      <c r="G130" s="100" t="s"/>
      <c r="H130" s="100" t="s"/>
      <c r="I130" s="109" t="s"/>
      <c r="J130" s="109" t="s"/>
      <c r="K130" s="100" t="s"/>
      <c r="L130" s="100" t="s"/>
      <c r="M130" s="100" t="s"/>
      <c r="N130" s="129" t="s"/>
      <c r="O130" s="110" t="s"/>
      <c r="P130" s="110" t="s"/>
      <c r="Q130" s="110" t="s"/>
      <c r="R130" s="110" t="s"/>
      <c r="S130" s="110" t="s"/>
      <c r="T130" s="110" t="s"/>
      <c r="U130" s="110" t="s"/>
      <c r="V130" s="110" t="s"/>
      <c r="W130" s="110" t="s"/>
      <c r="X130" s="110" t="s"/>
      <c r="Y130" s="110" t="s"/>
      <c r="Z130" s="110" t="s"/>
    </row>
    <row r="131" spans="1:26" customHeight="false">
      <c r="A131" s="49" t="s"/>
      <c r="B131" s="99" t="s"/>
      <c r="C131" s="33" t="s"/>
      <c r="D131" s="33" t="s"/>
      <c r="E131" s="34" t="s"/>
      <c r="F131" s="100" t="s"/>
      <c r="G131" s="100" t="s"/>
      <c r="H131" s="100" t="s"/>
      <c r="I131" s="109" t="s"/>
      <c r="J131" s="109" t="s"/>
      <c r="K131" s="100" t="s"/>
      <c r="L131" s="100" t="s"/>
      <c r="M131" s="100" t="s"/>
      <c r="N131" s="129" t="s"/>
      <c r="O131" s="110" t="s"/>
      <c r="P131" s="110" t="s"/>
      <c r="Q131" s="110" t="s"/>
      <c r="R131" s="110" t="s"/>
      <c r="S131" s="110" t="s"/>
      <c r="T131" s="110" t="s"/>
      <c r="U131" s="110" t="s"/>
      <c r="V131" s="110" t="s"/>
      <c r="W131" s="110" t="s"/>
      <c r="X131" s="110" t="s"/>
      <c r="Y131" s="110" t="s"/>
      <c r="Z131" s="110" t="s"/>
    </row>
    <row r="132" spans="1:26" customHeight="false">
      <c r="A132" s="49" t="s"/>
      <c r="B132" s="99" t="s"/>
      <c r="C132" s="33" t="s"/>
      <c r="D132" s="33" t="s"/>
      <c r="E132" s="34" t="s"/>
      <c r="F132" s="100" t="s"/>
      <c r="G132" s="100" t="s"/>
      <c r="H132" s="100" t="s"/>
      <c r="I132" s="109" t="s"/>
      <c r="J132" s="109" t="s"/>
      <c r="K132" s="100" t="s"/>
      <c r="L132" s="100" t="s"/>
      <c r="M132" s="100" t="s"/>
      <c r="N132" s="129" t="s"/>
      <c r="O132" s="110" t="s"/>
      <c r="P132" s="110" t="s"/>
      <c r="Q132" s="110" t="s"/>
      <c r="R132" s="110" t="s"/>
      <c r="S132" s="110" t="s"/>
      <c r="T132" s="110" t="s"/>
      <c r="U132" s="110" t="s"/>
      <c r="V132" s="110" t="s"/>
      <c r="W132" s="110" t="s"/>
      <c r="X132" s="110" t="s"/>
      <c r="Y132" s="110" t="s"/>
      <c r="Z132" s="110" t="s"/>
    </row>
    <row r="133" spans="1:26" customHeight="false">
      <c r="A133" s="49" t="s"/>
      <c r="B133" s="99" t="s"/>
      <c r="C133" s="33" t="s"/>
      <c r="D133" s="33" t="s"/>
      <c r="E133" s="34" t="s"/>
      <c r="F133" s="100" t="s"/>
      <c r="G133" s="100" t="s"/>
      <c r="H133" s="100" t="s"/>
      <c r="I133" s="109" t="s"/>
      <c r="J133" s="109" t="s"/>
      <c r="K133" s="100" t="s"/>
      <c r="L133" s="100" t="s"/>
      <c r="M133" s="100" t="s"/>
      <c r="N133" s="129" t="s"/>
      <c r="O133" s="110" t="s"/>
      <c r="P133" s="110" t="s"/>
      <c r="Q133" s="110" t="s"/>
      <c r="R133" s="110" t="s"/>
      <c r="S133" s="110" t="s"/>
      <c r="T133" s="110" t="s"/>
      <c r="U133" s="110" t="s"/>
      <c r="V133" s="110" t="s"/>
      <c r="W133" s="110" t="s"/>
      <c r="X133" s="110" t="s"/>
      <c r="Y133" s="110" t="s"/>
      <c r="Z133" s="110" t="s"/>
    </row>
    <row r="134" spans="1:26" customHeight="false">
      <c r="A134" s="49" t="s"/>
      <c r="B134" s="99" t="s"/>
      <c r="C134" s="33" t="s"/>
      <c r="D134" s="33" t="s"/>
      <c r="E134" s="34" t="s"/>
      <c r="F134" s="100" t="s"/>
      <c r="G134" s="100" t="s"/>
      <c r="H134" s="100" t="s"/>
      <c r="I134" s="109" t="s"/>
      <c r="J134" s="109" t="s"/>
      <c r="K134" s="100" t="s"/>
      <c r="L134" s="100" t="s"/>
      <c r="M134" s="100" t="s"/>
      <c r="N134" s="129" t="s"/>
      <c r="O134" s="110" t="s"/>
      <c r="P134" s="110" t="s"/>
      <c r="Q134" s="110" t="s"/>
      <c r="R134" s="110" t="s"/>
      <c r="S134" s="110" t="s"/>
      <c r="T134" s="110" t="s"/>
      <c r="U134" s="110" t="s"/>
      <c r="V134" s="110" t="s"/>
      <c r="W134" s="110" t="s"/>
      <c r="X134" s="110" t="s"/>
      <c r="Y134" s="110" t="s"/>
      <c r="Z134" s="110" t="s"/>
    </row>
    <row r="135" spans="1:26" customHeight="false">
      <c r="A135" s="49" t="s"/>
      <c r="B135" s="99" t="s"/>
      <c r="C135" s="33" t="s"/>
      <c r="D135" s="33" t="s"/>
      <c r="E135" s="34" t="s"/>
      <c r="F135" s="100" t="s"/>
      <c r="G135" s="100" t="s"/>
      <c r="H135" s="100" t="s"/>
      <c r="I135" s="109" t="s"/>
      <c r="J135" s="109" t="s"/>
      <c r="K135" s="100" t="s"/>
      <c r="L135" s="100" t="s"/>
      <c r="M135" s="100" t="s"/>
      <c r="N135" s="129" t="s"/>
      <c r="O135" s="110" t="s"/>
      <c r="P135" s="110" t="s"/>
      <c r="Q135" s="110" t="s"/>
      <c r="R135" s="110" t="s"/>
      <c r="S135" s="110" t="s"/>
      <c r="T135" s="110" t="s"/>
      <c r="U135" s="110" t="s"/>
      <c r="V135" s="110" t="s"/>
      <c r="W135" s="110" t="s"/>
      <c r="X135" s="110" t="s"/>
      <c r="Y135" s="110" t="s"/>
      <c r="Z135" s="110" t="s"/>
    </row>
    <row r="136" spans="1:26" customHeight="false">
      <c r="A136" s="49" t="s"/>
      <c r="B136" s="99" t="s"/>
      <c r="C136" s="33" t="s"/>
      <c r="D136" s="33" t="s"/>
      <c r="E136" s="34" t="s"/>
      <c r="F136" s="100" t="s"/>
      <c r="G136" s="100" t="s"/>
      <c r="H136" s="100" t="s"/>
      <c r="I136" s="109" t="s"/>
      <c r="J136" s="109" t="s"/>
      <c r="K136" s="100" t="s"/>
      <c r="L136" s="100" t="s"/>
      <c r="M136" s="100" t="s"/>
      <c r="N136" s="129" t="s"/>
      <c r="O136" s="110" t="s"/>
      <c r="P136" s="110" t="s"/>
      <c r="Q136" s="110" t="s"/>
      <c r="R136" s="110" t="s"/>
      <c r="S136" s="110" t="s"/>
      <c r="T136" s="110" t="s"/>
      <c r="U136" s="110" t="s"/>
      <c r="V136" s="110" t="s"/>
      <c r="W136" s="110" t="s"/>
      <c r="X136" s="110" t="s"/>
      <c r="Y136" s="110" t="s"/>
      <c r="Z136" s="110" t="s"/>
    </row>
    <row r="137" spans="1:26" customHeight="false">
      <c r="A137" s="49" t="s"/>
      <c r="B137" s="99" t="s"/>
      <c r="C137" s="33" t="s"/>
      <c r="D137" s="33" t="s"/>
      <c r="E137" s="34" t="s"/>
      <c r="F137" s="100" t="s"/>
      <c r="G137" s="100" t="s"/>
      <c r="H137" s="100" t="s"/>
      <c r="I137" s="109" t="s"/>
      <c r="J137" s="109" t="s"/>
      <c r="K137" s="100" t="s"/>
      <c r="L137" s="100" t="s"/>
      <c r="M137" s="100" t="s"/>
      <c r="N137" s="129" t="s"/>
      <c r="O137" s="110" t="s"/>
      <c r="P137" s="110" t="s"/>
      <c r="Q137" s="110" t="s"/>
      <c r="R137" s="110" t="s"/>
      <c r="S137" s="110" t="s"/>
      <c r="T137" s="110" t="s"/>
      <c r="U137" s="110" t="s"/>
      <c r="V137" s="110" t="s"/>
      <c r="W137" s="110" t="s"/>
      <c r="X137" s="110" t="s"/>
      <c r="Y137" s="110" t="s"/>
      <c r="Z137" s="110" t="s"/>
    </row>
    <row r="138" spans="1:26" customHeight="false">
      <c r="A138" s="49" t="s"/>
      <c r="B138" s="99" t="s"/>
      <c r="C138" s="33" t="s"/>
      <c r="D138" s="33" t="s"/>
      <c r="E138" s="34" t="s"/>
      <c r="F138" s="100" t="s"/>
      <c r="G138" s="100" t="s"/>
      <c r="H138" s="100" t="s"/>
      <c r="I138" s="109" t="s"/>
      <c r="J138" s="109" t="s"/>
      <c r="K138" s="100" t="s"/>
      <c r="L138" s="100" t="s"/>
      <c r="M138" s="100" t="s"/>
      <c r="N138" s="129" t="s"/>
      <c r="O138" s="110" t="s"/>
      <c r="P138" s="110" t="s"/>
      <c r="Q138" s="110" t="s"/>
      <c r="R138" s="110" t="s"/>
      <c r="S138" s="110" t="s"/>
      <c r="T138" s="110" t="s"/>
      <c r="U138" s="110" t="s"/>
      <c r="V138" s="110" t="s"/>
      <c r="W138" s="110" t="s"/>
      <c r="X138" s="110" t="s"/>
      <c r="Y138" s="110" t="s"/>
      <c r="Z138" s="110" t="s"/>
    </row>
    <row r="139" spans="1:26" customHeight="false">
      <c r="A139" s="49" t="s"/>
      <c r="B139" s="99" t="s"/>
      <c r="C139" s="33" t="s"/>
      <c r="D139" s="33" t="s"/>
      <c r="E139" s="34" t="s"/>
      <c r="F139" s="100" t="s"/>
      <c r="G139" s="100" t="s"/>
      <c r="H139" s="100" t="s"/>
      <c r="I139" s="109" t="s"/>
      <c r="J139" s="109" t="s"/>
      <c r="K139" s="100" t="s"/>
      <c r="L139" s="100" t="s"/>
      <c r="M139" s="100" t="s"/>
      <c r="N139" s="129" t="s"/>
      <c r="O139" s="110" t="s"/>
      <c r="P139" s="110" t="s"/>
      <c r="Q139" s="110" t="s"/>
      <c r="R139" s="110" t="s"/>
      <c r="S139" s="110" t="s"/>
      <c r="T139" s="110" t="s"/>
      <c r="U139" s="110" t="s"/>
      <c r="V139" s="110" t="s"/>
      <c r="W139" s="110" t="s"/>
      <c r="X139" s="110" t="s"/>
      <c r="Y139" s="110" t="s"/>
      <c r="Z139" s="110" t="s"/>
    </row>
    <row r="140" spans="1:26" customHeight="false">
      <c r="A140" s="49" t="s"/>
      <c r="B140" s="99" t="s"/>
      <c r="C140" s="33" t="s"/>
      <c r="D140" s="33" t="s"/>
      <c r="E140" s="34" t="s"/>
      <c r="F140" s="100" t="s"/>
      <c r="G140" s="100" t="s"/>
      <c r="H140" s="100" t="s"/>
      <c r="I140" s="109" t="s"/>
      <c r="J140" s="109" t="s"/>
      <c r="K140" s="100" t="s"/>
      <c r="L140" s="100" t="s"/>
      <c r="M140" s="100" t="s"/>
      <c r="N140" s="129" t="s"/>
      <c r="O140" s="110" t="s"/>
      <c r="P140" s="110" t="s"/>
      <c r="Q140" s="110" t="s"/>
      <c r="R140" s="110" t="s"/>
      <c r="S140" s="110" t="s"/>
      <c r="T140" s="110" t="s"/>
      <c r="U140" s="110" t="s"/>
      <c r="V140" s="110" t="s"/>
      <c r="W140" s="110" t="s"/>
      <c r="X140" s="110" t="s"/>
      <c r="Y140" s="110" t="s"/>
      <c r="Z140" s="110" t="s"/>
    </row>
    <row r="141" spans="1:26" customHeight="false">
      <c r="A141" s="49" t="s"/>
      <c r="B141" s="99" t="s"/>
      <c r="C141" s="33" t="s"/>
      <c r="D141" s="33" t="s"/>
      <c r="E141" s="34" t="s"/>
      <c r="F141" s="100" t="s"/>
      <c r="G141" s="100" t="s"/>
      <c r="H141" s="100" t="s"/>
      <c r="I141" s="109" t="s"/>
      <c r="J141" s="109" t="s"/>
      <c r="K141" s="100" t="s"/>
      <c r="L141" s="100" t="s"/>
      <c r="M141" s="100" t="s"/>
      <c r="N141" s="129" t="s"/>
      <c r="O141" s="110" t="s"/>
      <c r="P141" s="110" t="s"/>
      <c r="Q141" s="110" t="s"/>
      <c r="R141" s="110" t="s"/>
      <c r="S141" s="110" t="s"/>
      <c r="T141" s="110" t="s"/>
      <c r="U141" s="110" t="s"/>
      <c r="V141" s="110" t="s"/>
      <c r="W141" s="110" t="s"/>
      <c r="X141" s="110" t="s"/>
      <c r="Y141" s="110" t="s"/>
      <c r="Z141" s="110" t="s"/>
    </row>
    <row r="142" spans="1:26" customHeight="false">
      <c r="A142" s="49" t="s"/>
      <c r="B142" s="99" t="s"/>
      <c r="C142" s="33" t="s"/>
      <c r="D142" s="33" t="s"/>
      <c r="E142" s="34" t="s"/>
      <c r="F142" s="100" t="s"/>
      <c r="G142" s="100" t="s"/>
      <c r="H142" s="100" t="s"/>
      <c r="I142" s="109" t="s"/>
      <c r="J142" s="109" t="s"/>
      <c r="K142" s="100" t="s"/>
      <c r="L142" s="100" t="s"/>
      <c r="M142" s="100" t="s"/>
      <c r="N142" s="129" t="s"/>
      <c r="O142" s="110" t="s"/>
      <c r="P142" s="110" t="s"/>
      <c r="Q142" s="110" t="s"/>
      <c r="R142" s="110" t="s"/>
      <c r="S142" s="110" t="s"/>
      <c r="T142" s="110" t="s"/>
      <c r="U142" s="110" t="s"/>
      <c r="V142" s="110" t="s"/>
      <c r="W142" s="110" t="s"/>
      <c r="X142" s="110" t="s"/>
      <c r="Y142" s="110" t="s"/>
      <c r="Z142" s="110" t="s"/>
    </row>
    <row r="143" spans="1:26" customHeight="false">
      <c r="A143" s="49" t="s"/>
      <c r="B143" s="99" t="s"/>
      <c r="C143" s="33" t="s"/>
      <c r="D143" s="33" t="s"/>
      <c r="E143" s="34" t="s"/>
      <c r="F143" s="100" t="s"/>
      <c r="G143" s="100" t="s"/>
      <c r="H143" s="100" t="s"/>
      <c r="I143" s="109" t="s"/>
      <c r="J143" s="109" t="s"/>
      <c r="K143" s="100" t="s"/>
      <c r="L143" s="100" t="s"/>
      <c r="M143" s="100" t="s"/>
      <c r="N143" s="129" t="s"/>
      <c r="O143" s="110" t="s"/>
      <c r="P143" s="110" t="s"/>
      <c r="Q143" s="110" t="s"/>
      <c r="R143" s="110" t="s"/>
      <c r="S143" s="110" t="s"/>
      <c r="T143" s="110" t="s"/>
      <c r="U143" s="110" t="s"/>
      <c r="V143" s="110" t="s"/>
      <c r="W143" s="110" t="s"/>
      <c r="X143" s="110" t="s"/>
      <c r="Y143" s="110" t="s"/>
      <c r="Z143" s="110" t="s"/>
    </row>
    <row r="144" spans="1:26" customHeight="false">
      <c r="A144" s="49" t="s"/>
      <c r="B144" s="99" t="s"/>
      <c r="C144" s="33" t="s"/>
      <c r="D144" s="33" t="s"/>
      <c r="E144" s="34" t="s"/>
      <c r="F144" s="100" t="s"/>
      <c r="G144" s="100" t="s"/>
      <c r="H144" s="100" t="s"/>
      <c r="I144" s="109" t="s"/>
      <c r="J144" s="109" t="s"/>
      <c r="K144" s="100" t="s"/>
      <c r="L144" s="100" t="s"/>
      <c r="M144" s="100" t="s"/>
      <c r="N144" s="129" t="s"/>
      <c r="O144" s="110" t="s"/>
      <c r="P144" s="110" t="s"/>
      <c r="Q144" s="110" t="s"/>
      <c r="R144" s="110" t="s"/>
      <c r="S144" s="110" t="s"/>
      <c r="T144" s="110" t="s"/>
      <c r="U144" s="110" t="s"/>
      <c r="V144" s="110" t="s"/>
      <c r="W144" s="110" t="s"/>
      <c r="X144" s="110" t="s"/>
      <c r="Y144" s="110" t="s"/>
      <c r="Z144" s="110" t="s"/>
    </row>
    <row r="145" spans="1:26" customHeight="false">
      <c r="A145" s="49" t="s"/>
      <c r="B145" s="99" t="s"/>
      <c r="C145" s="33" t="s"/>
      <c r="D145" s="33" t="s"/>
      <c r="E145" s="34" t="s"/>
      <c r="F145" s="100" t="s"/>
      <c r="G145" s="100" t="s"/>
      <c r="H145" s="100" t="s"/>
      <c r="I145" s="109" t="s"/>
      <c r="J145" s="109" t="s"/>
      <c r="K145" s="100" t="s"/>
      <c r="L145" s="100" t="s"/>
      <c r="M145" s="100" t="s"/>
      <c r="N145" s="129" t="s"/>
      <c r="O145" s="110" t="s"/>
      <c r="P145" s="110" t="s"/>
      <c r="Q145" s="110" t="s"/>
      <c r="R145" s="110" t="s"/>
      <c r="S145" s="110" t="s"/>
      <c r="T145" s="110" t="s"/>
      <c r="U145" s="110" t="s"/>
      <c r="V145" s="110" t="s"/>
      <c r="W145" s="110" t="s"/>
      <c r="X145" s="110" t="s"/>
      <c r="Y145" s="110" t="s"/>
      <c r="Z145" s="110" t="s"/>
    </row>
    <row r="146" spans="1:26" customHeight="false">
      <c r="A146" s="49" t="s"/>
      <c r="B146" s="99" t="s"/>
      <c r="C146" s="33" t="s"/>
      <c r="D146" s="33" t="s"/>
      <c r="E146" s="34" t="s"/>
      <c r="F146" s="100" t="s"/>
      <c r="G146" s="100" t="s"/>
      <c r="H146" s="100" t="s"/>
      <c r="I146" s="109" t="s"/>
      <c r="J146" s="109" t="s"/>
      <c r="K146" s="100" t="s"/>
      <c r="L146" s="100" t="s"/>
      <c r="M146" s="100" t="s"/>
      <c r="N146" s="129" t="s"/>
      <c r="O146" s="110" t="s"/>
      <c r="P146" s="110" t="s"/>
      <c r="Q146" s="110" t="s"/>
      <c r="R146" s="110" t="s"/>
      <c r="S146" s="110" t="s"/>
      <c r="T146" s="110" t="s"/>
      <c r="U146" s="110" t="s"/>
      <c r="V146" s="110" t="s"/>
      <c r="W146" s="110" t="s"/>
      <c r="X146" s="110" t="s"/>
      <c r="Y146" s="110" t="s"/>
      <c r="Z146" s="110" t="s"/>
    </row>
    <row r="147" spans="1:26" customHeight="false">
      <c r="A147" s="49" t="s"/>
      <c r="B147" s="99" t="s"/>
      <c r="C147" s="33" t="s"/>
      <c r="D147" s="33" t="s"/>
      <c r="E147" s="34" t="s"/>
      <c r="F147" s="100" t="s"/>
      <c r="G147" s="100" t="s"/>
      <c r="H147" s="100" t="s"/>
      <c r="I147" s="109" t="s"/>
      <c r="J147" s="109" t="s"/>
      <c r="K147" s="100" t="s"/>
      <c r="L147" s="100" t="s"/>
      <c r="M147" s="100" t="s"/>
      <c r="N147" s="129" t="s"/>
      <c r="O147" s="110" t="s"/>
      <c r="P147" s="110" t="s"/>
      <c r="Q147" s="110" t="s"/>
      <c r="R147" s="110" t="s"/>
      <c r="S147" s="110" t="s"/>
      <c r="T147" s="110" t="s"/>
      <c r="U147" s="110" t="s"/>
      <c r="V147" s="110" t="s"/>
      <c r="W147" s="110" t="s"/>
      <c r="X147" s="110" t="s"/>
      <c r="Y147" s="110" t="s"/>
      <c r="Z147" s="110" t="s"/>
    </row>
    <row r="148" spans="1:26" customHeight="false">
      <c r="A148" s="49" t="s"/>
      <c r="B148" s="99" t="s"/>
      <c r="C148" s="33" t="s"/>
      <c r="D148" s="33" t="s"/>
      <c r="E148" s="34" t="s"/>
      <c r="F148" s="100" t="s"/>
      <c r="G148" s="100" t="s"/>
      <c r="H148" s="100" t="s"/>
      <c r="I148" s="109" t="s"/>
      <c r="J148" s="109" t="s"/>
      <c r="K148" s="100" t="s"/>
      <c r="L148" s="100" t="s"/>
      <c r="M148" s="100" t="s"/>
      <c r="N148" s="129" t="s"/>
      <c r="O148" s="110" t="s"/>
      <c r="P148" s="110" t="s"/>
      <c r="Q148" s="110" t="s"/>
      <c r="R148" s="110" t="s"/>
      <c r="S148" s="110" t="s"/>
      <c r="T148" s="110" t="s"/>
      <c r="U148" s="110" t="s"/>
      <c r="V148" s="110" t="s"/>
      <c r="W148" s="110" t="s"/>
      <c r="X148" s="110" t="s"/>
      <c r="Y148" s="110" t="s"/>
      <c r="Z148" s="110" t="s"/>
    </row>
    <row r="149" spans="1:26" customHeight="false">
      <c r="A149" s="49" t="s"/>
      <c r="B149" s="99" t="s"/>
      <c r="C149" s="33" t="s"/>
      <c r="D149" s="33" t="s"/>
      <c r="E149" s="34" t="s"/>
      <c r="F149" s="100" t="s"/>
      <c r="G149" s="100" t="s"/>
      <c r="H149" s="100" t="s"/>
      <c r="I149" s="109" t="s"/>
      <c r="J149" s="109" t="s"/>
      <c r="K149" s="100" t="s"/>
      <c r="L149" s="100" t="s"/>
      <c r="M149" s="100" t="s"/>
      <c r="N149" s="129" t="s"/>
      <c r="O149" s="110" t="s"/>
      <c r="P149" s="110" t="s"/>
      <c r="Q149" s="110" t="s"/>
      <c r="R149" s="110" t="s"/>
      <c r="S149" s="110" t="s"/>
      <c r="T149" s="110" t="s"/>
      <c r="U149" s="110" t="s"/>
      <c r="V149" s="110" t="s"/>
      <c r="W149" s="110" t="s"/>
      <c r="X149" s="110" t="s"/>
      <c r="Y149" s="110" t="s"/>
      <c r="Z149" s="110" t="s"/>
    </row>
    <row r="150" spans="1:26" customHeight="false">
      <c r="A150" s="49" t="s"/>
      <c r="B150" s="99" t="s"/>
      <c r="C150" s="33" t="s"/>
      <c r="D150" s="33" t="s"/>
      <c r="E150" s="34" t="s"/>
      <c r="F150" s="100" t="s"/>
      <c r="G150" s="100" t="s"/>
      <c r="H150" s="100" t="s"/>
      <c r="I150" s="109" t="s"/>
      <c r="J150" s="109" t="s"/>
      <c r="K150" s="100" t="s"/>
      <c r="L150" s="100" t="s"/>
      <c r="M150" s="100" t="s"/>
      <c r="N150" s="129" t="s"/>
      <c r="O150" s="110" t="s"/>
      <c r="P150" s="110" t="s"/>
      <c r="Q150" s="110" t="s"/>
      <c r="R150" s="110" t="s"/>
      <c r="S150" s="110" t="s"/>
      <c r="T150" s="110" t="s"/>
      <c r="U150" s="110" t="s"/>
      <c r="V150" s="110" t="s"/>
      <c r="W150" s="110" t="s"/>
      <c r="X150" s="110" t="s"/>
      <c r="Y150" s="110" t="s"/>
      <c r="Z150" s="110" t="s"/>
    </row>
    <row r="151" spans="1:26" customHeight="false">
      <c r="A151" s="49" t="s"/>
      <c r="B151" s="99" t="s"/>
      <c r="C151" s="33" t="s"/>
      <c r="D151" s="33" t="s"/>
      <c r="E151" s="34" t="s"/>
      <c r="F151" s="100" t="s"/>
      <c r="G151" s="100" t="s"/>
      <c r="H151" s="100" t="s"/>
      <c r="I151" s="109" t="s"/>
      <c r="J151" s="109" t="s"/>
      <c r="K151" s="100" t="s"/>
      <c r="L151" s="100" t="s"/>
      <c r="M151" s="100" t="s"/>
      <c r="N151" s="129" t="s"/>
      <c r="O151" s="110" t="s"/>
      <c r="P151" s="110" t="s"/>
      <c r="Q151" s="110" t="s"/>
      <c r="R151" s="110" t="s"/>
      <c r="S151" s="110" t="s"/>
      <c r="T151" s="110" t="s"/>
      <c r="U151" s="110" t="s"/>
      <c r="V151" s="110" t="s"/>
      <c r="W151" s="110" t="s"/>
      <c r="X151" s="110" t="s"/>
      <c r="Y151" s="110" t="s"/>
      <c r="Z151" s="110" t="s"/>
    </row>
    <row r="152" spans="1:26" customHeight="false">
      <c r="A152" s="49" t="s"/>
      <c r="B152" s="99" t="s"/>
      <c r="C152" s="33" t="s"/>
      <c r="D152" s="33" t="s"/>
      <c r="E152" s="34" t="s"/>
      <c r="F152" s="100" t="s"/>
      <c r="G152" s="100" t="s"/>
      <c r="H152" s="100" t="s"/>
      <c r="I152" s="109" t="s"/>
      <c r="J152" s="109" t="s"/>
      <c r="K152" s="100" t="s"/>
      <c r="L152" s="100" t="s"/>
      <c r="M152" s="100" t="s"/>
      <c r="N152" s="129" t="s"/>
      <c r="O152" s="110" t="s"/>
      <c r="P152" s="110" t="s"/>
      <c r="Q152" s="110" t="s"/>
      <c r="R152" s="110" t="s"/>
      <c r="S152" s="110" t="s"/>
      <c r="T152" s="110" t="s"/>
      <c r="U152" s="110" t="s"/>
      <c r="V152" s="110" t="s"/>
      <c r="W152" s="110" t="s"/>
      <c r="X152" s="110" t="s"/>
      <c r="Y152" s="110" t="s"/>
      <c r="Z152" s="110" t="s"/>
    </row>
    <row r="153" spans="1:26" customHeight="false">
      <c r="A153" s="49" t="s"/>
      <c r="B153" s="99" t="s"/>
      <c r="C153" s="33" t="s"/>
      <c r="D153" s="33" t="s"/>
      <c r="E153" s="34" t="s"/>
      <c r="F153" s="100" t="s"/>
      <c r="G153" s="100" t="s"/>
      <c r="H153" s="100" t="s"/>
      <c r="I153" s="109" t="s"/>
      <c r="J153" s="109" t="s"/>
      <c r="K153" s="100" t="s"/>
      <c r="L153" s="100" t="s"/>
      <c r="M153" s="100" t="s"/>
      <c r="N153" s="129" t="s"/>
      <c r="O153" s="110" t="s"/>
      <c r="P153" s="110" t="s"/>
      <c r="Q153" s="110" t="s"/>
      <c r="R153" s="110" t="s"/>
      <c r="S153" s="110" t="s"/>
      <c r="T153" s="110" t="s"/>
      <c r="U153" s="110" t="s"/>
      <c r="V153" s="110" t="s"/>
      <c r="W153" s="110" t="s"/>
      <c r="X153" s="110" t="s"/>
      <c r="Y153" s="110" t="s"/>
      <c r="Z153" s="110" t="s"/>
    </row>
    <row r="154" spans="1:26" customHeight="false">
      <c r="A154" s="49" t="s"/>
      <c r="B154" s="99" t="s"/>
      <c r="C154" s="33" t="s"/>
      <c r="D154" s="33" t="s"/>
      <c r="E154" s="34" t="s"/>
      <c r="F154" s="100" t="s"/>
      <c r="G154" s="100" t="s"/>
      <c r="H154" s="100" t="s"/>
      <c r="I154" s="109" t="s"/>
      <c r="J154" s="109" t="s"/>
      <c r="K154" s="100" t="s"/>
      <c r="L154" s="100" t="s"/>
      <c r="M154" s="100" t="s"/>
      <c r="N154" s="129" t="s"/>
      <c r="O154" s="110" t="s"/>
      <c r="P154" s="110" t="s"/>
      <c r="Q154" s="110" t="s"/>
      <c r="R154" s="110" t="s"/>
      <c r="S154" s="110" t="s"/>
      <c r="T154" s="110" t="s"/>
      <c r="U154" s="110" t="s"/>
      <c r="V154" s="110" t="s"/>
      <c r="W154" s="110" t="s"/>
      <c r="X154" s="110" t="s"/>
      <c r="Y154" s="110" t="s"/>
      <c r="Z154" s="110" t="s"/>
    </row>
    <row r="155" spans="1:26" customHeight="false">
      <c r="A155" s="49" t="s"/>
      <c r="B155" s="99" t="s"/>
      <c r="C155" s="33" t="s"/>
      <c r="D155" s="33" t="s"/>
      <c r="E155" s="34" t="s"/>
      <c r="F155" s="100" t="s"/>
      <c r="G155" s="100" t="s"/>
      <c r="H155" s="100" t="s"/>
      <c r="I155" s="109" t="s"/>
      <c r="J155" s="109" t="s"/>
      <c r="K155" s="100" t="s"/>
      <c r="L155" s="100" t="s"/>
      <c r="M155" s="100" t="s"/>
      <c r="N155" s="129" t="s"/>
      <c r="O155" s="110" t="s"/>
      <c r="P155" s="110" t="s"/>
      <c r="Q155" s="110" t="s"/>
      <c r="R155" s="110" t="s"/>
      <c r="S155" s="110" t="s"/>
      <c r="T155" s="110" t="s"/>
      <c r="U155" s="110" t="s"/>
      <c r="V155" s="110" t="s"/>
      <c r="W155" s="110" t="s"/>
      <c r="X155" s="110" t="s"/>
      <c r="Y155" s="110" t="s"/>
      <c r="Z155" s="110" t="s"/>
    </row>
    <row r="156" spans="1:26" customHeight="false">
      <c r="A156" s="49" t="s"/>
      <c r="B156" s="99" t="s"/>
      <c r="C156" s="33" t="s"/>
      <c r="D156" s="33" t="s"/>
      <c r="E156" s="34" t="s"/>
      <c r="F156" s="100" t="s"/>
      <c r="G156" s="100" t="s"/>
      <c r="H156" s="100" t="s"/>
      <c r="I156" s="109" t="s"/>
      <c r="J156" s="109" t="s"/>
      <c r="K156" s="100" t="s"/>
      <c r="L156" s="100" t="s"/>
      <c r="M156" s="100" t="s"/>
      <c r="N156" s="129" t="s"/>
      <c r="O156" s="110" t="s"/>
      <c r="P156" s="110" t="s"/>
      <c r="Q156" s="110" t="s"/>
      <c r="R156" s="110" t="s"/>
      <c r="S156" s="110" t="s"/>
      <c r="T156" s="110" t="s"/>
      <c r="U156" s="110" t="s"/>
      <c r="V156" s="110" t="s"/>
      <c r="W156" s="110" t="s"/>
      <c r="X156" s="110" t="s"/>
      <c r="Y156" s="110" t="s"/>
      <c r="Z156" s="110" t="s"/>
    </row>
    <row r="157" spans="1:26" customHeight="false">
      <c r="A157" s="49" t="s"/>
      <c r="B157" s="99" t="s"/>
      <c r="C157" s="33" t="s"/>
      <c r="D157" s="33" t="s"/>
      <c r="E157" s="34" t="s"/>
      <c r="F157" s="100" t="s"/>
      <c r="G157" s="100" t="s"/>
      <c r="H157" s="100" t="s"/>
      <c r="I157" s="109" t="s"/>
      <c r="J157" s="109" t="s"/>
      <c r="K157" s="100" t="s"/>
      <c r="L157" s="100" t="s"/>
      <c r="M157" s="100" t="s"/>
      <c r="N157" s="129" t="s"/>
      <c r="O157" s="110" t="s"/>
      <c r="P157" s="110" t="s"/>
      <c r="Q157" s="110" t="s"/>
      <c r="R157" s="110" t="s"/>
      <c r="S157" s="110" t="s"/>
      <c r="T157" s="110" t="s"/>
      <c r="U157" s="110" t="s"/>
      <c r="V157" s="110" t="s"/>
      <c r="W157" s="110" t="s"/>
      <c r="X157" s="110" t="s"/>
      <c r="Y157" s="110" t="s"/>
      <c r="Z157" s="110" t="s"/>
    </row>
    <row r="158" spans="1:26" customHeight="false">
      <c r="A158" s="49" t="s"/>
      <c r="B158" s="99" t="s"/>
      <c r="C158" s="33" t="s"/>
      <c r="D158" s="33" t="s"/>
      <c r="E158" s="34" t="s"/>
      <c r="F158" s="100" t="s"/>
      <c r="G158" s="100" t="s"/>
      <c r="H158" s="100" t="s"/>
      <c r="I158" s="109" t="s"/>
      <c r="J158" s="109" t="s"/>
      <c r="K158" s="100" t="s"/>
      <c r="L158" s="100" t="s"/>
      <c r="M158" s="100" t="s"/>
      <c r="N158" s="129" t="s"/>
      <c r="O158" s="110" t="s"/>
      <c r="P158" s="110" t="s"/>
      <c r="Q158" s="110" t="s"/>
      <c r="R158" s="110" t="s"/>
      <c r="S158" s="110" t="s"/>
      <c r="T158" s="110" t="s"/>
      <c r="U158" s="110" t="s"/>
      <c r="V158" s="110" t="s"/>
      <c r="W158" s="110" t="s"/>
      <c r="X158" s="110" t="s"/>
      <c r="Y158" s="110" t="s"/>
      <c r="Z158" s="110" t="s"/>
    </row>
    <row r="159" spans="1:26" customHeight="false">
      <c r="A159" s="49" t="s"/>
      <c r="B159" s="99" t="s"/>
      <c r="C159" s="33" t="s"/>
      <c r="D159" s="33" t="s"/>
      <c r="E159" s="34" t="s"/>
      <c r="F159" s="100" t="s"/>
      <c r="G159" s="100" t="s"/>
      <c r="H159" s="100" t="s"/>
      <c r="I159" s="109" t="s"/>
      <c r="J159" s="109" t="s"/>
      <c r="K159" s="100" t="s"/>
      <c r="L159" s="100" t="s"/>
      <c r="M159" s="100" t="s"/>
      <c r="N159" s="129" t="s"/>
      <c r="O159" s="110" t="s"/>
      <c r="P159" s="110" t="s"/>
      <c r="Q159" s="110" t="s"/>
      <c r="R159" s="110" t="s"/>
      <c r="S159" s="110" t="s"/>
      <c r="T159" s="110" t="s"/>
      <c r="U159" s="110" t="s"/>
      <c r="V159" s="110" t="s"/>
      <c r="W159" s="110" t="s"/>
      <c r="X159" s="110" t="s"/>
      <c r="Y159" s="110" t="s"/>
      <c r="Z159" s="110" t="s"/>
    </row>
    <row r="160" spans="1:26" customHeight="false">
      <c r="A160" s="49" t="s"/>
      <c r="B160" s="99" t="s"/>
      <c r="C160" s="33" t="s"/>
      <c r="D160" s="33" t="s"/>
      <c r="E160" s="34" t="s"/>
      <c r="F160" s="100" t="s"/>
      <c r="G160" s="100" t="s"/>
      <c r="H160" s="100" t="s"/>
      <c r="I160" s="109" t="s"/>
      <c r="J160" s="109" t="s"/>
      <c r="K160" s="100" t="s"/>
      <c r="L160" s="100" t="s"/>
      <c r="M160" s="100" t="s"/>
      <c r="N160" s="129" t="s"/>
      <c r="O160" s="110" t="s"/>
      <c r="P160" s="110" t="s"/>
      <c r="Q160" s="110" t="s"/>
      <c r="R160" s="110" t="s"/>
      <c r="S160" s="110" t="s"/>
      <c r="T160" s="110" t="s"/>
      <c r="U160" s="110" t="s"/>
      <c r="V160" s="110" t="s"/>
      <c r="W160" s="110" t="s"/>
      <c r="X160" s="110" t="s"/>
      <c r="Y160" s="110" t="s"/>
      <c r="Z160" s="110" t="s"/>
    </row>
    <row r="161" spans="1:26" customHeight="false">
      <c r="A161" s="49" t="s"/>
      <c r="B161" s="99" t="s"/>
      <c r="C161" s="33" t="s"/>
      <c r="D161" s="33" t="s"/>
      <c r="E161" s="34" t="s"/>
      <c r="F161" s="100" t="s"/>
      <c r="G161" s="100" t="s"/>
      <c r="H161" s="100" t="s"/>
      <c r="I161" s="109" t="s"/>
      <c r="J161" s="109" t="s"/>
      <c r="K161" s="100" t="s"/>
      <c r="L161" s="100" t="s"/>
      <c r="M161" s="100" t="s"/>
      <c r="N161" s="129" t="s"/>
      <c r="O161" s="110" t="s"/>
      <c r="P161" s="110" t="s"/>
      <c r="Q161" s="110" t="s"/>
      <c r="R161" s="110" t="s"/>
      <c r="S161" s="110" t="s"/>
      <c r="T161" s="110" t="s"/>
      <c r="U161" s="110" t="s"/>
      <c r="V161" s="110" t="s"/>
      <c r="W161" s="110" t="s"/>
      <c r="X161" s="110" t="s"/>
      <c r="Y161" s="110" t="s"/>
      <c r="Z161" s="110" t="s"/>
    </row>
    <row r="162" spans="1:26" customHeight="false">
      <c r="A162" s="49" t="s"/>
      <c r="B162" s="99" t="s"/>
      <c r="C162" s="33" t="s"/>
      <c r="D162" s="33" t="s"/>
      <c r="E162" s="34" t="s"/>
      <c r="F162" s="100" t="s"/>
      <c r="G162" s="100" t="s"/>
      <c r="H162" s="100" t="s"/>
      <c r="I162" s="109" t="s"/>
      <c r="J162" s="109" t="s"/>
      <c r="K162" s="100" t="s"/>
      <c r="L162" s="100" t="s"/>
      <c r="M162" s="100" t="s"/>
      <c r="N162" s="129" t="s"/>
      <c r="O162" s="110" t="s"/>
      <c r="P162" s="110" t="s"/>
      <c r="Q162" s="110" t="s"/>
      <c r="R162" s="110" t="s"/>
      <c r="S162" s="110" t="s"/>
      <c r="T162" s="110" t="s"/>
      <c r="U162" s="110" t="s"/>
      <c r="V162" s="110" t="s"/>
      <c r="W162" s="110" t="s"/>
      <c r="X162" s="110" t="s"/>
      <c r="Y162" s="110" t="s"/>
      <c r="Z162" s="110" t="s"/>
    </row>
    <row r="163" spans="1:26" customHeight="false">
      <c r="A163" s="49" t="s"/>
      <c r="B163" s="99" t="s"/>
      <c r="C163" s="33" t="s"/>
      <c r="D163" s="33" t="s"/>
      <c r="E163" s="34" t="s"/>
      <c r="F163" s="100" t="s"/>
      <c r="G163" s="100" t="s"/>
      <c r="H163" s="100" t="s"/>
      <c r="I163" s="109" t="s"/>
      <c r="J163" s="109" t="s"/>
      <c r="K163" s="100" t="s"/>
      <c r="L163" s="100" t="s"/>
      <c r="M163" s="100" t="s"/>
      <c r="N163" s="129" t="s"/>
      <c r="O163" s="110" t="s"/>
      <c r="P163" s="110" t="s"/>
      <c r="Q163" s="110" t="s"/>
      <c r="R163" s="110" t="s"/>
      <c r="S163" s="110" t="s"/>
      <c r="T163" s="110" t="s"/>
      <c r="U163" s="110" t="s"/>
      <c r="V163" s="110" t="s"/>
      <c r="W163" s="110" t="s"/>
      <c r="X163" s="110" t="s"/>
      <c r="Y163" s="110" t="s"/>
      <c r="Z163" s="110" t="s"/>
    </row>
    <row r="164" spans="1:26" customHeight="false">
      <c r="A164" s="49" t="s"/>
      <c r="B164" s="99" t="s"/>
      <c r="C164" s="33" t="s"/>
      <c r="D164" s="33" t="s"/>
      <c r="E164" s="34" t="s"/>
      <c r="F164" s="100" t="s"/>
      <c r="G164" s="100" t="s"/>
      <c r="H164" s="100" t="s"/>
      <c r="I164" s="109" t="s"/>
      <c r="J164" s="109" t="s"/>
      <c r="K164" s="100" t="s"/>
      <c r="L164" s="100" t="s"/>
      <c r="M164" s="100" t="s"/>
      <c r="N164" s="129" t="s"/>
      <c r="O164" s="110" t="s"/>
      <c r="P164" s="110" t="s"/>
      <c r="Q164" s="110" t="s"/>
      <c r="R164" s="110" t="s"/>
      <c r="S164" s="110" t="s"/>
      <c r="T164" s="110" t="s"/>
      <c r="U164" s="110" t="s"/>
      <c r="V164" s="110" t="s"/>
      <c r="W164" s="110" t="s"/>
      <c r="X164" s="110" t="s"/>
      <c r="Y164" s="110" t="s"/>
      <c r="Z164" s="110" t="s"/>
    </row>
    <row r="165" spans="1:26" customHeight="false">
      <c r="A165" s="49" t="s"/>
      <c r="B165" s="99" t="s"/>
      <c r="C165" s="33" t="s"/>
      <c r="D165" s="33" t="s"/>
      <c r="E165" s="34" t="s"/>
      <c r="F165" s="100" t="s"/>
      <c r="G165" s="100" t="s"/>
      <c r="H165" s="100" t="s"/>
      <c r="I165" s="109" t="s"/>
      <c r="J165" s="109" t="s"/>
      <c r="K165" s="100" t="s"/>
      <c r="L165" s="100" t="s"/>
      <c r="M165" s="100" t="s"/>
      <c r="N165" s="129" t="s"/>
      <c r="O165" s="110" t="s"/>
      <c r="P165" s="110" t="s"/>
      <c r="Q165" s="110" t="s"/>
      <c r="R165" s="110" t="s"/>
      <c r="S165" s="110" t="s"/>
      <c r="T165" s="110" t="s"/>
      <c r="U165" s="110" t="s"/>
      <c r="V165" s="110" t="s"/>
      <c r="W165" s="110" t="s"/>
      <c r="X165" s="110" t="s"/>
      <c r="Y165" s="110" t="s"/>
      <c r="Z165" s="110" t="s"/>
    </row>
  </sheetData>
  <autoFilter ref="A1:O64">
    <sortState ref="A2:O64"/>
  </autoFilter>
  <customSheetViews>
    <customSheetView guid="{06127186-EF82-461C-AC15-821457005084}" hiddenRows="true" hiddenColumns="true"/>
    <customSheetView guid="{E4BBC7BB-56FD-4770-A7BE-F15883332520}"/>
    <customSheetView guid="{262C8452-4418-4835-92A4-4D3650203451}"/>
    <customSheetView guid="{50706251-36F1-4CDD-B186-B21641755890}" hiddenRows="true" hiddenColumns="true"/>
  </customSheetViews>
  <conditionalFormatting sqref="A39:A165">
    <cfRule type="duplicateValues" dxfId="0" priority="1"/>
  </conditionalFormatting>
  <conditionalFormatting sqref="A63:A165">
    <cfRule type="duplicateValues" dxfId="0" priority="2"/>
  </conditionalFormatting>
  <conditionalFormatting sqref="A1:A165">
    <cfRule type="duplicateValues" dxfId="0" priority="3"/>
  </conditionalFormatting>
  <dataValidations>
    <dataValidation type="list" errorStyle="stop" allowBlank="true" showDropDown="false" showInputMessage="true" showErrorMessage="true" prompt="" sqref="L2:L1048576">
      <formula1>"邓寒香,王子翔,丁甲,艾全伟,陈彪,陈军,王顺,储伟亮,伍旺胜,"</formula1>
    </dataValidation>
    <dataValidation type="list" errorStyle="stop" allowBlank="true" showDropDown="false" showInputMessage="true" showErrorMessage="true" prompt="" sqref="K2:K1048576">
      <formula1>"张雁翔,郭军,李诚,崔飘雨,孙恒,陆陈,程少华,于威,韩瑜,金天,"</formula1>
    </dataValidation>
    <dataValidation type="list" errorStyle="stop" allowBlank="true" showDropDown="false" showInputMessage="true" showErrorMessage="true" prompt="" sqref="H2:H1048576">
      <formula1>"前端,后端,前后端,话务,"</formula1>
    </dataValidation>
    <dataValidation type="list" errorStyle="stop" allowBlank="true" showDropDown="false" showInputMessage="true" showErrorMessage="true" prompt="" sqref="M2:M1048576">
      <formula1>"已解决,未解决,等待验证,验证通过,设计如此,重复问题,无法复现,无需解决,"</formula1>
    </dataValidation>
    <dataValidation type="list" errorStyle="stop" allowBlank="true" showDropDown="false" showInputMessage="true" showErrorMessage="true" prompt="" sqref="F2:F1048576">
      <formula1>"安庆,合肥,基础版,宜昌,"</formula1>
    </dataValidation>
    <dataValidation type="list" errorStyle="stop" allowBlank="true" showDropDown="false" showInputMessage="true" showErrorMessage="true" prompt="" sqref="G2:G1048576">
      <formula1>"APP,APP+WEB,WEB,H5,"</formula1>
    </dataValidation>
  </dataValidations>
  <hyperlinks>
    <hyperlink ref="A2" r:id="rId0"/>
    <hyperlink ref="B2" r:id="rId1"/>
    <hyperlink ref="A3" r:id="rId2"/>
    <hyperlink ref="B3" r:id="rId3"/>
    <hyperlink ref="A4" r:id="rId4"/>
    <hyperlink ref="B4" r:id="rId5"/>
    <hyperlink ref="A5" r:id="rId6"/>
    <hyperlink ref="B5" r:id="rId7"/>
    <hyperlink ref="B6" r:id="rId8"/>
    <hyperlink ref="A7" r:id="rId9"/>
    <hyperlink ref="B7" r:id="rId10"/>
    <hyperlink ref="A8" r:id="rId11"/>
    <hyperlink ref="B8" r:id="rId12"/>
    <hyperlink ref="A9" r:id="rId13"/>
    <hyperlink ref="B9" r:id="rId14"/>
    <hyperlink ref="A10" r:id="rId15"/>
    <hyperlink ref="B10" r:id="rId16"/>
    <hyperlink ref="A11" r:id="rId17"/>
    <hyperlink ref="B11" r:id="rId18"/>
    <hyperlink ref="A12" r:id="rId19"/>
    <hyperlink ref="B12" r:id="rId20"/>
    <hyperlink ref="A13" r:id="rId21"/>
    <hyperlink ref="B13" r:id="rId22"/>
    <hyperlink ref="A14" r:id="rId23"/>
    <hyperlink ref="B14" r:id="rId24"/>
    <hyperlink ref="A15" r:id="rId25"/>
    <hyperlink ref="B15" r:id="rId26"/>
    <hyperlink ref="A16" r:id="rId27"/>
    <hyperlink ref="B16" r:id="rId28"/>
    <hyperlink ref="A17" r:id="rId29"/>
    <hyperlink ref="B17" r:id="rId30"/>
    <hyperlink ref="A18" r:id="rId31"/>
    <hyperlink ref="B18" r:id="rId32"/>
    <hyperlink ref="A19" r:id="rId33"/>
    <hyperlink ref="B19" r:id="rId34"/>
    <hyperlink ref="A20" r:id="rId35"/>
    <hyperlink ref="B20" r:id="rId36"/>
    <hyperlink ref="A21" r:id="rId37"/>
    <hyperlink ref="B21" r:id="rId38"/>
    <hyperlink ref="A22" r:id="rId39"/>
    <hyperlink ref="B22" r:id="rId40"/>
    <hyperlink ref="A23" r:id="rId41"/>
    <hyperlink ref="B23" r:id="rId42"/>
    <hyperlink ref="A24" r:id="rId43"/>
    <hyperlink ref="B24" r:id="rId44"/>
    <hyperlink ref="A25" r:id="rId45"/>
    <hyperlink ref="B25" r:id="rId46"/>
    <hyperlink ref="A26" r:id="rId47"/>
    <hyperlink ref="B26" r:id="rId48"/>
    <hyperlink ref="A27" r:id="rId49"/>
    <hyperlink ref="B27" r:id="rId50"/>
    <hyperlink ref="A28" r:id="rId51"/>
    <hyperlink ref="B28" r:id="rId52"/>
    <hyperlink ref="A29" r:id="rId53"/>
    <hyperlink ref="B29" r:id="rId54"/>
    <hyperlink ref="A30" r:id="rId55"/>
    <hyperlink ref="B30" r:id="rId56"/>
    <hyperlink ref="A31" r:id="rId57"/>
    <hyperlink ref="B31" r:id="rId58"/>
    <hyperlink ref="A32" r:id="rId59"/>
    <hyperlink ref="B32" r:id="rId60"/>
    <hyperlink ref="A33" r:id="rId61"/>
    <hyperlink ref="B33" r:id="rId62"/>
    <hyperlink ref="A34" r:id="rId63"/>
    <hyperlink ref="B34" r:id="rId64"/>
    <hyperlink ref="A35" r:id="rId65"/>
    <hyperlink ref="B35" r:id="rId66"/>
    <hyperlink ref="A36" r:id="rId67"/>
    <hyperlink ref="B36" r:id="rId68"/>
    <hyperlink ref="A37" r:id="rId69"/>
    <hyperlink ref="B37" r:id="rId70"/>
    <hyperlink ref="A38" r:id="rId71"/>
    <hyperlink ref="B38" r:id="rId72"/>
    <hyperlink ref="A39" r:id="rId73"/>
    <hyperlink ref="B39" r:id="rId74"/>
    <hyperlink ref="A40" r:id="rId75"/>
    <hyperlink ref="B40" r:id="rId76"/>
    <hyperlink ref="A41" r:id="rId77"/>
    <hyperlink ref="B41" r:id="rId78"/>
    <hyperlink ref="A42" r:id="rId79"/>
    <hyperlink ref="B42" r:id="rId80"/>
    <hyperlink ref="A43" r:id="rId81"/>
    <hyperlink ref="B43" r:id="rId82"/>
    <hyperlink ref="A44" r:id="rId83"/>
    <hyperlink ref="B44" r:id="rId84"/>
    <hyperlink ref="A45" r:id="rId85"/>
    <hyperlink ref="B45" r:id="rId86"/>
    <hyperlink ref="A46" r:id="rId87"/>
    <hyperlink ref="B46" r:id="rId88"/>
    <hyperlink ref="A47" r:id="rId89"/>
    <hyperlink ref="B47" r:id="rId90"/>
    <hyperlink ref="A48" r:id="rId45"/>
    <hyperlink ref="B48" r:id="rId91"/>
    <hyperlink ref="A49" r:id="rId92"/>
    <hyperlink ref="B49" r:id="rId93"/>
    <hyperlink ref="A50" r:id="rId94"/>
    <hyperlink ref="B50" r:id="rId95"/>
    <hyperlink ref="A51" r:id="rId96"/>
    <hyperlink ref="B51" r:id="rId97"/>
    <hyperlink ref="A52" r:id="rId98"/>
    <hyperlink ref="B52" r:id="rId99"/>
    <hyperlink ref="A53" r:id="rId100"/>
    <hyperlink ref="B53" r:id="rId101"/>
    <hyperlink ref="A54" r:id="rId102"/>
    <hyperlink ref="B54" r:id="rId103"/>
    <hyperlink ref="A55" r:id="rId104"/>
    <hyperlink ref="B55" r:id="rId105"/>
    <hyperlink ref="A56" r:id="rId106"/>
    <hyperlink ref="B56" r:id="rId107"/>
    <hyperlink ref="A57" r:id="rId108"/>
    <hyperlink ref="B57" r:id="rId109"/>
    <hyperlink ref="A58" r:id="rId110"/>
    <hyperlink ref="B58" r:id="rId111"/>
    <hyperlink ref="A59" r:id="rId112"/>
    <hyperlink ref="B59" r:id="rId113"/>
    <hyperlink ref="A60" r:id="rId114"/>
    <hyperlink ref="B60" r:id="rId115"/>
    <hyperlink ref="A61" r:id="rId116"/>
    <hyperlink ref="B61" r:id="rId117"/>
    <hyperlink ref="A62" r:id="rId118"/>
    <hyperlink ref="A63" r:id="rId119"/>
    <hyperlink ref="B63" r:id="rId120"/>
    <hyperlink ref="A64" r:id="rId121"/>
    <hyperlink ref="B64" r:id="rId122"/>
  </hyperlink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2025-12-01T11:18:13Z</dcterms:created>
  <dcterms:modified xsi:type="dcterms:W3CDTF">2025-12-01T11:18:13Z</dcterms:modified>
</cp:coreProperties>
</file>