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2472\OneDrive\Documents\00gas sensor\paper\data\"/>
    </mc:Choice>
  </mc:AlternateContent>
  <xr:revisionPtr revIDLastSave="0" documentId="13_ncr:1_{889D1C1E-E716-410A-8020-490C76ABD3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w" sheetId="1" r:id="rId1"/>
  </sheets>
  <definedNames>
    <definedName name="_xlnm._FilterDatabase" localSheetId="0" hidden="1">low!$A$1:$AD$1358</definedName>
  </definedNames>
  <calcPr calcId="181029"/>
</workbook>
</file>

<file path=xl/calcChain.xml><?xml version="1.0" encoding="utf-8"?>
<calcChain xmlns="http://schemas.openxmlformats.org/spreadsheetml/2006/main">
  <c r="L150" i="1" l="1"/>
  <c r="L86" i="1"/>
  <c r="L151" i="1"/>
  <c r="L36" i="1"/>
  <c r="L734" i="1"/>
  <c r="L188" i="1"/>
  <c r="L195" i="1"/>
  <c r="L194" i="1"/>
  <c r="L196" i="1"/>
  <c r="L135" i="1"/>
  <c r="L735" i="1"/>
  <c r="L136" i="1"/>
  <c r="L87" i="1"/>
  <c r="L88" i="1"/>
  <c r="L736" i="1"/>
  <c r="L65" i="1"/>
  <c r="L719" i="1"/>
  <c r="L110" i="1"/>
  <c r="L35" i="1"/>
  <c r="L721" i="1"/>
  <c r="L190" i="1"/>
  <c r="L720" i="1"/>
  <c r="L189" i="1"/>
  <c r="L111" i="1"/>
  <c r="L67" i="1"/>
  <c r="L66" i="1"/>
  <c r="L112" i="1"/>
  <c r="L37" i="1"/>
  <c r="L149" i="1"/>
  <c r="L55" i="1"/>
  <c r="L644" i="1"/>
  <c r="L396" i="1"/>
  <c r="L710" i="1"/>
  <c r="L392" i="1"/>
  <c r="L764" i="1"/>
  <c r="L743" i="1"/>
  <c r="L395" i="1"/>
  <c r="L745" i="1"/>
  <c r="L571" i="1"/>
  <c r="L766" i="1"/>
  <c r="L53" i="1"/>
  <c r="L646" i="1"/>
  <c r="L570" i="1"/>
  <c r="L397" i="1"/>
  <c r="L406" i="1"/>
  <c r="L741" i="1"/>
  <c r="L54" i="1"/>
  <c r="L717" i="1"/>
  <c r="L79" i="1"/>
  <c r="L405" i="1"/>
  <c r="L77" i="1"/>
  <c r="L233" i="1"/>
  <c r="L51" i="1"/>
  <c r="L791" i="1"/>
  <c r="L716" i="1"/>
  <c r="L706" i="1"/>
  <c r="L792" i="1"/>
  <c r="L569" i="1"/>
  <c r="L765" i="1"/>
  <c r="L118" i="1"/>
  <c r="L46" i="1"/>
  <c r="L52" i="1"/>
  <c r="L548" i="1"/>
  <c r="L533" i="1"/>
  <c r="L744" i="1"/>
  <c r="L44" i="1"/>
  <c r="L50" i="1"/>
  <c r="L742" i="1"/>
  <c r="L495" i="1"/>
  <c r="L645" i="1"/>
  <c r="L329" i="1"/>
  <c r="L78" i="1"/>
  <c r="L712" i="1"/>
  <c r="L705" i="1"/>
  <c r="L725" i="1"/>
  <c r="L534" i="1"/>
  <c r="L727" i="1"/>
  <c r="L350" i="1"/>
  <c r="L69" i="1"/>
  <c r="L704" i="1"/>
  <c r="L70" i="1"/>
  <c r="L793" i="1"/>
  <c r="L467" i="1"/>
  <c r="L393" i="1"/>
  <c r="L404" i="1"/>
  <c r="L116" i="1"/>
  <c r="L535" i="1"/>
  <c r="L740" i="1"/>
  <c r="L494" i="1"/>
  <c r="L461" i="1"/>
  <c r="L498" i="1"/>
  <c r="L726" i="1"/>
  <c r="L550" i="1"/>
  <c r="L496" i="1"/>
  <c r="L549" i="1"/>
  <c r="L394" i="1"/>
  <c r="L117" i="1"/>
  <c r="L281" i="1"/>
  <c r="L331" i="1"/>
  <c r="L68" i="1"/>
  <c r="L462" i="1"/>
  <c r="L497" i="1"/>
  <c r="L468" i="1"/>
  <c r="L463" i="1"/>
  <c r="L425" i="1"/>
  <c r="L235" i="1"/>
  <c r="L611" i="1"/>
  <c r="L354" i="1"/>
  <c r="L499" i="1"/>
  <c r="L234" i="1"/>
  <c r="L711" i="1"/>
  <c r="L427" i="1"/>
  <c r="L426" i="1"/>
  <c r="L653" i="1"/>
  <c r="L122" i="1"/>
  <c r="L330" i="1"/>
  <c r="L872" i="1"/>
  <c r="L308" i="1"/>
  <c r="L469" i="1"/>
  <c r="L613" i="1"/>
  <c r="L655" i="1"/>
  <c r="L45" i="1"/>
  <c r="L17" i="1"/>
  <c r="L58" i="1"/>
  <c r="L718" i="1"/>
  <c r="L13" i="1"/>
  <c r="L95" i="1"/>
  <c r="L57" i="1"/>
  <c r="L654" i="1"/>
  <c r="L353" i="1"/>
  <c r="L351" i="1"/>
  <c r="L19" i="1"/>
  <c r="L21" i="1"/>
  <c r="L20" i="1"/>
  <c r="L11" i="1"/>
  <c r="L56" i="1"/>
  <c r="L873" i="1"/>
  <c r="L614" i="1"/>
  <c r="L352" i="1"/>
  <c r="L22" i="1"/>
  <c r="L309" i="1"/>
  <c r="L123" i="1"/>
  <c r="L1048" i="1"/>
  <c r="L355" i="1"/>
  <c r="L658" i="1"/>
  <c r="L132" i="1"/>
  <c r="L731" i="1"/>
  <c r="L133" i="1"/>
  <c r="L18" i="1"/>
  <c r="L92" i="1"/>
  <c r="L564" i="1"/>
  <c r="L649" i="1"/>
  <c r="L656" i="1"/>
  <c r="L12" i="1"/>
  <c r="L537" i="1"/>
  <c r="L310" i="1"/>
  <c r="L131" i="1"/>
  <c r="L250" i="1"/>
  <c r="L420" i="1"/>
  <c r="L563" i="1"/>
  <c r="L249" i="1"/>
  <c r="L763" i="1"/>
  <c r="L90" i="1"/>
  <c r="L245" i="1"/>
  <c r="L946" i="1"/>
  <c r="L326" i="1"/>
  <c r="L217" i="1"/>
  <c r="L328" i="1"/>
  <c r="L96" i="1"/>
  <c r="L246" i="1"/>
  <c r="L944" i="1"/>
  <c r="L366" i="1"/>
  <c r="L384" i="1"/>
  <c r="L385" i="1"/>
  <c r="L216" i="1"/>
  <c r="L215" i="1"/>
  <c r="L38" i="1"/>
  <c r="L657" i="1"/>
  <c r="L381" i="1"/>
  <c r="L327" i="1"/>
  <c r="L185" i="1"/>
  <c r="L282" i="1"/>
  <c r="L536" i="1"/>
  <c r="L187" i="1"/>
  <c r="L382" i="1"/>
  <c r="L97" i="1"/>
  <c r="L638" i="1"/>
  <c r="L668" i="1"/>
  <c r="L7" i="1"/>
  <c r="L647" i="1"/>
  <c r="L248" i="1"/>
  <c r="L421" i="1"/>
  <c r="L1047" i="1"/>
  <c r="L106" i="1"/>
  <c r="L186" i="1"/>
  <c r="L283" i="1"/>
  <c r="L770" i="1"/>
  <c r="L8" i="1"/>
  <c r="L104" i="1"/>
  <c r="L732" i="1"/>
  <c r="L669" i="1"/>
  <c r="L380" i="1"/>
  <c r="L419" i="1"/>
  <c r="L9" i="1"/>
  <c r="L383" i="1"/>
  <c r="L105" i="1"/>
  <c r="L470" i="1"/>
  <c r="L471" i="1"/>
  <c r="L247" i="1"/>
  <c r="L670" i="1"/>
  <c r="L39" i="1"/>
  <c r="L557" i="1"/>
  <c r="L615" i="1"/>
  <c r="L733" i="1"/>
  <c r="L874" i="1"/>
  <c r="L94" i="1"/>
  <c r="L941" i="1"/>
  <c r="L559" i="1"/>
  <c r="L10" i="1"/>
  <c r="L367" i="1"/>
  <c r="L210" i="1"/>
  <c r="L640" i="1"/>
  <c r="L180" i="1"/>
  <c r="L89" i="1"/>
  <c r="L472" i="1"/>
  <c r="L1046" i="1"/>
  <c r="L443" i="1"/>
  <c r="L29" i="1"/>
  <c r="L953" i="1"/>
  <c r="L341" i="1"/>
  <c r="L772" i="1"/>
  <c r="L626" i="1"/>
  <c r="L639" i="1"/>
  <c r="L232" i="1"/>
  <c r="L444" i="1"/>
  <c r="L211" i="1"/>
  <c r="L604" i="1"/>
  <c r="L586" i="1"/>
  <c r="L99" i="1"/>
  <c r="L752" i="1"/>
  <c r="L738" i="1"/>
  <c r="L93" i="1"/>
  <c r="L365" i="1"/>
  <c r="L565" i="1"/>
  <c r="L581" i="1"/>
  <c r="L667" i="1"/>
  <c r="L754" i="1"/>
  <c r="L662" i="1"/>
  <c r="L209" i="1"/>
  <c r="L664" i="1"/>
  <c r="L91" i="1"/>
  <c r="L40" i="1"/>
  <c r="L98" i="1"/>
  <c r="L230" i="1"/>
  <c r="L263" i="1"/>
  <c r="L30" i="1"/>
  <c r="L585" i="1"/>
  <c r="L538" i="1"/>
  <c r="L602" i="1"/>
  <c r="L437" i="1"/>
  <c r="L342" i="1"/>
  <c r="L27" i="1"/>
  <c r="L100" i="1"/>
  <c r="L398" i="1"/>
  <c r="L124" i="1"/>
  <c r="L231" i="1"/>
  <c r="L26" i="1"/>
  <c r="L771" i="1"/>
  <c r="L616" i="1"/>
  <c r="L762" i="1"/>
  <c r="L356" i="1"/>
  <c r="L627" i="1"/>
  <c r="L179" i="1"/>
  <c r="L753" i="1"/>
  <c r="L959" i="1"/>
  <c r="L28" i="1"/>
  <c r="L31" i="1"/>
  <c r="L648" i="1"/>
  <c r="L399" i="1"/>
  <c r="L6" i="1"/>
  <c r="L663" i="1"/>
  <c r="L290" i="1"/>
  <c r="L293" i="1"/>
  <c r="L464" i="1"/>
  <c r="L558" i="1"/>
  <c r="L224" i="1"/>
  <c r="L225" i="1"/>
  <c r="L291" i="1"/>
  <c r="L317" i="1"/>
  <c r="L359" i="1"/>
  <c r="L191" i="1"/>
  <c r="L251" i="1"/>
  <c r="L368" i="1"/>
  <c r="L539" i="1"/>
  <c r="L466" i="1"/>
  <c r="L292" i="1"/>
  <c r="L71" i="1"/>
  <c r="L158" i="1"/>
  <c r="L416" i="1"/>
  <c r="L227" i="1"/>
  <c r="L361" i="1"/>
  <c r="L445" i="1"/>
  <c r="L242" i="1"/>
  <c r="L409" i="1"/>
  <c r="L192" i="1"/>
  <c r="L713" i="1"/>
  <c r="L164" i="1"/>
  <c r="L72" i="1"/>
  <c r="L362" i="1"/>
  <c r="L284" i="1"/>
  <c r="L369" i="1"/>
  <c r="L221" i="1"/>
  <c r="L360" i="1"/>
  <c r="L254" i="1"/>
  <c r="L465" i="1"/>
  <c r="L674" i="1"/>
  <c r="L522" i="1"/>
  <c r="L219" i="1"/>
  <c r="L300" i="1"/>
  <c r="L73" i="1"/>
  <c r="L641" i="1"/>
  <c r="L482" i="1"/>
  <c r="L714" i="1"/>
  <c r="L305" i="1"/>
  <c r="L260" i="1"/>
  <c r="L146" i="1"/>
  <c r="L275" i="1"/>
  <c r="L236" i="1"/>
  <c r="L333" i="1"/>
  <c r="L400" i="1"/>
  <c r="L294" i="1"/>
  <c r="L137" i="1"/>
  <c r="L228" i="1"/>
  <c r="L261" i="1"/>
  <c r="L218" i="1"/>
  <c r="L222" i="1"/>
  <c r="L237" i="1"/>
  <c r="L159" i="1"/>
  <c r="L527" i="1"/>
  <c r="L264" i="1"/>
  <c r="L452" i="1"/>
  <c r="L193" i="1"/>
  <c r="L596" i="1"/>
  <c r="L299" i="1"/>
  <c r="L364" i="1"/>
  <c r="L332" i="1"/>
  <c r="L334" i="1"/>
  <c r="L113" i="1"/>
  <c r="L715" i="1"/>
  <c r="L370" i="1"/>
  <c r="L417" i="1"/>
  <c r="L840" i="1"/>
  <c r="L165" i="1"/>
  <c r="L456" i="1"/>
  <c r="L318" i="1"/>
  <c r="L285" i="1"/>
  <c r="L306" i="1"/>
  <c r="L114" i="1"/>
  <c r="L363" i="1"/>
  <c r="L541" i="1"/>
  <c r="L483" i="1"/>
  <c r="L455" i="1"/>
  <c r="L518" i="1"/>
  <c r="L255" i="1"/>
  <c r="L521" i="1"/>
  <c r="L839" i="1"/>
  <c r="L523" i="1"/>
  <c r="L115" i="1"/>
  <c r="L276" i="1"/>
  <c r="L220" i="1"/>
  <c r="L279" i="1"/>
  <c r="L307" i="1"/>
  <c r="L166" i="1"/>
  <c r="L244" i="1"/>
  <c r="L295" i="1"/>
  <c r="L226" i="1"/>
  <c r="L1040" i="1"/>
  <c r="L827" i="1"/>
  <c r="L278" i="1"/>
  <c r="L243" i="1"/>
  <c r="L485" i="1"/>
  <c r="L262" i="1"/>
  <c r="L410" i="1"/>
  <c r="L138" i="1"/>
  <c r="L160" i="1"/>
  <c r="L287" i="1"/>
  <c r="L540" i="1"/>
  <c r="L288" i="1"/>
  <c r="L148" i="1"/>
  <c r="L401" i="1"/>
  <c r="L431" i="1"/>
  <c r="L252" i="1"/>
  <c r="L606" i="1"/>
  <c r="L147" i="1"/>
  <c r="L223" i="1"/>
  <c r="L528" i="1"/>
  <c r="L238" i="1"/>
  <c r="L418" i="1"/>
  <c r="L642" i="1"/>
  <c r="L289" i="1"/>
  <c r="L519" i="1"/>
  <c r="L253" i="1"/>
  <c r="L605" i="1"/>
  <c r="L546" i="1"/>
  <c r="L339" i="1"/>
  <c r="L542" i="1"/>
  <c r="L545" i="1"/>
  <c r="L580" i="1"/>
  <c r="L301" i="1"/>
  <c r="L484" i="1"/>
  <c r="L403" i="1"/>
  <c r="L675" i="1"/>
  <c r="L286" i="1"/>
  <c r="L643" i="1"/>
  <c r="L411" i="1"/>
  <c r="L280" i="1"/>
  <c r="L828" i="1"/>
  <c r="L1042" i="1"/>
  <c r="L597" i="1"/>
  <c r="L139" i="1"/>
  <c r="L1041" i="1"/>
  <c r="L598" i="1"/>
  <c r="L229" i="1"/>
  <c r="L554" i="1"/>
  <c r="L578" i="1"/>
  <c r="L486" i="1"/>
  <c r="L412" i="1"/>
  <c r="L829" i="1"/>
  <c r="L453" i="1"/>
  <c r="L607" i="1"/>
  <c r="L454" i="1"/>
  <c r="L529" i="1"/>
  <c r="L579" i="1"/>
  <c r="L432" i="1"/>
  <c r="L277" i="1"/>
  <c r="L256" i="1"/>
  <c r="L373" i="1"/>
  <c r="L487" i="1"/>
  <c r="L266" i="1"/>
  <c r="L543" i="1"/>
  <c r="L319" i="1"/>
  <c r="L343" i="1"/>
  <c r="L676" i="1"/>
  <c r="L347" i="1"/>
  <c r="L408" i="1"/>
  <c r="L584" i="1"/>
  <c r="L433" i="1"/>
  <c r="L547" i="1"/>
  <c r="L603" i="1"/>
  <c r="L457" i="1"/>
  <c r="L371" i="1"/>
  <c r="L402" i="1"/>
  <c r="L520" i="1"/>
  <c r="L841" i="1"/>
  <c r="L372" i="1"/>
  <c r="L544" i="1"/>
  <c r="L33" i="1"/>
  <c r="L348" i="1"/>
  <c r="L32" i="1"/>
  <c r="L34" i="1"/>
  <c r="L555" i="1"/>
  <c r="L556" i="1"/>
  <c r="L794" i="1"/>
  <c r="L836" i="1"/>
  <c r="L449" i="1"/>
  <c r="L837" i="1"/>
  <c r="L349" i="1"/>
  <c r="L177" i="1"/>
  <c r="L450" i="1"/>
  <c r="L176" i="1"/>
  <c r="L451" i="1"/>
  <c r="L795" i="1"/>
  <c r="L267" i="1"/>
  <c r="L407" i="1"/>
  <c r="L108" i="1"/>
  <c r="L268" i="1"/>
  <c r="L59" i="1"/>
  <c r="L796" i="1"/>
  <c r="L509" i="1"/>
  <c r="L510" i="1"/>
  <c r="L591" i="1"/>
  <c r="L590" i="1"/>
  <c r="L181" i="1"/>
  <c r="L838" i="1"/>
  <c r="L511" i="1"/>
  <c r="L666" i="1"/>
  <c r="L23" i="1"/>
  <c r="L728" i="1"/>
  <c r="L583" i="1"/>
  <c r="L943" i="1"/>
  <c r="L107" i="1"/>
  <c r="L587" i="1"/>
  <c r="L628" i="1"/>
  <c r="L729" i="1"/>
  <c r="L737" i="1"/>
  <c r="L178" i="1"/>
  <c r="L730" i="1"/>
  <c r="L103" i="1"/>
  <c r="L240" i="1"/>
  <c r="L562" i="1"/>
  <c r="L592" i="1"/>
  <c r="L561" i="1"/>
  <c r="L560" i="1"/>
  <c r="L589" i="1"/>
  <c r="L439" i="1"/>
  <c r="L2" i="1"/>
  <c r="L621" i="1"/>
  <c r="L588" i="1"/>
  <c r="L413" i="1"/>
  <c r="L414" i="1"/>
  <c r="L665" i="1"/>
  <c r="L622" i="1"/>
  <c r="L677" i="1"/>
  <c r="L739" i="1"/>
  <c r="L620" i="1"/>
  <c r="L618" i="1"/>
  <c r="L678" i="1"/>
  <c r="L481" i="1"/>
  <c r="L239" i="1"/>
  <c r="L652" i="1"/>
  <c r="L61" i="1"/>
  <c r="L101" i="1"/>
  <c r="L659" i="1"/>
  <c r="L1037" i="1"/>
  <c r="L759" i="1"/>
  <c r="L60" i="1"/>
  <c r="L109" i="1"/>
  <c r="L272" i="1"/>
  <c r="L274" i="1"/>
  <c r="L786" i="1"/>
  <c r="L789" i="1"/>
  <c r="L942" i="1"/>
  <c r="L446" i="1"/>
  <c r="L954" i="1"/>
  <c r="L320" i="1"/>
  <c r="L374" i="1"/>
  <c r="L24" i="1"/>
  <c r="L76" i="1"/>
  <c r="L679" i="1"/>
  <c r="L265" i="1"/>
  <c r="L375" i="1"/>
  <c r="L273" i="1"/>
  <c r="L428" i="1"/>
  <c r="L322" i="1"/>
  <c r="L321" i="1"/>
  <c r="L376" i="1"/>
  <c r="L74" i="1"/>
  <c r="L448" i="1"/>
  <c r="L41" i="1"/>
  <c r="L447" i="1"/>
  <c r="L415" i="1"/>
  <c r="L788" i="1"/>
  <c r="L75" i="1"/>
  <c r="L42" i="1"/>
  <c r="L241" i="1"/>
  <c r="L43" i="1"/>
  <c r="L64" i="1"/>
  <c r="L5" i="1"/>
  <c r="L62" i="1"/>
  <c r="L438" i="1"/>
  <c r="L551" i="1"/>
  <c r="L601" i="1"/>
  <c r="L595" i="1"/>
  <c r="L63" i="1"/>
  <c r="L593" i="1"/>
  <c r="L102" i="1"/>
  <c r="L1019" i="1"/>
  <c r="L1039" i="1"/>
  <c r="L515" i="1"/>
  <c r="L624" i="1"/>
  <c r="L377" i="1"/>
  <c r="L378" i="1"/>
  <c r="L553" i="1"/>
  <c r="L761" i="1"/>
  <c r="L600" i="1"/>
  <c r="L517" i="1"/>
  <c r="L599" i="1"/>
  <c r="L379" i="1"/>
  <c r="L25" i="1"/>
  <c r="L623" i="1"/>
  <c r="L552" i="1"/>
  <c r="L625" i="1"/>
  <c r="L430" i="1"/>
  <c r="L357" i="1"/>
  <c r="L516" i="1"/>
  <c r="L198" i="1"/>
  <c r="L650" i="1"/>
  <c r="L199" i="1"/>
  <c r="L698" i="1"/>
  <c r="L567" i="1"/>
  <c r="L1167" i="1"/>
  <c r="L1166" i="1"/>
  <c r="L47" i="1"/>
  <c r="L1020" i="1"/>
  <c r="L338" i="1"/>
  <c r="L1021" i="1"/>
  <c r="L790" i="1"/>
  <c r="L1038" i="1"/>
  <c r="L787" i="1"/>
  <c r="L491" i="1"/>
  <c r="L955" i="1"/>
  <c r="L167" i="1"/>
  <c r="L760" i="1"/>
  <c r="L988" i="1"/>
  <c r="L1002" i="1"/>
  <c r="L1091" i="1"/>
  <c r="L49" i="1"/>
  <c r="L83" i="1"/>
  <c r="L48" i="1"/>
  <c r="L582" i="1"/>
  <c r="L85" i="1"/>
  <c r="L358" i="1"/>
  <c r="L945" i="1"/>
  <c r="L883" i="1"/>
  <c r="L271" i="1"/>
  <c r="L785" i="1"/>
  <c r="L594" i="1"/>
  <c r="L651" i="1"/>
  <c r="L890" i="1"/>
  <c r="L340" i="1"/>
  <c r="L834" i="1"/>
  <c r="L492" i="1"/>
  <c r="L501" i="1"/>
  <c r="L661" i="1"/>
  <c r="L987" i="1"/>
  <c r="L815" i="1"/>
  <c r="L870" i="1"/>
  <c r="L660" i="1"/>
  <c r="L835" i="1"/>
  <c r="L169" i="1"/>
  <c r="L84" i="1"/>
  <c r="L335" i="1"/>
  <c r="L833" i="1"/>
  <c r="L871" i="1"/>
  <c r="L608" i="1"/>
  <c r="L161" i="1"/>
  <c r="L507" i="1"/>
  <c r="L1022" i="1"/>
  <c r="L336" i="1"/>
  <c r="L881" i="1"/>
  <c r="L876" i="1"/>
  <c r="L891" i="1"/>
  <c r="L887" i="1"/>
  <c r="L168" i="1"/>
  <c r="L875" i="1"/>
  <c r="L882" i="1"/>
  <c r="L337" i="1"/>
  <c r="L508" i="1"/>
  <c r="L500" i="1"/>
  <c r="L1124" i="1"/>
  <c r="L197" i="1"/>
  <c r="L506" i="1"/>
  <c r="L617" i="1"/>
  <c r="L877" i="1"/>
  <c r="L477" i="1"/>
  <c r="L609" i="1"/>
  <c r="L917" i="1"/>
  <c r="L905" i="1"/>
  <c r="L849" i="1"/>
  <c r="L502" i="1"/>
  <c r="L163" i="1"/>
  <c r="L183" i="1"/>
  <c r="L576" i="1"/>
  <c r="L701" i="1"/>
  <c r="L270" i="1"/>
  <c r="L480" i="1"/>
  <c r="L869" i="1"/>
  <c r="L889" i="1"/>
  <c r="L575" i="1"/>
  <c r="L892" i="1"/>
  <c r="L919" i="1"/>
  <c r="L3" i="1"/>
  <c r="L184" i="1"/>
  <c r="L848" i="1"/>
  <c r="L1154" i="1"/>
  <c r="L1024" i="1"/>
  <c r="L918" i="1"/>
  <c r="L610" i="1"/>
  <c r="L981" i="1"/>
  <c r="L162" i="1"/>
  <c r="L702" i="1"/>
  <c r="L986" i="1"/>
  <c r="L816" i="1"/>
  <c r="L879" i="1"/>
  <c r="L998" i="1"/>
  <c r="L906" i="1"/>
  <c r="L888" i="1"/>
  <c r="L779" i="1"/>
  <c r="L566" i="1"/>
  <c r="L1082" i="1"/>
  <c r="L4" i="1"/>
  <c r="L707" i="1"/>
  <c r="L878" i="1"/>
  <c r="L612" i="1"/>
  <c r="L577" i="1"/>
  <c r="L478" i="1"/>
  <c r="L781" i="1"/>
  <c r="L479" i="1"/>
  <c r="L709" i="1"/>
  <c r="L699" i="1"/>
  <c r="L619" i="1"/>
  <c r="L269" i="1"/>
  <c r="L154" i="1"/>
  <c r="L387" i="1"/>
  <c r="L182" i="1"/>
  <c r="L748" i="1"/>
  <c r="L476" i="1"/>
  <c r="L1001" i="1"/>
  <c r="L746" i="1"/>
  <c r="L205" i="1"/>
  <c r="L429" i="1"/>
  <c r="L153" i="1"/>
  <c r="L980" i="1"/>
  <c r="L982" i="1"/>
  <c r="L172" i="1"/>
  <c r="L1000" i="1"/>
  <c r="L204" i="1"/>
  <c r="L1003" i="1"/>
  <c r="L868" i="1"/>
  <c r="L751" i="1"/>
  <c r="L568" i="1"/>
  <c r="L1073" i="1"/>
  <c r="L932" i="1"/>
  <c r="L493" i="1"/>
  <c r="L141" i="1"/>
  <c r="L880" i="1"/>
  <c r="L700" i="1"/>
  <c r="L907" i="1"/>
  <c r="L82" i="1"/>
  <c r="L801" i="1"/>
  <c r="L703" i="1"/>
  <c r="L203" i="1"/>
  <c r="L758" i="1"/>
  <c r="L671" i="1"/>
  <c r="L983" i="1"/>
  <c r="L15" i="1"/>
  <c r="L208" i="1"/>
  <c r="L852" i="1"/>
  <c r="L125" i="1"/>
  <c r="L975" i="1"/>
  <c r="L1084" i="1"/>
  <c r="L934" i="1"/>
  <c r="L999" i="1"/>
  <c r="L1025" i="1"/>
  <c r="L207" i="1"/>
  <c r="L867" i="1"/>
  <c r="L170" i="1"/>
  <c r="L81" i="1"/>
  <c r="L885" i="1"/>
  <c r="L126" i="1"/>
  <c r="L488" i="1"/>
  <c r="L1083" i="1"/>
  <c r="L1125" i="1"/>
  <c r="L921" i="1"/>
  <c r="L1074" i="1"/>
  <c r="L933" i="1"/>
  <c r="L673" i="1"/>
  <c r="L979" i="1"/>
  <c r="L749" i="1"/>
  <c r="L693" i="1"/>
  <c r="L692" i="1"/>
  <c r="L574" i="1"/>
  <c r="L1023" i="1"/>
  <c r="L80" i="1"/>
  <c r="L708" i="1"/>
  <c r="L1156" i="1"/>
  <c r="L826" i="1"/>
  <c r="L783" i="1"/>
  <c r="L800" i="1"/>
  <c r="L386" i="1"/>
  <c r="L978" i="1"/>
  <c r="L694" i="1"/>
  <c r="L128" i="1"/>
  <c r="L724" i="1"/>
  <c r="L856" i="1"/>
  <c r="L920" i="1"/>
  <c r="L1026" i="1"/>
  <c r="L142" i="1"/>
  <c r="L119" i="1"/>
  <c r="L886" i="1"/>
  <c r="L977" i="1"/>
  <c r="L680" i="1"/>
  <c r="L503" i="1"/>
  <c r="L809" i="1"/>
  <c r="L636" i="1"/>
  <c r="L802" i="1"/>
  <c r="L817" i="1"/>
  <c r="L573" i="1"/>
  <c r="L475" i="1"/>
  <c r="L842" i="1"/>
  <c r="L129" i="1"/>
  <c r="L474" i="1"/>
  <c r="L722" i="1"/>
  <c r="L884" i="1"/>
  <c r="L16" i="1"/>
  <c r="L632" i="1"/>
  <c r="L213" i="1"/>
  <c r="L490" i="1"/>
  <c r="L750" i="1"/>
  <c r="L1017" i="1"/>
  <c r="L212" i="1"/>
  <c r="L174" i="1"/>
  <c r="L303" i="1"/>
  <c r="L861" i="1"/>
  <c r="L504" i="1"/>
  <c r="L853" i="1"/>
  <c r="L866" i="1"/>
  <c r="L173" i="1"/>
  <c r="L1155" i="1"/>
  <c r="L843" i="1"/>
  <c r="L960" i="1"/>
  <c r="L690" i="1"/>
  <c r="L206" i="1"/>
  <c r="L860" i="1"/>
  <c r="L825" i="1"/>
  <c r="L635" i="1"/>
  <c r="L824" i="1"/>
  <c r="L440" i="1"/>
  <c r="L862" i="1"/>
  <c r="L304" i="1"/>
  <c r="L473" i="1"/>
  <c r="L782" i="1"/>
  <c r="L1032" i="1"/>
  <c r="L723" i="1"/>
  <c r="L633" i="1"/>
  <c r="L175" i="1"/>
  <c r="L672" i="1"/>
  <c r="L784" i="1"/>
  <c r="L1070" i="1"/>
  <c r="L634" i="1"/>
  <c r="L922" i="1"/>
  <c r="L1123" i="1"/>
  <c r="L757" i="1"/>
  <c r="L863" i="1"/>
  <c r="L1004" i="1"/>
  <c r="L684" i="1"/>
  <c r="L850" i="1"/>
  <c r="L971" i="1"/>
  <c r="L683" i="1"/>
  <c r="L855" i="1"/>
  <c r="L14" i="1"/>
  <c r="L311" i="1"/>
  <c r="L127" i="1"/>
  <c r="L152" i="1"/>
  <c r="L681" i="1"/>
  <c r="L1027" i="1"/>
  <c r="L810" i="1"/>
  <c r="L1030" i="1"/>
  <c r="L755" i="1"/>
  <c r="L505" i="1"/>
  <c r="L1116" i="1"/>
  <c r="L157" i="1"/>
  <c r="L214" i="1"/>
  <c r="L1196" i="1"/>
  <c r="L844" i="1"/>
  <c r="L691" i="1"/>
  <c r="L1115" i="1"/>
  <c r="L344" i="1"/>
  <c r="L1005" i="1"/>
  <c r="L927" i="1"/>
  <c r="L976" i="1"/>
  <c r="L965" i="1"/>
  <c r="L1350" i="1"/>
  <c r="L1271" i="1"/>
  <c r="L171" i="1"/>
  <c r="L996" i="1"/>
  <c r="L1055" i="1"/>
  <c r="L1121" i="1"/>
  <c r="L967" i="1"/>
  <c r="L1209" i="1"/>
  <c r="L756" i="1"/>
  <c r="L120" i="1"/>
  <c r="L532" i="1"/>
  <c r="L1051" i="1"/>
  <c r="L1069" i="1"/>
  <c r="L780" i="1"/>
  <c r="L898" i="1"/>
  <c r="L324" i="1"/>
  <c r="L435" i="1"/>
  <c r="L1122" i="1"/>
  <c r="L1349" i="1"/>
  <c r="L1067" i="1"/>
  <c r="L689" i="1"/>
  <c r="L1273" i="1"/>
  <c r="L302" i="1"/>
  <c r="L121" i="1"/>
  <c r="L1061" i="1"/>
  <c r="L156" i="1"/>
  <c r="L686" i="1"/>
  <c r="L530" i="1"/>
  <c r="L896" i="1"/>
  <c r="L1197" i="1"/>
  <c r="L202" i="1"/>
  <c r="L323" i="1"/>
  <c r="L1065" i="1"/>
  <c r="L1010" i="1"/>
  <c r="L913" i="1"/>
  <c r="L685" i="1"/>
  <c r="L388" i="1"/>
  <c r="L1208" i="1"/>
  <c r="L682" i="1"/>
  <c r="L200" i="1"/>
  <c r="L806" i="1"/>
  <c r="L995" i="1"/>
  <c r="L489" i="1"/>
  <c r="L916" i="1"/>
  <c r="L912" i="1"/>
  <c r="L1322" i="1"/>
  <c r="L201" i="1"/>
  <c r="L847" i="1"/>
  <c r="L1199" i="1"/>
  <c r="L864" i="1"/>
  <c r="L1327" i="1"/>
  <c r="L935" i="1"/>
  <c r="L512" i="1"/>
  <c r="L773" i="1"/>
  <c r="L1028" i="1"/>
  <c r="L631" i="1"/>
  <c r="L805" i="1"/>
  <c r="L1262" i="1"/>
  <c r="L1146" i="1"/>
  <c r="L1068" i="1"/>
  <c r="L851" i="1"/>
  <c r="L1168" i="1"/>
  <c r="L797" i="1"/>
  <c r="L441" i="1"/>
  <c r="L389" i="1"/>
  <c r="L803" i="1"/>
  <c r="L821" i="1"/>
  <c r="L1127" i="1"/>
  <c r="L804" i="1"/>
  <c r="L1066" i="1"/>
  <c r="L1128" i="1"/>
  <c r="L390" i="1"/>
  <c r="L1097" i="1"/>
  <c r="L823" i="1"/>
  <c r="L1301" i="1"/>
  <c r="L1075" i="1"/>
  <c r="L1052" i="1"/>
  <c r="L911" i="1"/>
  <c r="L928" i="1"/>
  <c r="L1264" i="1"/>
  <c r="L966" i="1"/>
  <c r="L325" i="1"/>
  <c r="L1241" i="1"/>
  <c r="L1247" i="1"/>
  <c r="L807" i="1"/>
  <c r="L1053" i="1"/>
  <c r="L1085" i="1"/>
  <c r="L1326" i="1"/>
  <c r="L747" i="1"/>
  <c r="L1323" i="1"/>
  <c r="L951" i="1"/>
  <c r="L1093" i="1"/>
  <c r="L155" i="1"/>
  <c r="L1131" i="1"/>
  <c r="L799" i="1"/>
  <c r="L808" i="1"/>
  <c r="L531" i="1"/>
  <c r="L992" i="1"/>
  <c r="L985" i="1"/>
  <c r="L1242" i="1"/>
  <c r="L1319" i="1"/>
  <c r="L442" i="1"/>
  <c r="L1050" i="1"/>
  <c r="L1016" i="1"/>
  <c r="L961" i="1"/>
  <c r="L1136" i="1"/>
  <c r="L813" i="1"/>
  <c r="L1054" i="1"/>
  <c r="L687" i="1"/>
  <c r="L257" i="1"/>
  <c r="L259" i="1"/>
  <c r="L1289" i="1"/>
  <c r="L1222" i="1"/>
  <c r="L1029" i="1"/>
  <c r="L768" i="1"/>
  <c r="L1303" i="1"/>
  <c r="L1176" i="1"/>
  <c r="L1329" i="1"/>
  <c r="L143" i="1"/>
  <c r="L845" i="1"/>
  <c r="L1089" i="1"/>
  <c r="L144" i="1"/>
  <c r="L1095" i="1"/>
  <c r="L145" i="1"/>
  <c r="L696" i="1"/>
  <c r="L774" i="1"/>
  <c r="L1267" i="1"/>
  <c r="L1210" i="1"/>
  <c r="L897" i="1"/>
  <c r="L1304" i="1"/>
  <c r="L962" i="1"/>
  <c r="L1109" i="1"/>
  <c r="L1111" i="1"/>
  <c r="L258" i="1"/>
  <c r="L1132" i="1"/>
  <c r="L1160" i="1"/>
  <c r="L1072" i="1"/>
  <c r="L1263" i="1"/>
  <c r="L1212" i="1"/>
  <c r="L937" i="1"/>
  <c r="L1088" i="1"/>
  <c r="L1235" i="1"/>
  <c r="L1330" i="1"/>
  <c r="L1306" i="1"/>
  <c r="L1259" i="1"/>
  <c r="L1006" i="1"/>
  <c r="L1011" i="1"/>
  <c r="L1229" i="1"/>
  <c r="L1352" i="1"/>
  <c r="L1036" i="1"/>
  <c r="L1178" i="1"/>
  <c r="L1057" i="1"/>
  <c r="L974" i="1"/>
  <c r="L1316" i="1"/>
  <c r="L798" i="1"/>
  <c r="L1200" i="1"/>
  <c r="L938" i="1"/>
  <c r="L1299" i="1"/>
  <c r="L1031" i="1"/>
  <c r="L1151" i="1"/>
  <c r="L697" i="1"/>
  <c r="L1105" i="1"/>
  <c r="L811" i="1"/>
  <c r="L526" i="1"/>
  <c r="L1163" i="1"/>
  <c r="L1098" i="1"/>
  <c r="L1302" i="1"/>
  <c r="L984" i="1"/>
  <c r="L1211" i="1"/>
  <c r="L854" i="1"/>
  <c r="L630" i="1"/>
  <c r="L1298" i="1"/>
  <c r="L1142" i="1"/>
  <c r="L1201" i="1"/>
  <c r="L1145" i="1"/>
  <c r="L1328" i="1"/>
  <c r="L1293" i="1"/>
  <c r="L1248" i="1"/>
  <c r="L1274" i="1"/>
  <c r="L947" i="1"/>
  <c r="L1008" i="1"/>
  <c r="L769" i="1"/>
  <c r="L459" i="1"/>
  <c r="L820" i="1"/>
  <c r="L1260" i="1"/>
  <c r="L1129" i="1"/>
  <c r="L1250" i="1"/>
  <c r="L948" i="1"/>
  <c r="L1265" i="1"/>
  <c r="L1317" i="1"/>
  <c r="L1238" i="1"/>
  <c r="L930" i="1"/>
  <c r="L767" i="1"/>
  <c r="L1220" i="1"/>
  <c r="L1118" i="1"/>
  <c r="L629" i="1"/>
  <c r="L1137" i="1"/>
  <c r="L1110" i="1"/>
  <c r="L1204" i="1"/>
  <c r="L894" i="1"/>
  <c r="L1347" i="1"/>
  <c r="L952" i="1"/>
  <c r="L1334" i="1"/>
  <c r="L1219" i="1"/>
  <c r="L1226" i="1"/>
  <c r="L910" i="1"/>
  <c r="L1148" i="1"/>
  <c r="L1096" i="1"/>
  <c r="L1157" i="1"/>
  <c r="L1249" i="1"/>
  <c r="L423" i="1"/>
  <c r="L1114" i="1"/>
  <c r="L814" i="1"/>
  <c r="L950" i="1"/>
  <c r="L1141" i="1"/>
  <c r="L778" i="1"/>
  <c r="L688" i="1"/>
  <c r="L1081" i="1"/>
  <c r="L1338" i="1"/>
  <c r="L1113" i="1"/>
  <c r="L1239" i="1"/>
  <c r="L1205" i="1"/>
  <c r="L1357" i="1"/>
  <c r="L1149" i="1"/>
  <c r="L1202" i="1"/>
  <c r="L1185" i="1"/>
  <c r="L1252" i="1"/>
  <c r="L1203" i="1"/>
  <c r="L1331" i="1"/>
  <c r="L1126" i="1"/>
  <c r="L904" i="1"/>
  <c r="L1335" i="1"/>
  <c r="L1190" i="1"/>
  <c r="L1101" i="1"/>
  <c r="L1213" i="1"/>
  <c r="L1257" i="1"/>
  <c r="L1243" i="1"/>
  <c r="L1340" i="1"/>
  <c r="L1214" i="1"/>
  <c r="L914" i="1"/>
  <c r="L908" i="1"/>
  <c r="L1311" i="1"/>
  <c r="L1309" i="1"/>
  <c r="L297" i="1"/>
  <c r="L1240" i="1"/>
  <c r="L1140" i="1"/>
  <c r="L846" i="1"/>
  <c r="L1216" i="1"/>
  <c r="L1324" i="1"/>
  <c r="L1035" i="1"/>
  <c r="L424" i="1"/>
  <c r="L458" i="1"/>
  <c r="L969" i="1"/>
  <c r="L895" i="1"/>
  <c r="L1275" i="1"/>
  <c r="L931" i="1"/>
  <c r="L1255" i="1"/>
  <c r="L777" i="1"/>
  <c r="L1268" i="1"/>
  <c r="L1161" i="1"/>
  <c r="L1078" i="1"/>
  <c r="L1198" i="1"/>
  <c r="L1254" i="1"/>
  <c r="L1207" i="1"/>
  <c r="L1245" i="1"/>
  <c r="L1130" i="1"/>
  <c r="L1071" i="1"/>
  <c r="L1246" i="1"/>
  <c r="L812" i="1"/>
  <c r="L1353" i="1"/>
  <c r="L915" i="1"/>
  <c r="L1231" i="1"/>
  <c r="L968" i="1"/>
  <c r="L963" i="1"/>
  <c r="L899" i="1"/>
  <c r="L1215" i="1"/>
  <c r="L1169" i="1"/>
  <c r="L1277" i="1"/>
  <c r="L1009" i="1"/>
  <c r="L1343" i="1"/>
  <c r="L1285" i="1"/>
  <c r="L695" i="1"/>
  <c r="L893" i="1"/>
  <c r="L1184" i="1"/>
  <c r="L1230" i="1"/>
  <c r="L1186" i="1"/>
  <c r="L1337" i="1"/>
  <c r="L901" i="1"/>
  <c r="L1280" i="1"/>
  <c r="L1356" i="1"/>
  <c r="L1266" i="1"/>
  <c r="L1170" i="1"/>
  <c r="L1310" i="1"/>
  <c r="L1325" i="1"/>
  <c r="L929" i="1"/>
  <c r="L1346" i="1"/>
  <c r="L1012" i="1"/>
  <c r="L1354" i="1"/>
  <c r="L1342" i="1"/>
  <c r="L909" i="1"/>
  <c r="L1276" i="1"/>
  <c r="L1341" i="1"/>
  <c r="L831" i="1"/>
  <c r="L1332" i="1"/>
  <c r="L993" i="1"/>
  <c r="L1177" i="1"/>
  <c r="L525" i="1"/>
  <c r="L1139" i="1"/>
  <c r="L1092" i="1"/>
  <c r="L1063" i="1"/>
  <c r="L1007" i="1"/>
  <c r="L1079" i="1"/>
  <c r="L949" i="1"/>
  <c r="L1272" i="1"/>
  <c r="L994" i="1"/>
  <c r="L819" i="1"/>
  <c r="L346" i="1"/>
  <c r="L956" i="1"/>
  <c r="L1043" i="1"/>
  <c r="L1044" i="1"/>
  <c r="L926" i="1"/>
  <c r="L923" i="1"/>
  <c r="L1150" i="1"/>
  <c r="L345" i="1"/>
  <c r="L1320" i="1"/>
  <c r="L1015" i="1"/>
  <c r="L1106" i="1"/>
  <c r="L1232" i="1"/>
  <c r="L130" i="1"/>
  <c r="L572" i="1"/>
  <c r="L1234" i="1"/>
  <c r="L957" i="1"/>
  <c r="L513" i="1"/>
  <c r="L832" i="1"/>
  <c r="L637" i="1"/>
  <c r="L958" i="1"/>
  <c r="L830" i="1"/>
  <c r="L514" i="1"/>
  <c r="L970" i="1"/>
  <c r="L314" i="1"/>
  <c r="L422" i="1"/>
  <c r="L316" i="1"/>
  <c r="L775" i="1"/>
  <c r="L315" i="1"/>
  <c r="L1119" i="1"/>
  <c r="L972" i="1"/>
  <c r="L460" i="1"/>
  <c r="L312" i="1"/>
  <c r="L1173" i="1"/>
  <c r="L1064" i="1"/>
  <c r="L973" i="1"/>
  <c r="L1144" i="1"/>
  <c r="L818" i="1"/>
  <c r="L1269" i="1"/>
  <c r="L313" i="1"/>
  <c r="L436" i="1"/>
  <c r="L1159" i="1"/>
  <c r="L1290" i="1"/>
  <c r="L857" i="1"/>
  <c r="L140" i="1"/>
  <c r="L1117" i="1"/>
  <c r="L1286" i="1"/>
  <c r="L1183" i="1"/>
  <c r="L1321" i="1"/>
  <c r="L1080" i="1"/>
  <c r="L1281" i="1"/>
  <c r="L1287" i="1"/>
  <c r="L296" i="1"/>
  <c r="L859" i="1"/>
  <c r="L1103" i="1"/>
  <c r="L1094" i="1"/>
  <c r="L936" i="1"/>
  <c r="L1164" i="1"/>
  <c r="L1292" i="1"/>
  <c r="L1253" i="1"/>
  <c r="L989" i="1"/>
  <c r="L1288" i="1"/>
  <c r="L1060" i="1"/>
  <c r="L1014" i="1"/>
  <c r="L1233" i="1"/>
  <c r="L1224" i="1"/>
  <c r="L1297" i="1"/>
  <c r="L1344" i="1"/>
  <c r="L1351" i="1"/>
  <c r="L1058" i="1"/>
  <c r="L1180" i="1"/>
  <c r="L1134" i="1"/>
  <c r="L1228" i="1"/>
  <c r="L1147" i="1"/>
  <c r="L1295" i="1"/>
  <c r="L1283" i="1"/>
  <c r="L1300" i="1"/>
  <c r="L1165" i="1"/>
  <c r="L1258" i="1"/>
  <c r="L1045" i="1"/>
  <c r="L391" i="1"/>
  <c r="L1206" i="1"/>
  <c r="L1218" i="1"/>
  <c r="L1108" i="1"/>
  <c r="L925" i="1"/>
  <c r="L1237" i="1"/>
  <c r="L1270" i="1"/>
  <c r="L858" i="1"/>
  <c r="L298" i="1"/>
  <c r="L990" i="1"/>
  <c r="L1013" i="1"/>
  <c r="L1188" i="1"/>
  <c r="L1256" i="1"/>
  <c r="L1138" i="1"/>
  <c r="L1278" i="1"/>
  <c r="L1086" i="1"/>
  <c r="L924" i="1"/>
  <c r="L1192" i="1"/>
  <c r="L1189" i="1"/>
  <c r="L1182" i="1"/>
  <c r="L1339" i="1"/>
  <c r="L1305" i="1"/>
  <c r="L1179" i="1"/>
  <c r="L1195" i="1"/>
  <c r="L1187" i="1"/>
  <c r="L1133" i="1"/>
  <c r="L1193" i="1"/>
  <c r="L1313" i="1"/>
  <c r="L1104" i="1"/>
  <c r="L1221" i="1"/>
  <c r="L1225" i="1"/>
  <c r="L1291" i="1"/>
  <c r="L1162" i="1"/>
  <c r="L991" i="1"/>
  <c r="L939" i="1"/>
  <c r="L1175" i="1"/>
  <c r="L1318" i="1"/>
  <c r="L1345" i="1"/>
  <c r="L1312" i="1"/>
  <c r="L1062" i="1"/>
  <c r="L1152" i="1"/>
  <c r="L1153" i="1"/>
  <c r="L903" i="1"/>
  <c r="L900" i="1"/>
  <c r="L1279" i="1"/>
  <c r="L1100" i="1"/>
  <c r="L1307" i="1"/>
  <c r="L1090" i="1"/>
  <c r="L1314" i="1"/>
  <c r="L776" i="1"/>
  <c r="L1236" i="1"/>
  <c r="L1102" i="1"/>
  <c r="L1158" i="1"/>
  <c r="L524" i="1"/>
  <c r="L1059" i="1"/>
  <c r="L1282" i="1"/>
  <c r="L1077" i="1"/>
  <c r="L1034" i="1"/>
  <c r="L997" i="1"/>
  <c r="L1033" i="1"/>
  <c r="L902" i="1"/>
  <c r="L1308" i="1"/>
  <c r="L1172" i="1"/>
  <c r="L1348" i="1"/>
  <c r="L1099" i="1"/>
  <c r="L1181" i="1"/>
  <c r="L1191" i="1"/>
  <c r="L1112" i="1"/>
  <c r="L1135" i="1"/>
  <c r="L1261" i="1"/>
  <c r="L1251" i="1"/>
  <c r="L1284" i="1"/>
  <c r="L1120" i="1"/>
  <c r="L940" i="1"/>
  <c r="L1315" i="1"/>
  <c r="L1056" i="1"/>
  <c r="L1143" i="1"/>
  <c r="L1174" i="1"/>
  <c r="L1076" i="1"/>
  <c r="L1355" i="1"/>
  <c r="L1333" i="1"/>
  <c r="L1244" i="1"/>
  <c r="L964" i="1"/>
  <c r="L1294" i="1"/>
  <c r="L1217" i="1"/>
  <c r="L1227" i="1"/>
  <c r="L1087" i="1"/>
  <c r="L1107" i="1"/>
  <c r="L1223" i="1"/>
  <c r="L1049" i="1"/>
  <c r="L1296" i="1"/>
  <c r="L1336" i="1"/>
  <c r="L1171" i="1"/>
  <c r="L822" i="1"/>
  <c r="L1194" i="1"/>
  <c r="L865" i="1"/>
  <c r="L434" i="1"/>
  <c r="L1018" i="1"/>
  <c r="L1358" i="1"/>
  <c r="L134" i="1"/>
</calcChain>
</file>

<file path=xl/sharedStrings.xml><?xml version="1.0" encoding="utf-8"?>
<sst xmlns="http://schemas.openxmlformats.org/spreadsheetml/2006/main" count="4098" uniqueCount="422">
  <si>
    <t>loc_key</t>
  </si>
  <si>
    <t>batch_no</t>
  </si>
  <si>
    <t>probe_exp_no</t>
  </si>
  <si>
    <t>alkine</t>
  </si>
  <si>
    <t>dye</t>
  </si>
  <si>
    <t>dye_name</t>
  </si>
  <si>
    <t>ec</t>
  </si>
  <si>
    <t>pa</t>
  </si>
  <si>
    <t>peg</t>
  </si>
  <si>
    <t>water</t>
  </si>
  <si>
    <t>2_3_4_sensitivity</t>
  </si>
  <si>
    <t>2_3_4_delta_t</t>
  </si>
  <si>
    <t>2_3_4_reversibility</t>
  </si>
  <si>
    <t>2_3_4_delta_e</t>
  </si>
  <si>
    <t>2_3_4_weighted</t>
  </si>
  <si>
    <t>2_3_4_weighted_exp</t>
  </si>
  <si>
    <t>0_1_2_sensitivity</t>
  </si>
  <si>
    <t>0_1_2_delta_t</t>
  </si>
  <si>
    <t>0_1_2_reversibility</t>
  </si>
  <si>
    <t>0_1_2_delta_e</t>
  </si>
  <si>
    <t>0_1_2_weighted</t>
  </si>
  <si>
    <t>0_1_2_weighted_exp</t>
  </si>
  <si>
    <t>4_5_6_sensitivity</t>
  </si>
  <si>
    <t>4_5_6_delta_t</t>
  </si>
  <si>
    <t>4_5_6_reversibility</t>
  </si>
  <si>
    <t>4_5_6_delta_e</t>
  </si>
  <si>
    <t>4_5_6_weighted</t>
  </si>
  <si>
    <t>4_5_6_weighted_exp</t>
  </si>
  <si>
    <t>A1</t>
  </si>
  <si>
    <t>GTC-20220928-190115</t>
  </si>
  <si>
    <t>dye_PRO</t>
  </si>
  <si>
    <t>B1</t>
  </si>
  <si>
    <t>dye_CRO</t>
  </si>
  <si>
    <t>C1</t>
  </si>
  <si>
    <t>dye_TBO</t>
  </si>
  <si>
    <t>D1</t>
  </si>
  <si>
    <t>E1</t>
  </si>
  <si>
    <t>F1</t>
  </si>
  <si>
    <t>G1</t>
  </si>
  <si>
    <t>dye_CPO</t>
  </si>
  <si>
    <t>H1</t>
  </si>
  <si>
    <t>I1</t>
  </si>
  <si>
    <t>J1</t>
  </si>
  <si>
    <t>L1</t>
  </si>
  <si>
    <t>M1</t>
  </si>
  <si>
    <t>N1</t>
  </si>
  <si>
    <t>A2</t>
  </si>
  <si>
    <t>C2</t>
  </si>
  <si>
    <t>D2</t>
  </si>
  <si>
    <t>E2</t>
  </si>
  <si>
    <t>G2</t>
  </si>
  <si>
    <t>H2</t>
  </si>
  <si>
    <t>J2</t>
  </si>
  <si>
    <t>L2</t>
  </si>
  <si>
    <t>M2</t>
  </si>
  <si>
    <t>P2</t>
  </si>
  <si>
    <t>A3</t>
  </si>
  <si>
    <t>C3</t>
  </si>
  <si>
    <t>F3</t>
  </si>
  <si>
    <t>G3</t>
  </si>
  <si>
    <t>I3</t>
  </si>
  <si>
    <t>J3</t>
  </si>
  <si>
    <t>K3</t>
  </si>
  <si>
    <t>L3</t>
  </si>
  <si>
    <t>N3</t>
  </si>
  <si>
    <t>O3</t>
  </si>
  <si>
    <t>P3</t>
  </si>
  <si>
    <t>A4</t>
  </si>
  <si>
    <t>B4</t>
  </si>
  <si>
    <t>C4</t>
  </si>
  <si>
    <t>E4</t>
  </si>
  <si>
    <t>J4</t>
  </si>
  <si>
    <t>K4</t>
  </si>
  <si>
    <t>L4</t>
  </si>
  <si>
    <t>M4</t>
  </si>
  <si>
    <t>N4</t>
  </si>
  <si>
    <t>O4</t>
  </si>
  <si>
    <t>B5</t>
  </si>
  <si>
    <t>D5</t>
  </si>
  <si>
    <t>E5</t>
  </si>
  <si>
    <t>F5</t>
  </si>
  <si>
    <t>J5</t>
  </si>
  <si>
    <t>M5</t>
  </si>
  <si>
    <t>N5</t>
  </si>
  <si>
    <t>P5</t>
  </si>
  <si>
    <t>D6</t>
  </si>
  <si>
    <t>E6</t>
  </si>
  <si>
    <t>G6</t>
  </si>
  <si>
    <t>H6</t>
  </si>
  <si>
    <t>M6</t>
  </si>
  <si>
    <t>P6</t>
  </si>
  <si>
    <t>B7</t>
  </si>
  <si>
    <t>C7</t>
  </si>
  <si>
    <t>E7</t>
  </si>
  <si>
    <t>F7</t>
  </si>
  <si>
    <t>G7</t>
  </si>
  <si>
    <t>H7</t>
  </si>
  <si>
    <t>I7</t>
  </si>
  <si>
    <t>K7</t>
  </si>
  <si>
    <t>L7</t>
  </si>
  <si>
    <t>M7</t>
  </si>
  <si>
    <t>N7</t>
  </si>
  <si>
    <t>O7</t>
  </si>
  <si>
    <t>P7</t>
  </si>
  <si>
    <t>A8</t>
  </si>
  <si>
    <t>B8</t>
  </si>
  <si>
    <t>C8</t>
  </si>
  <si>
    <t>E8</t>
  </si>
  <si>
    <t>G8</t>
  </si>
  <si>
    <t>I8</t>
  </si>
  <si>
    <t>J8</t>
  </si>
  <si>
    <t>L8</t>
  </si>
  <si>
    <t>M8</t>
  </si>
  <si>
    <t>N8</t>
  </si>
  <si>
    <t>O8</t>
  </si>
  <si>
    <t>C9</t>
  </si>
  <si>
    <t>D9</t>
  </si>
  <si>
    <t>E9</t>
  </si>
  <si>
    <t>G9</t>
  </si>
  <si>
    <t>H9</t>
  </si>
  <si>
    <t>J9</t>
  </si>
  <si>
    <t>L9</t>
  </si>
  <si>
    <t>M9</t>
  </si>
  <si>
    <t>N9</t>
  </si>
  <si>
    <t>O9</t>
  </si>
  <si>
    <t>P9</t>
  </si>
  <si>
    <t>B10</t>
  </si>
  <si>
    <t>C10</t>
  </si>
  <si>
    <t>E10</t>
  </si>
  <si>
    <t>F10</t>
  </si>
  <si>
    <t>G10</t>
  </si>
  <si>
    <t>I10</t>
  </si>
  <si>
    <t>J10</t>
  </si>
  <si>
    <t>K10</t>
  </si>
  <si>
    <t>L10</t>
  </si>
  <si>
    <t>M10</t>
  </si>
  <si>
    <t>N10</t>
  </si>
  <si>
    <t>B11</t>
  </si>
  <si>
    <t>C11</t>
  </si>
  <si>
    <t>D11</t>
  </si>
  <si>
    <t>F11</t>
  </si>
  <si>
    <t>G11</t>
  </si>
  <si>
    <t>H11</t>
  </si>
  <si>
    <t>I11</t>
  </si>
  <si>
    <t>K11</t>
  </si>
  <si>
    <t>L11</t>
  </si>
  <si>
    <t>O11</t>
  </si>
  <si>
    <t>P11</t>
  </si>
  <si>
    <t>A12</t>
  </si>
  <si>
    <t>B12</t>
  </si>
  <si>
    <t>C12</t>
  </si>
  <si>
    <t>D12</t>
  </si>
  <si>
    <t>E12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</si>
  <si>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</si>
  <si>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</si>
  <si>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</si>
  <si>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</si>
  <si>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</si>
  <si>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</si>
  <si>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</si>
  <si>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</si>
  <si>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</si>
  <si>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B13</t>
  </si>
  <si>
    <t>D13</t>
  </si>
  <si>
    <t>H13</t>
  </si>
  <si>
    <t>I13</t>
  </si>
  <si>
    <t>K13</t>
  </si>
  <si>
    <t>L13</t>
  </si>
  <si>
    <t>M13</t>
  </si>
  <si>
    <t>P13</t>
  </si>
  <si>
    <t>A14</t>
  </si>
  <si>
    <t>B14</t>
  </si>
  <si>
    <t>C14</t>
  </si>
  <si>
    <t>D14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</si>
  <si>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</si>
  <si>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</si>
  <si>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</si>
  <si>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</si>
  <si>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</si>
  <si>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</si>
  <si>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</si>
  <si>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</si>
  <si>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</si>
  <si>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</si>
  <si>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C15</t>
  </si>
  <si>
    <t>D15</t>
  </si>
  <si>
    <t>F15</t>
  </si>
  <si>
    <t>G15</t>
  </si>
  <si>
    <t>M15</t>
  </si>
  <si>
    <t>N15</t>
  </si>
  <si>
    <t>O15</t>
  </si>
  <si>
    <t>P15</t>
  </si>
  <si>
    <t>A16</t>
  </si>
  <si>
    <t>B16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</si>
  <si>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</si>
  <si>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</si>
  <si>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</si>
  <si>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</si>
  <si>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</si>
  <si>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</si>
  <si>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</si>
  <si>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</si>
  <si>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</si>
  <si>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</si>
  <si>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</si>
  <si>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</si>
  <si>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</si>
  <si>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</si>
  <si>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</si>
  <si>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</si>
  <si>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</si>
  <si>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</si>
  <si>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</si>
  <si>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</si>
  <si>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</si>
  <si>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</si>
  <si>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</si>
  <si>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</si>
  <si>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</si>
  <si>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N17</t>
  </si>
  <si>
    <t>P17</t>
  </si>
  <si>
    <t>B18</t>
  </si>
  <si>
    <t>C18</t>
  </si>
  <si>
    <t>D18</t>
  </si>
  <si>
    <t>I18</t>
  </si>
  <si>
    <t>K18</t>
  </si>
  <si>
    <t>L18</t>
  </si>
  <si>
    <t>O18</t>
  </si>
  <si>
    <t>P18</t>
  </si>
  <si>
    <t>A19</t>
  </si>
  <si>
    <t>B19</t>
  </si>
  <si>
    <t>C19</t>
  </si>
  <si>
    <t>D19</t>
  </si>
  <si>
    <t>E19</t>
  </si>
  <si>
    <t>F19</t>
  </si>
  <si>
    <t>I19</t>
  </si>
  <si>
    <t>J19</t>
  </si>
  <si>
    <t>K19</t>
  </si>
  <si>
    <t>M19</t>
  </si>
  <si>
    <t>N19</t>
  </si>
  <si>
    <t>O19</t>
  </si>
  <si>
    <t>P19</t>
  </si>
  <si>
    <t>A20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</si>
  <si>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</si>
  <si>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</si>
  <si>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</si>
  <si>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</si>
  <si>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</si>
  <si>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</si>
  <si>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</si>
  <si>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</si>
  <si>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</si>
  <si>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N20</t>
  </si>
  <si>
    <t>O20</t>
  </si>
  <si>
    <t>A21</t>
  </si>
  <si>
    <t>C21</t>
  </si>
  <si>
    <t>F21</t>
  </si>
  <si>
    <t>G21</t>
  </si>
  <si>
    <t>H21</t>
  </si>
  <si>
    <t>J21</t>
  </si>
  <si>
    <t>K21</t>
  </si>
  <si>
    <t>L21</t>
  </si>
  <si>
    <t>A22</t>
  </si>
  <si>
    <t>D22</t>
  </si>
  <si>
    <t>E22</t>
  </si>
  <si>
    <t>F22</t>
  </si>
  <si>
    <t>G22</t>
  </si>
  <si>
    <t>H22</t>
  </si>
  <si>
    <t>J22</t>
  </si>
  <si>
    <t>K22</t>
  </si>
  <si>
    <t>L22</t>
  </si>
  <si>
    <t>M22</t>
  </si>
  <si>
    <t>N22</t>
  </si>
  <si>
    <t>P22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</si>
  <si>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</si>
  <si>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</si>
  <si>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</si>
  <si>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</si>
  <si>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</si>
  <si>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</si>
  <si>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</si>
  <si>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</si>
  <si>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</si>
  <si>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</si>
  <si>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</si>
  <si>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</si>
  <si>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</si>
  <si>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</si>
  <si>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</si>
  <si>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A24</t>
  </si>
  <si>
    <t>D24</t>
  </si>
  <si>
    <t>F24</t>
  </si>
  <si>
    <t>G24</t>
  </si>
  <si>
    <t>I24</t>
  </si>
  <si>
    <t>J24</t>
  </si>
  <si>
    <t>M24</t>
  </si>
  <si>
    <t>N24</t>
  </si>
  <si>
    <t>GTC-20220929-183555</t>
  </si>
  <si>
    <t>K1</t>
  </si>
  <si>
    <t>P1</t>
  </si>
  <si>
    <t>F2</t>
  </si>
  <si>
    <t>I2</t>
  </si>
  <si>
    <t>K2</t>
  </si>
  <si>
    <t>N2</t>
  </si>
  <si>
    <t>O2</t>
  </si>
  <si>
    <t>B3</t>
  </si>
  <si>
    <t>D3</t>
  </si>
  <si>
    <t>E3</t>
  </si>
  <si>
    <t>H3</t>
  </si>
  <si>
    <t>M3</t>
  </si>
  <si>
    <t>D4</t>
  </si>
  <si>
    <t>F4</t>
  </si>
  <si>
    <t>G4</t>
  </si>
  <si>
    <t>H4</t>
  </si>
  <si>
    <t>A5</t>
  </si>
  <si>
    <t>C5</t>
  </si>
  <si>
    <t>H5</t>
  </si>
  <si>
    <t>I5</t>
  </si>
  <si>
    <t>O5</t>
  </si>
  <si>
    <t>A6</t>
  </si>
  <si>
    <t>C6</t>
  </si>
  <si>
    <t>F6</t>
  </si>
  <si>
    <t>I6</t>
  </si>
  <si>
    <t>J6</t>
  </si>
  <si>
    <t>K6</t>
  </si>
  <si>
    <t>N6</t>
  </si>
  <si>
    <t>O6</t>
  </si>
  <si>
    <t>A7</t>
  </si>
  <si>
    <t>D7</t>
  </si>
  <si>
    <t>D8</t>
  </si>
  <si>
    <t>F8</t>
  </si>
  <si>
    <t>K8</t>
  </si>
  <si>
    <t>A9</t>
  </si>
  <si>
    <t>B9</t>
  </si>
  <si>
    <t>A10</t>
  </si>
  <si>
    <t>O10</t>
  </si>
  <si>
    <t>E11</t>
  </si>
  <si>
    <t>J11</t>
  </si>
  <si>
    <t>P12</t>
  </si>
  <si>
    <t>A13</t>
  </si>
  <si>
    <t>C13</t>
  </si>
  <si>
    <t>E13</t>
  </si>
  <si>
    <t>F13</t>
  </si>
  <si>
    <t>G13</t>
  </si>
  <si>
    <t>J13</t>
  </si>
  <si>
    <t>N13</t>
  </si>
  <si>
    <t>O13</t>
  </si>
  <si>
    <t>E14</t>
  </si>
  <si>
    <t>P14</t>
  </si>
  <si>
    <t>A15</t>
  </si>
  <si>
    <t>B15</t>
  </si>
  <si>
    <t>H15</t>
  </si>
  <si>
    <t>J15</t>
  </si>
  <si>
    <t>K15</t>
  </si>
  <si>
    <t>C16</t>
  </si>
  <si>
    <t>M17</t>
  </si>
  <si>
    <t>O17</t>
  </si>
  <si>
    <t>A18</t>
  </si>
  <si>
    <t>E18</t>
  </si>
  <si>
    <t>F18</t>
  </si>
  <si>
    <t>G18</t>
  </si>
  <si>
    <t>H18</t>
  </si>
  <si>
    <t>J18</t>
  </si>
  <si>
    <t>M18</t>
  </si>
  <si>
    <t>N18</t>
  </si>
  <si>
    <t>H19</t>
  </si>
  <si>
    <t>L19</t>
  </si>
  <si>
    <t>M20</t>
  </si>
  <si>
    <t>P20</t>
  </si>
  <si>
    <t>B21</t>
  </si>
  <si>
    <t>D21</t>
  </si>
  <si>
    <t>E21</t>
  </si>
  <si>
    <t>I21</t>
  </si>
  <si>
    <t>M21</t>
  </si>
  <si>
    <t>N21</t>
  </si>
  <si>
    <t>O21</t>
  </si>
  <si>
    <t>B22</t>
  </si>
  <si>
    <t>C22</t>
  </si>
  <si>
    <t>B24</t>
  </si>
  <si>
    <t>C24</t>
  </si>
  <si>
    <t>E24</t>
  </si>
  <si>
    <t>K24</t>
  </si>
  <si>
    <t>L24</t>
  </si>
  <si>
    <t>O24</t>
  </si>
  <si>
    <t>P24</t>
  </si>
  <si>
    <t>GTC-20220930-151810</t>
  </si>
  <si>
    <t>O1</t>
  </si>
  <si>
    <t>B2</t>
  </si>
  <si>
    <t>P4</t>
  </si>
  <si>
    <t>G5</t>
  </si>
  <si>
    <t>K5</t>
  </si>
  <si>
    <t>B6</t>
  </si>
  <si>
    <t>L6</t>
  </si>
  <si>
    <t>J7</t>
  </si>
  <si>
    <t>H8</t>
  </si>
  <si>
    <t>F9</t>
  </si>
  <si>
    <t>I9</t>
  </si>
  <si>
    <t>K9</t>
  </si>
  <si>
    <t>H10</t>
  </si>
  <si>
    <t>P10</t>
  </si>
  <si>
    <t>A11</t>
  </si>
  <si>
    <t>M11</t>
  </si>
  <si>
    <t>N11</t>
  </si>
  <si>
    <t>F12</t>
  </si>
  <si>
    <t>E15</t>
  </si>
  <si>
    <t>I15</t>
  </si>
  <si>
    <t>L15</t>
  </si>
  <si>
    <t>B20</t>
  </si>
  <si>
    <t>L20</t>
  </si>
  <si>
    <t>I22</t>
  </si>
  <si>
    <t>O22</t>
  </si>
  <si>
    <t>A23</t>
  </si>
  <si>
    <t>GTC-20221008-162155</t>
  </si>
  <si>
    <t>I4</t>
  </si>
  <si>
    <t>L5</t>
  </si>
  <si>
    <t>D10</t>
  </si>
  <si>
    <t>P21</t>
  </si>
  <si>
    <t>GTC-20221009-163643</t>
  </si>
  <si>
    <t>P8</t>
  </si>
  <si>
    <t>H24</t>
  </si>
  <si>
    <t>water phase</t>
    <phoneticPr fontId="18" type="noConversion"/>
  </si>
  <si>
    <t>parallel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</si>
</sst>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34998626667073579"/>
      <name val="等线"/>
      <family val="2"/>
      <charset val="134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color theme="4"/>
      <name val="等线"/>
      <family val="2"/>
      <charset val="134"/>
      <scheme val="minor"/>
    </font>
    <font>
      <sz val="11"/>
      <color theme="4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14" fillId="0" borderId="0" xfId="0" applyFont="1">
      <alignment vertical="center"/>
    </xf>
    <xf numFmtId="2" fontId="19" fillId="0" borderId="0" xfId="0" applyNumberFormat="1" applyFont="1">
      <alignment vertical="center"/>
    </xf>
    <xf numFmtId="0" fontId="20" fillId="0" borderId="0" xfId="0" applyFont="1">
      <alignment vertical="center"/>
    </xf>
    <xf numFmtId="2" fontId="21" fillId="0" borderId="0" xfId="0" applyNumberFormat="1" applyFont="1">
      <alignment vertical="center"/>
    </xf>
    <xf numFmtId="0" fontId="22" fillId="0" borderId="0" xfId="0" applyFont="1">
      <alignment vertical="center"/>
    </xf>
    <xf numFmtId="2" fontId="23" fillId="0" borderId="0" xfId="0" applyNumberFormat="1" applyFont="1">
      <alignment vertical="center"/>
    </xf>
    <xf numFmtId="0" fontId="0" fillId="33" borderId="0" xfId="0" applyFill="1">
      <alignment vertical="center"/>
    </xf>
    <xf numFmtId="2" fontId="23" fillId="33" borderId="0" xfId="0" applyNumberFormat="1" applyFont="1" applyFill="1">
      <alignment vertical="center"/>
    </xf>
    <xf numFmtId="2" fontId="0" fillId="33" borderId="0" xfId="0" applyNumberFormat="1" applyFill="1">
      <alignment vertical="center"/>
    </xf>
    <xf numFmtId="2" fontId="21" fillId="33" borderId="0" xfId="0" applyNumberFormat="1" applyFont="1" applyFill="1">
      <alignment vertical="center"/>
    </xf>
    <xf numFmtId="2" fontId="19" fillId="33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1358"/>
  <sheetViews>
    <sheetView tabSelected="1" workbookViewId="0">
      <selection activeCell="B1" sqref="B1:B1048576"/>
    </sheetView>
  </sheetViews>
  <sheetFormatPr defaultRowHeight="14.25" x14ac:dyDescent="0.2"/>
  <cols>
    <col min="4" max="4" width="26.75" customWidth="1"/>
    <col min="10" max="10" width="9" customWidth="1"/>
    <col min="13" max="13" width="9" style="6"/>
    <col min="17" max="17" width="9" style="4"/>
    <col min="18" max="18" width="9" style="2"/>
    <col min="19" max="19" width="9" style="6"/>
    <col min="23" max="23" width="9" style="4"/>
    <col min="24" max="24" width="9" style="2"/>
    <col min="25" max="25" width="9" style="6"/>
    <col min="28" max="28" width="11.5" customWidth="1"/>
    <col min="29" max="29" width="9" style="4"/>
    <col min="30" max="30" width="9" style="2"/>
  </cols>
  <sheetData>
    <row r="1" spans="1:30" x14ac:dyDescent="0.2">
      <c r="A1" t="s">
        <v>0</v>
      </c>
      <c r="B1" t="s">
        <v>1</v>
      </c>
      <c r="C1" t="s">
        <v>421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420</v>
      </c>
      <c r="M1" s="6" t="s">
        <v>10</v>
      </c>
      <c r="N1" t="s">
        <v>11</v>
      </c>
      <c r="O1" t="s">
        <v>12</v>
      </c>
      <c r="P1" t="s">
        <v>13</v>
      </c>
      <c r="Q1" s="4" t="s">
        <v>14</v>
      </c>
      <c r="R1" s="2" t="s">
        <v>15</v>
      </c>
      <c r="S1" s="6" t="s">
        <v>16</v>
      </c>
      <c r="T1" t="s">
        <v>17</v>
      </c>
      <c r="U1" t="s">
        <v>18</v>
      </c>
      <c r="V1" t="s">
        <v>19</v>
      </c>
      <c r="W1" s="4" t="s">
        <v>20</v>
      </c>
      <c r="X1" s="2" t="s">
        <v>21</v>
      </c>
      <c r="Y1" s="6" t="s">
        <v>22</v>
      </c>
      <c r="Z1" t="s">
        <v>23</v>
      </c>
      <c r="AA1" t="s">
        <v>24</v>
      </c>
      <c r="AB1" t="s">
        <v>25</v>
      </c>
      <c r="AC1" s="4" t="s">
        <v>26</v>
      </c>
      <c r="AD1" s="2" t="s">
        <v>27</v>
      </c>
    </row>
    <row r="2" spans="1:30" s="8" customFormat="1" x14ac:dyDescent="0.2">
      <c r="A2" t="s">
        <v>349</v>
      </c>
      <c r="B2">
        <v>1</v>
      </c>
      <c r="C2">
        <v>1</v>
      </c>
      <c r="D2" t="s">
        <v>297</v>
      </c>
      <c r="E2">
        <v>2</v>
      </c>
      <c r="F2">
        <v>398</v>
      </c>
      <c r="G2" t="s">
        <v>34</v>
      </c>
      <c r="H2">
        <v>0</v>
      </c>
      <c r="I2">
        <v>0</v>
      </c>
      <c r="J2">
        <v>0</v>
      </c>
      <c r="K2">
        <v>0</v>
      </c>
      <c r="L2">
        <f>400-(I2+H2+F2)</f>
        <v>2</v>
      </c>
      <c r="M2" s="7">
        <v>-3.9199498623225399</v>
      </c>
      <c r="N2" s="1">
        <v>-4.0784432705706303E-3</v>
      </c>
      <c r="O2" s="1">
        <v>-1.1943097914285899E-3</v>
      </c>
      <c r="P2" s="1">
        <v>-6.6170222153565494E-2</v>
      </c>
      <c r="Q2" s="5">
        <v>-0.99784820938452801</v>
      </c>
      <c r="R2" s="3">
        <v>0.36867189299000502</v>
      </c>
      <c r="S2" s="7">
        <v>-2.06460652696946</v>
      </c>
      <c r="T2" s="1">
        <v>-5.2700381887137403E-2</v>
      </c>
      <c r="U2" s="1">
        <v>-1.5389346578616101E-3</v>
      </c>
      <c r="V2" s="1">
        <v>-0.16323500239567501</v>
      </c>
      <c r="W2" s="5">
        <v>-0.57052021147753496</v>
      </c>
      <c r="X2" s="3">
        <v>0.56523132238346097</v>
      </c>
      <c r="Y2" s="7">
        <v>-0.45270925824485497</v>
      </c>
      <c r="Z2" s="1">
        <v>-4.0171502240832199E-2</v>
      </c>
      <c r="AA2" s="1">
        <v>-9.6642852640111603E-4</v>
      </c>
      <c r="AB2" s="1">
        <v>-1.10722095398603</v>
      </c>
      <c r="AC2" s="5">
        <v>-0.40026703574953099</v>
      </c>
      <c r="AD2" s="3">
        <v>0.67014107051721405</v>
      </c>
    </row>
    <row r="3" spans="1:30" s="8" customFormat="1" hidden="1" x14ac:dyDescent="0.2">
      <c r="A3" t="s">
        <v>308</v>
      </c>
      <c r="B3">
        <v>1</v>
      </c>
      <c r="C3">
        <v>2</v>
      </c>
      <c r="D3" t="s">
        <v>297</v>
      </c>
      <c r="E3">
        <v>2</v>
      </c>
      <c r="F3">
        <v>398</v>
      </c>
      <c r="G3" t="s">
        <v>34</v>
      </c>
      <c r="H3">
        <v>0</v>
      </c>
      <c r="I3">
        <v>0</v>
      </c>
      <c r="J3">
        <v>0</v>
      </c>
      <c r="K3">
        <v>0</v>
      </c>
      <c r="L3">
        <f>400-(I3+H3+F3)</f>
        <v>2</v>
      </c>
      <c r="M3" s="7">
        <v>-4.5180048644777902</v>
      </c>
      <c r="N3" s="1">
        <v>-4.8163328196788599E-3</v>
      </c>
      <c r="O3" s="1">
        <v>-1.07397208181505E-3</v>
      </c>
      <c r="P3" s="1">
        <v>-1.3815097795378299</v>
      </c>
      <c r="Q3" s="5">
        <v>-1.47635123722928</v>
      </c>
      <c r="R3" s="3">
        <v>0.228469801474841</v>
      </c>
      <c r="S3" s="7">
        <v>-2.59588164241773</v>
      </c>
      <c r="T3" s="1">
        <v>-2.14066056461262E-2</v>
      </c>
      <c r="U3" s="1">
        <v>-2.3448199469031901E-3</v>
      </c>
      <c r="V3" s="1">
        <v>-1.79718475032529</v>
      </c>
      <c r="W3" s="5">
        <v>-1.10420445458401</v>
      </c>
      <c r="X3" s="3">
        <v>0.33147448037931398</v>
      </c>
      <c r="Y3" s="7">
        <v>-1.1022139117072001</v>
      </c>
      <c r="Z3" s="1">
        <v>-4.5566477066245302E-3</v>
      </c>
      <c r="AA3" s="1">
        <v>-1.3570603465419899E-2</v>
      </c>
      <c r="AB3" s="1">
        <v>-3.0942500621626001</v>
      </c>
      <c r="AC3" s="5">
        <v>-1.05364780626046</v>
      </c>
      <c r="AD3" s="3">
        <v>0.34866356939245602</v>
      </c>
    </row>
    <row r="4" spans="1:30" hidden="1" x14ac:dyDescent="0.2">
      <c r="A4" t="s">
        <v>81</v>
      </c>
      <c r="B4">
        <v>1</v>
      </c>
      <c r="C4">
        <v>3</v>
      </c>
      <c r="D4" t="s">
        <v>297</v>
      </c>
      <c r="E4">
        <v>2</v>
      </c>
      <c r="F4">
        <v>398</v>
      </c>
      <c r="G4" t="s">
        <v>34</v>
      </c>
      <c r="H4">
        <v>0</v>
      </c>
      <c r="I4">
        <v>0</v>
      </c>
      <c r="J4">
        <v>0</v>
      </c>
      <c r="K4">
        <v>0</v>
      </c>
      <c r="L4">
        <f>400-(I4+H4+F4)</f>
        <v>2</v>
      </c>
      <c r="M4" s="7">
        <v>-4.3996172469389396</v>
      </c>
      <c r="N4" s="1">
        <v>-2.0960202321283002E-3</v>
      </c>
      <c r="O4" s="1">
        <v>-4.96926999296595E-3</v>
      </c>
      <c r="P4" s="1">
        <v>-1.60039397084065</v>
      </c>
      <c r="Q4" s="5">
        <v>-1.5017691270011699</v>
      </c>
      <c r="R4" s="3">
        <v>0.222735763529054</v>
      </c>
      <c r="S4" s="7">
        <v>-2.5626830236261702</v>
      </c>
      <c r="T4" s="1">
        <v>-1.72595594116306E-3</v>
      </c>
      <c r="U4" s="1">
        <v>-2.4137596259118E-3</v>
      </c>
      <c r="V4" s="1">
        <v>-2.0957392030928701</v>
      </c>
      <c r="W4" s="5">
        <v>-1.1656404855715301</v>
      </c>
      <c r="X4" s="3">
        <v>0.31172294403325701</v>
      </c>
      <c r="Y4" s="7">
        <v>-1.1451169735736999</v>
      </c>
      <c r="Z4" s="1">
        <v>-3.0908053884681399E-3</v>
      </c>
      <c r="AA4" s="1">
        <v>-1.4372305636076299E-2</v>
      </c>
      <c r="AB4" s="1">
        <v>-3.4762015041290302</v>
      </c>
      <c r="AC4" s="5">
        <v>-1.15969539718181</v>
      </c>
      <c r="AD4" s="3">
        <v>0.31358168420131399</v>
      </c>
    </row>
    <row r="5" spans="1:30" x14ac:dyDescent="0.2">
      <c r="A5" t="s">
        <v>298</v>
      </c>
      <c r="B5">
        <v>1</v>
      </c>
      <c r="C5">
        <v>1</v>
      </c>
      <c r="D5" t="s">
        <v>297</v>
      </c>
      <c r="E5">
        <v>2</v>
      </c>
      <c r="F5">
        <v>349.95</v>
      </c>
      <c r="G5" t="s">
        <v>34</v>
      </c>
      <c r="H5">
        <v>48.05</v>
      </c>
      <c r="I5">
        <v>0</v>
      </c>
      <c r="J5">
        <v>0</v>
      </c>
      <c r="K5">
        <v>0</v>
      </c>
      <c r="L5">
        <f>400-(I5+H5+F5)</f>
        <v>2</v>
      </c>
      <c r="M5" s="7">
        <v>-3.6179563111859898</v>
      </c>
      <c r="N5" s="1">
        <v>-2.9750418272620399E-2</v>
      </c>
      <c r="O5" s="1">
        <v>-3.80768664094636E-3</v>
      </c>
      <c r="P5" s="1">
        <v>-8.59299310740992E-2</v>
      </c>
      <c r="Q5" s="5">
        <v>-0.93436108679341401</v>
      </c>
      <c r="R5" s="3">
        <v>0.39283677397154798</v>
      </c>
      <c r="S5" s="7">
        <v>-2.0876581402065901</v>
      </c>
      <c r="T5" s="1">
        <v>-0.108458671007809</v>
      </c>
      <c r="U5" s="1">
        <v>-2.3412960574758501E-3</v>
      </c>
      <c r="V5" s="1">
        <v>-0.28170155542949699</v>
      </c>
      <c r="W5" s="5">
        <v>-0.620039915675345</v>
      </c>
      <c r="X5" s="3">
        <v>0.53792296560768604</v>
      </c>
      <c r="Y5" s="7">
        <v>-0.52888086334024897</v>
      </c>
      <c r="Z5" s="1">
        <v>-0.16438555148169701</v>
      </c>
      <c r="AA5" s="1">
        <v>-2.3067207022455499E-3</v>
      </c>
      <c r="AB5" s="1">
        <v>-1.50784852790449</v>
      </c>
      <c r="AC5" s="5">
        <v>-0.55085541585717201</v>
      </c>
      <c r="AD5" s="3">
        <v>0.57645648939127403</v>
      </c>
    </row>
    <row r="6" spans="1:30" hidden="1" x14ac:dyDescent="0.2">
      <c r="A6" t="s">
        <v>339</v>
      </c>
      <c r="B6">
        <v>1</v>
      </c>
      <c r="C6">
        <v>2</v>
      </c>
      <c r="D6" t="s">
        <v>297</v>
      </c>
      <c r="E6">
        <v>2</v>
      </c>
      <c r="F6">
        <v>349.95</v>
      </c>
      <c r="G6" t="s">
        <v>34</v>
      </c>
      <c r="H6">
        <v>48.05</v>
      </c>
      <c r="I6">
        <v>0</v>
      </c>
      <c r="J6">
        <v>0</v>
      </c>
      <c r="K6">
        <v>0</v>
      </c>
      <c r="L6">
        <f>400-(I6+H6+F6)</f>
        <v>2</v>
      </c>
      <c r="M6" s="7">
        <v>-4.0922065348858201</v>
      </c>
      <c r="N6" s="1">
        <v>-7.2968152527109901E-3</v>
      </c>
      <c r="O6" s="1">
        <v>-2.6242786976120001E-3</v>
      </c>
      <c r="P6" s="1">
        <v>-3.32203687409744E-2</v>
      </c>
      <c r="Q6" s="5">
        <v>-1.03383699939428</v>
      </c>
      <c r="R6" s="3">
        <v>0.35563974974863799</v>
      </c>
      <c r="S6" s="7">
        <v>-2.1168436432828499</v>
      </c>
      <c r="T6" s="1">
        <v>-3.3189244785885197E-2</v>
      </c>
      <c r="U6" s="1">
        <v>-1.6844613155153399E-3</v>
      </c>
      <c r="V6" s="1">
        <v>-7.2603298042889494E-2</v>
      </c>
      <c r="W6" s="5">
        <v>-0.55608016185678599</v>
      </c>
      <c r="X6" s="3">
        <v>0.57345250501560396</v>
      </c>
      <c r="Y6" s="7">
        <v>-0.34821905419416999</v>
      </c>
      <c r="Z6" s="1">
        <v>-2.81651138239579E-2</v>
      </c>
      <c r="AA6" s="1">
        <v>-6.0467580548032697E-3</v>
      </c>
      <c r="AB6" s="1">
        <v>-0.56535963130515898</v>
      </c>
      <c r="AC6" s="5">
        <v>-0.23694763934452201</v>
      </c>
      <c r="AD6" s="3">
        <v>0.78903260120019902</v>
      </c>
    </row>
    <row r="7" spans="1:30" hidden="1" x14ac:dyDescent="0.2">
      <c r="A7" t="s">
        <v>320</v>
      </c>
      <c r="B7">
        <v>1</v>
      </c>
      <c r="C7">
        <v>3</v>
      </c>
      <c r="D7" t="s">
        <v>297</v>
      </c>
      <c r="E7">
        <v>2</v>
      </c>
      <c r="F7">
        <v>349.95</v>
      </c>
      <c r="G7" t="s">
        <v>34</v>
      </c>
      <c r="H7">
        <v>48.05</v>
      </c>
      <c r="I7">
        <v>0</v>
      </c>
      <c r="J7">
        <v>0</v>
      </c>
      <c r="K7">
        <v>0</v>
      </c>
      <c r="L7">
        <f>400-(I7+H7+F7)</f>
        <v>2</v>
      </c>
      <c r="M7" s="7">
        <v>-3.1920935720940098</v>
      </c>
      <c r="N7" s="1">
        <v>-1.0090190355514901</v>
      </c>
      <c r="O7" s="1">
        <v>-6.9956207308027299E-4</v>
      </c>
      <c r="P7" s="1">
        <v>-9.1785700505315907E-5</v>
      </c>
      <c r="Q7" s="5">
        <v>-1.0504759888547699</v>
      </c>
      <c r="R7" s="3">
        <v>0.34977122227831597</v>
      </c>
      <c r="S7" s="7">
        <v>-1.5091578676644899</v>
      </c>
      <c r="T7" s="1">
        <v>-0.344378251920471</v>
      </c>
      <c r="U7" s="1">
        <v>-7.2308576129281302E-4</v>
      </c>
      <c r="V7" s="1">
        <v>-6.5937302259899504E-4</v>
      </c>
      <c r="W7" s="5">
        <v>-0.463729644592214</v>
      </c>
      <c r="X7" s="3">
        <v>0.62893356707514503</v>
      </c>
      <c r="Y7" s="7">
        <v>6.9040014688881393E-2</v>
      </c>
      <c r="Z7" s="1">
        <v>-0.17747290058259199</v>
      </c>
      <c r="AA7" s="1">
        <v>-9.3814578154301405E-4</v>
      </c>
      <c r="AB7" s="1">
        <v>-4.4985126985311603E-2</v>
      </c>
      <c r="AC7" s="5">
        <v>-3.8589039665141399E-2</v>
      </c>
      <c r="AD7" s="3">
        <v>0.96214603176524205</v>
      </c>
    </row>
    <row r="8" spans="1:30" x14ac:dyDescent="0.2">
      <c r="A8" t="s">
        <v>336</v>
      </c>
      <c r="B8">
        <v>2</v>
      </c>
      <c r="C8">
        <v>1</v>
      </c>
      <c r="D8" t="s">
        <v>385</v>
      </c>
      <c r="E8">
        <v>26.71</v>
      </c>
      <c r="F8">
        <v>322.92</v>
      </c>
      <c r="G8" t="s">
        <v>34</v>
      </c>
      <c r="H8">
        <v>10.96</v>
      </c>
      <c r="I8">
        <v>0</v>
      </c>
      <c r="J8">
        <v>39.409999999999997</v>
      </c>
      <c r="K8">
        <v>0</v>
      </c>
      <c r="L8">
        <f>400-(I8+H8+F8)</f>
        <v>66.12</v>
      </c>
      <c r="M8" s="7">
        <v>-1.5370682198524299</v>
      </c>
      <c r="N8" s="1">
        <v>-4.6846954381884699E-3</v>
      </c>
      <c r="O8" s="1">
        <v>-4.2143601402739803E-4</v>
      </c>
      <c r="P8" s="1">
        <v>-5.61484192475503E-12</v>
      </c>
      <c r="Q8" s="5">
        <v>-0.38554358782756598</v>
      </c>
      <c r="R8" s="3">
        <v>0.68008085203567903</v>
      </c>
      <c r="S8" s="7">
        <v>-0.46969987132080099</v>
      </c>
      <c r="T8" s="1">
        <v>-1.7657064854154799E-2</v>
      </c>
      <c r="U8" s="1">
        <v>-4.8047811859174E-4</v>
      </c>
      <c r="V8" s="1">
        <v>-1.70405225571907E-7</v>
      </c>
      <c r="W8" s="5">
        <v>-0.12195939617469299</v>
      </c>
      <c r="X8" s="3">
        <v>0.88518430964202099</v>
      </c>
      <c r="Y8" s="7">
        <v>-0.17024749060854399</v>
      </c>
      <c r="Z8" s="1">
        <v>-1.6256694754832199E-2</v>
      </c>
      <c r="AA8" s="1">
        <v>-7.3384305409323898E-4</v>
      </c>
      <c r="AB8" s="1">
        <v>-2.7455196311294599E-2</v>
      </c>
      <c r="AC8" s="5">
        <v>-5.3673306182191197E-2</v>
      </c>
      <c r="AD8" s="3">
        <v>0.94774167727846204</v>
      </c>
    </row>
    <row r="9" spans="1:30" hidden="1" x14ac:dyDescent="0.2">
      <c r="A9" t="s">
        <v>168</v>
      </c>
      <c r="B9">
        <v>2</v>
      </c>
      <c r="C9">
        <v>2</v>
      </c>
      <c r="D9" t="s">
        <v>385</v>
      </c>
      <c r="E9">
        <v>26.71</v>
      </c>
      <c r="F9">
        <v>322.92</v>
      </c>
      <c r="G9" t="s">
        <v>34</v>
      </c>
      <c r="H9">
        <v>10.96</v>
      </c>
      <c r="I9">
        <v>0</v>
      </c>
      <c r="J9">
        <v>39.409999999999997</v>
      </c>
      <c r="K9">
        <v>0</v>
      </c>
      <c r="L9">
        <f>400-(I9+H9+F9)</f>
        <v>66.12</v>
      </c>
      <c r="M9" s="7">
        <v>-1.6773090270984301</v>
      </c>
      <c r="N9" s="1">
        <v>-3.3589582635671E-3</v>
      </c>
      <c r="O9" s="1">
        <v>-6.7518205535326697E-4</v>
      </c>
      <c r="P9" s="1">
        <v>-1.64375402192016E-10</v>
      </c>
      <c r="Q9" s="5">
        <v>-0.42033579189543302</v>
      </c>
      <c r="R9" s="3">
        <v>0.65682622585694606</v>
      </c>
      <c r="S9" s="7">
        <v>-0.55808403537509199</v>
      </c>
      <c r="T9" s="1">
        <v>-1.49665576559013E-2</v>
      </c>
      <c r="U9" s="1">
        <v>-9.7451945421377995E-4</v>
      </c>
      <c r="V9" s="1">
        <v>-1.2926551387426E-6</v>
      </c>
      <c r="W9" s="5">
        <v>-0.14350660128508599</v>
      </c>
      <c r="X9" s="3">
        <v>0.86631508137554103</v>
      </c>
      <c r="Y9" s="7">
        <v>-0.15509976509783399</v>
      </c>
      <c r="Z9" s="1">
        <v>-1.49665576559013E-2</v>
      </c>
      <c r="AA9" s="1">
        <v>-2.4753755347300299E-3</v>
      </c>
      <c r="AB9" s="1">
        <v>-7.3707927493377498E-2</v>
      </c>
      <c r="AC9" s="5">
        <v>-6.1562406445460897E-2</v>
      </c>
      <c r="AD9" s="3">
        <v>0.9402942634857</v>
      </c>
    </row>
    <row r="10" spans="1:30" hidden="1" x14ac:dyDescent="0.2">
      <c r="A10" t="s">
        <v>75</v>
      </c>
      <c r="B10">
        <v>2</v>
      </c>
      <c r="C10">
        <v>3</v>
      </c>
      <c r="D10" t="s">
        <v>385</v>
      </c>
      <c r="E10">
        <v>26.71</v>
      </c>
      <c r="F10">
        <v>322.92</v>
      </c>
      <c r="G10" t="s">
        <v>34</v>
      </c>
      <c r="H10">
        <v>10.96</v>
      </c>
      <c r="I10">
        <v>0</v>
      </c>
      <c r="J10">
        <v>39.409999999999997</v>
      </c>
      <c r="K10">
        <v>0</v>
      </c>
      <c r="L10">
        <f>400-(I10+H10+F10)</f>
        <v>66.12</v>
      </c>
      <c r="M10" s="7">
        <v>-1.74787632089798</v>
      </c>
      <c r="N10" s="1">
        <v>-5.09077985222016E-3</v>
      </c>
      <c r="O10" s="1">
        <v>-5.0856967008894598E-4</v>
      </c>
      <c r="P10" s="1">
        <v>-1.23435950426097E-9</v>
      </c>
      <c r="Q10" s="5">
        <v>-0.438368917913663</v>
      </c>
      <c r="R10" s="3">
        <v>0.645087754525007</v>
      </c>
      <c r="S10" s="7">
        <v>-0.64480362056182505</v>
      </c>
      <c r="T10" s="1">
        <v>-1.2338087264903701E-2</v>
      </c>
      <c r="U10" s="1">
        <v>-6.3879477516170895E-4</v>
      </c>
      <c r="V10" s="1">
        <v>-5.2681345381909298E-6</v>
      </c>
      <c r="W10" s="5">
        <v>-0.16444644268410699</v>
      </c>
      <c r="X10" s="3">
        <v>0.84836319178309805</v>
      </c>
      <c r="Y10" s="7">
        <v>-0.27089084077894299</v>
      </c>
      <c r="Z10" s="1">
        <v>-2.2615789105381399E-2</v>
      </c>
      <c r="AA10" s="1">
        <v>-1.3428563315863299E-3</v>
      </c>
      <c r="AB10" s="1">
        <v>-0.11790633811071401</v>
      </c>
      <c r="AC10" s="5">
        <v>-0.103188956081656</v>
      </c>
      <c r="AD10" s="3">
        <v>0.90195652720738795</v>
      </c>
    </row>
    <row r="11" spans="1:30" x14ac:dyDescent="0.2">
      <c r="A11" t="s">
        <v>236</v>
      </c>
      <c r="B11">
        <v>1</v>
      </c>
      <c r="C11">
        <v>1</v>
      </c>
      <c r="D11" t="s">
        <v>297</v>
      </c>
      <c r="E11">
        <v>83.01</v>
      </c>
      <c r="F11">
        <v>316.99</v>
      </c>
      <c r="G11" t="s">
        <v>34</v>
      </c>
      <c r="H11">
        <v>0</v>
      </c>
      <c r="I11">
        <v>0</v>
      </c>
      <c r="J11">
        <v>0</v>
      </c>
      <c r="K11">
        <v>0</v>
      </c>
      <c r="L11">
        <f>400-(I11+H11+F11)</f>
        <v>83.009999999999991</v>
      </c>
      <c r="M11" s="7">
        <v>-1.3970994183530601</v>
      </c>
      <c r="N11" s="1">
        <v>-8.6144837621755198E-3</v>
      </c>
      <c r="O11" s="1">
        <v>-5.1275186369373197E-4</v>
      </c>
      <c r="P11" s="1">
        <v>-2.2204460492503101E-16</v>
      </c>
      <c r="Q11" s="5">
        <v>-0.35155666349473202</v>
      </c>
      <c r="R11" s="3">
        <v>0.70359198085194596</v>
      </c>
      <c r="S11" s="7">
        <v>-7.8498381913843604E-2</v>
      </c>
      <c r="T11" s="1">
        <v>-1.3038358713127E-2</v>
      </c>
      <c r="U11" s="1">
        <v>-5.3119022088076297E-4</v>
      </c>
      <c r="V11" s="1">
        <v>-1.9316770405639599E-11</v>
      </c>
      <c r="W11" s="5">
        <v>-2.3016982716791999E-2</v>
      </c>
      <c r="X11" s="3">
        <v>0.97724588734220996</v>
      </c>
      <c r="Y11" s="7">
        <v>0.66018502244545996</v>
      </c>
      <c r="Z11" s="1">
        <v>-0.386871006114899</v>
      </c>
      <c r="AA11" s="1">
        <v>-1.3190465559105101E-3</v>
      </c>
      <c r="AB11" s="1">
        <v>-9.8775640652773791E-4</v>
      </c>
      <c r="AC11" s="5">
        <v>6.7751803342030598E-2</v>
      </c>
      <c r="AD11" s="3">
        <v>1.0700996803517699</v>
      </c>
    </row>
    <row r="12" spans="1:30" hidden="1" x14ac:dyDescent="0.2">
      <c r="A12" t="s">
        <v>220</v>
      </c>
      <c r="B12">
        <v>1</v>
      </c>
      <c r="C12">
        <v>2</v>
      </c>
      <c r="D12" t="s">
        <v>297</v>
      </c>
      <c r="E12">
        <v>83.01</v>
      </c>
      <c r="F12">
        <v>316.99</v>
      </c>
      <c r="G12" t="s">
        <v>34</v>
      </c>
      <c r="H12">
        <v>0</v>
      </c>
      <c r="I12">
        <v>0</v>
      </c>
      <c r="J12">
        <v>0</v>
      </c>
      <c r="K12">
        <v>0</v>
      </c>
      <c r="L12">
        <f>400-(I12+H12+F12)</f>
        <v>83.009999999999991</v>
      </c>
      <c r="M12" s="7">
        <v>-1.4136195279488499</v>
      </c>
      <c r="N12" s="1">
        <v>-2.3892462679181301E-2</v>
      </c>
      <c r="O12" s="1">
        <v>-5.44364974379089E-4</v>
      </c>
      <c r="P12" s="1">
        <v>-1.7763568394002501E-15</v>
      </c>
      <c r="Q12" s="5">
        <v>-0.35951408890060399</v>
      </c>
      <c r="R12" s="3">
        <v>0.69801541711903403</v>
      </c>
      <c r="S12" s="7">
        <v>-0.15192815120845801</v>
      </c>
      <c r="T12" s="1">
        <v>-2.9750418272620399E-2</v>
      </c>
      <c r="U12" s="1">
        <v>-5.9137795289099205E-4</v>
      </c>
      <c r="V12" s="1">
        <v>-1.9708235045877999E-10</v>
      </c>
      <c r="W12" s="5">
        <v>-4.5567486907763001E-2</v>
      </c>
      <c r="X12" s="3">
        <v>0.95545511968456898</v>
      </c>
      <c r="Y12" s="7">
        <v>0.58530688563404798</v>
      </c>
      <c r="Z12" s="1">
        <v>-0.44342550545474302</v>
      </c>
      <c r="AA12" s="1">
        <v>-8.9682604421459399E-4</v>
      </c>
      <c r="AB12" s="1">
        <v>-2.8653284655967199E-3</v>
      </c>
      <c r="AC12" s="5">
        <v>3.4529806417373299E-2</v>
      </c>
      <c r="AD12" s="3">
        <v>1.035132881519</v>
      </c>
    </row>
    <row r="13" spans="1:30" hidden="1" x14ac:dyDescent="0.2">
      <c r="A13" t="s">
        <v>253</v>
      </c>
      <c r="B13">
        <v>1</v>
      </c>
      <c r="C13">
        <v>3</v>
      </c>
      <c r="D13" t="s">
        <v>297</v>
      </c>
      <c r="E13">
        <v>83.01</v>
      </c>
      <c r="F13">
        <v>316.99</v>
      </c>
      <c r="G13" t="s">
        <v>34</v>
      </c>
      <c r="H13">
        <v>0</v>
      </c>
      <c r="I13">
        <v>0</v>
      </c>
      <c r="J13">
        <v>0</v>
      </c>
      <c r="K13">
        <v>0</v>
      </c>
      <c r="L13">
        <f>400-(I13+H13+F13)</f>
        <v>83.009999999999991</v>
      </c>
      <c r="M13" s="7">
        <v>-1.41911063183831</v>
      </c>
      <c r="N13" s="1">
        <v>-3.9092212420228201E-2</v>
      </c>
      <c r="O13" s="1">
        <v>-4.4549703843706901E-4</v>
      </c>
      <c r="P13" s="1">
        <v>-2.6645352591003702E-15</v>
      </c>
      <c r="Q13" s="5">
        <v>-0.36466208532424399</v>
      </c>
      <c r="R13" s="3">
        <v>0.69443126975251801</v>
      </c>
      <c r="S13" s="7">
        <v>-0.15823578311553599</v>
      </c>
      <c r="T13" s="1">
        <v>-2.9750418272620399E-2</v>
      </c>
      <c r="U13" s="1">
        <v>-5.5600179986379703E-4</v>
      </c>
      <c r="V13" s="1">
        <v>-2.9810354189587898E-10</v>
      </c>
      <c r="W13" s="5">
        <v>-4.7135550871530901E-2</v>
      </c>
      <c r="X13" s="3">
        <v>0.95395807897693397</v>
      </c>
      <c r="Y13" s="7">
        <v>0.61161885303173202</v>
      </c>
      <c r="Z13" s="1">
        <v>-0.271097727220597</v>
      </c>
      <c r="AA13" s="1">
        <v>-8.0047844039973402E-4</v>
      </c>
      <c r="AB13" s="1">
        <v>-3.9050598551591902E-3</v>
      </c>
      <c r="AC13" s="5">
        <v>8.3953896878893999E-2</v>
      </c>
      <c r="AD13" s="3">
        <v>1.08757875187807</v>
      </c>
    </row>
    <row r="14" spans="1:30" x14ac:dyDescent="0.2">
      <c r="A14" t="s">
        <v>55</v>
      </c>
      <c r="B14">
        <v>3</v>
      </c>
      <c r="C14">
        <v>1</v>
      </c>
      <c r="D14" t="s">
        <v>412</v>
      </c>
      <c r="E14">
        <v>2</v>
      </c>
      <c r="F14">
        <v>316.94</v>
      </c>
      <c r="G14" t="s">
        <v>30</v>
      </c>
      <c r="H14">
        <v>0</v>
      </c>
      <c r="I14">
        <v>81.06</v>
      </c>
      <c r="J14">
        <v>0</v>
      </c>
      <c r="K14">
        <v>0</v>
      </c>
      <c r="L14">
        <f>400-(I14+H14+F14)</f>
        <v>2</v>
      </c>
      <c r="M14" s="7">
        <v>-2.2460098719870798</v>
      </c>
      <c r="N14" s="1">
        <v>-1.1381548173546401E-3</v>
      </c>
      <c r="O14" s="1">
        <v>-1.3003822938949599E-3</v>
      </c>
      <c r="P14" s="1">
        <v>-1.9737013369945301E-2</v>
      </c>
      <c r="Q14" s="5">
        <v>-0.56704635561707095</v>
      </c>
      <c r="R14" s="3">
        <v>0.567198268991703</v>
      </c>
      <c r="S14" s="7">
        <v>-1.69694340562482</v>
      </c>
      <c r="T14" s="1">
        <v>-9.3712786516481896E-4</v>
      </c>
      <c r="U14" s="1">
        <v>-8.1382223426040099E-3</v>
      </c>
      <c r="V14" s="1">
        <v>-1.4357430210151301</v>
      </c>
      <c r="W14" s="5">
        <v>-0.78544044421193404</v>
      </c>
      <c r="X14" s="3">
        <v>0.45591885073812599</v>
      </c>
      <c r="Y14" s="7">
        <v>-1.7712842694539099</v>
      </c>
      <c r="Z14" s="1">
        <v>-9.1146645377420202E-4</v>
      </c>
      <c r="AA14" s="1">
        <v>-3.4034148661647401</v>
      </c>
      <c r="AB14" s="1">
        <v>-4.6914914629095499</v>
      </c>
      <c r="AC14" s="5">
        <v>-2.4667755162454901</v>
      </c>
      <c r="AD14" s="3">
        <v>8.4858041705190401E-2</v>
      </c>
    </row>
    <row r="15" spans="1:30" hidden="1" x14ac:dyDescent="0.2">
      <c r="A15" t="s">
        <v>326</v>
      </c>
      <c r="B15">
        <v>3</v>
      </c>
      <c r="C15">
        <v>2</v>
      </c>
      <c r="D15" t="s">
        <v>412</v>
      </c>
      <c r="E15">
        <v>2</v>
      </c>
      <c r="F15">
        <v>316.94</v>
      </c>
      <c r="G15" t="s">
        <v>30</v>
      </c>
      <c r="H15">
        <v>0</v>
      </c>
      <c r="I15">
        <v>81.06</v>
      </c>
      <c r="J15">
        <v>0</v>
      </c>
      <c r="K15">
        <v>0</v>
      </c>
      <c r="L15">
        <f>400-(I15+H15+F15)</f>
        <v>2</v>
      </c>
      <c r="M15" s="7">
        <v>-2.2919535781856002</v>
      </c>
      <c r="N15" s="1">
        <v>-1.5023101597543E-3</v>
      </c>
      <c r="O15" s="1">
        <v>-1.5639207086550699E-2</v>
      </c>
      <c r="P15" s="1">
        <v>-1.34527170332153E-2</v>
      </c>
      <c r="Q15" s="5">
        <v>-0.58063695311628205</v>
      </c>
      <c r="R15" s="3">
        <v>0.55954185110988497</v>
      </c>
      <c r="S15" s="7">
        <v>-1.7620025627609199</v>
      </c>
      <c r="T15" s="1">
        <v>-9.3712786516481896E-4</v>
      </c>
      <c r="U15" s="1">
        <v>-0.100164060006768</v>
      </c>
      <c r="V15" s="1">
        <v>-1.0051521239410901</v>
      </c>
      <c r="W15" s="5">
        <v>-0.71706396864348798</v>
      </c>
      <c r="X15" s="3">
        <v>0.48818347587146499</v>
      </c>
      <c r="Y15" s="7">
        <v>-1.2308107040966201</v>
      </c>
      <c r="Z15" s="1">
        <v>-1.5880656394495899E-3</v>
      </c>
      <c r="AA15" s="1">
        <v>-0.94893483669859502</v>
      </c>
      <c r="AB15" s="1">
        <v>-3.86725379871159</v>
      </c>
      <c r="AC15" s="5">
        <v>-1.5121468512865599</v>
      </c>
      <c r="AD15" s="3">
        <v>0.220436225808647</v>
      </c>
    </row>
    <row r="16" spans="1:30" hidden="1" x14ac:dyDescent="0.2">
      <c r="A16" t="s">
        <v>407</v>
      </c>
      <c r="B16">
        <v>3</v>
      </c>
      <c r="C16">
        <v>3</v>
      </c>
      <c r="D16" t="s">
        <v>412</v>
      </c>
      <c r="E16">
        <v>2</v>
      </c>
      <c r="F16">
        <v>316.94</v>
      </c>
      <c r="G16" t="s">
        <v>30</v>
      </c>
      <c r="H16">
        <v>0</v>
      </c>
      <c r="I16">
        <v>81.06</v>
      </c>
      <c r="J16">
        <v>0</v>
      </c>
      <c r="K16">
        <v>0</v>
      </c>
      <c r="L16">
        <f>400-(I16+H16+F16)</f>
        <v>2</v>
      </c>
      <c r="M16" s="7">
        <v>-2.2986917608931501</v>
      </c>
      <c r="N16" s="1">
        <v>-1.27182468933974E-3</v>
      </c>
      <c r="O16" s="1">
        <v>-2.2445692419591498E-3</v>
      </c>
      <c r="P16" s="1">
        <v>-2.93460729326455E-2</v>
      </c>
      <c r="Q16" s="5">
        <v>-0.58288855693927299</v>
      </c>
      <c r="R16" s="3">
        <v>0.55828340183506697</v>
      </c>
      <c r="S16" s="7">
        <v>-1.87094155742788</v>
      </c>
      <c r="T16" s="1">
        <v>-9.3712786516481896E-4</v>
      </c>
      <c r="U16" s="1">
        <v>-2.50690733078919E-2</v>
      </c>
      <c r="V16" s="1">
        <v>-1.5448113448666301</v>
      </c>
      <c r="W16" s="5">
        <v>-0.86043977586689302</v>
      </c>
      <c r="X16" s="3">
        <v>0.42297602676053098</v>
      </c>
      <c r="Y16" s="7">
        <v>-1.5073038825857501</v>
      </c>
      <c r="Z16" s="1">
        <v>-8.6223155135770405E-4</v>
      </c>
      <c r="AA16" s="1">
        <v>-2.41987189614429</v>
      </c>
      <c r="AB16" s="1">
        <v>-4.2752326291457701</v>
      </c>
      <c r="AC16" s="5">
        <v>-2.05081765985679</v>
      </c>
      <c r="AD16" s="3">
        <v>0.12862968524724</v>
      </c>
    </row>
    <row r="17" spans="1:30" x14ac:dyDescent="0.2">
      <c r="A17" t="s">
        <v>334</v>
      </c>
      <c r="B17">
        <v>2</v>
      </c>
      <c r="C17">
        <v>1</v>
      </c>
      <c r="D17" t="s">
        <v>385</v>
      </c>
      <c r="E17">
        <v>2</v>
      </c>
      <c r="F17">
        <v>308.95999999999998</v>
      </c>
      <c r="G17" t="s">
        <v>32</v>
      </c>
      <c r="H17">
        <v>16.7</v>
      </c>
      <c r="I17">
        <v>54.52</v>
      </c>
      <c r="J17">
        <v>17.829999999999998</v>
      </c>
      <c r="K17">
        <v>0</v>
      </c>
      <c r="L17">
        <f>400-(I17+H17+F17)</f>
        <v>19.82000000000005</v>
      </c>
      <c r="M17" s="7">
        <v>-1.1357442800463999</v>
      </c>
      <c r="N17" s="1">
        <v>-1.77452813894641E-3</v>
      </c>
      <c r="O17" s="1">
        <v>-4.7068957102060899E-4</v>
      </c>
      <c r="P17" s="1">
        <v>-4.2188474935756004E-15</v>
      </c>
      <c r="Q17" s="5">
        <v>-0.28449737443909401</v>
      </c>
      <c r="R17" s="3">
        <v>0.75239233091328905</v>
      </c>
      <c r="S17" s="7">
        <v>-0.200982674531786</v>
      </c>
      <c r="T17" s="1">
        <v>-1.5445933328001201E-3</v>
      </c>
      <c r="U17" s="1">
        <v>-5.2918984381696498E-4</v>
      </c>
      <c r="V17" s="1">
        <v>-2.12988815521146E-8</v>
      </c>
      <c r="W17" s="5">
        <v>-5.0764119751821102E-2</v>
      </c>
      <c r="X17" s="3">
        <v>0.95050284893965997</v>
      </c>
      <c r="Y17" s="7">
        <v>0.47279335439896097</v>
      </c>
      <c r="Z17" s="1">
        <v>-1.72595594116306E-3</v>
      </c>
      <c r="AA17" s="1">
        <v>-1.6469898161558499E-3</v>
      </c>
      <c r="AB17" s="1">
        <v>-0.13172907152712901</v>
      </c>
      <c r="AC17" s="5">
        <v>8.4422834278628303E-2</v>
      </c>
      <c r="AD17" s="3">
        <v>1.0880888778291999</v>
      </c>
    </row>
    <row r="18" spans="1:30" hidden="1" x14ac:dyDescent="0.2">
      <c r="A18" t="s">
        <v>95</v>
      </c>
      <c r="B18">
        <v>2</v>
      </c>
      <c r="C18">
        <v>2</v>
      </c>
      <c r="D18" t="s">
        <v>385</v>
      </c>
      <c r="E18">
        <v>2</v>
      </c>
      <c r="F18">
        <v>308.95999999999998</v>
      </c>
      <c r="G18" t="s">
        <v>32</v>
      </c>
      <c r="H18">
        <v>16.7</v>
      </c>
      <c r="I18">
        <v>54.52</v>
      </c>
      <c r="J18">
        <v>17.829999999999998</v>
      </c>
      <c r="K18">
        <v>0</v>
      </c>
      <c r="L18">
        <f>400-(I18+H18+F18)</f>
        <v>19.82000000000005</v>
      </c>
      <c r="M18" s="7">
        <v>-1.2229425229026401</v>
      </c>
      <c r="N18" s="1">
        <v>-1.77452813894641E-3</v>
      </c>
      <c r="O18" s="1">
        <v>-4.43514434419296E-4</v>
      </c>
      <c r="P18" s="1">
        <v>-1.2323475573339899E-13</v>
      </c>
      <c r="Q18" s="5">
        <v>-0.30629014136903199</v>
      </c>
      <c r="R18" s="3">
        <v>0.73617299422644999</v>
      </c>
      <c r="S18" s="7">
        <v>-0.29787221302809302</v>
      </c>
      <c r="T18" s="1">
        <v>-1.9828624087566702E-3</v>
      </c>
      <c r="U18" s="1">
        <v>-5.5960818941942802E-4</v>
      </c>
      <c r="V18" s="1">
        <v>-1.68795107370955E-7</v>
      </c>
      <c r="W18" s="5">
        <v>-7.5103713105344097E-2</v>
      </c>
      <c r="X18" s="3">
        <v>0.92764727216004395</v>
      </c>
      <c r="Y18" s="7">
        <v>0.39608588102207198</v>
      </c>
      <c r="Z18" s="1">
        <v>-1.82446601869014E-3</v>
      </c>
      <c r="AA18" s="1">
        <v>-1.8024833695742301E-3</v>
      </c>
      <c r="AB18" s="1">
        <v>-0.23245657413354601</v>
      </c>
      <c r="AC18" s="5">
        <v>4.0000589375065301E-2</v>
      </c>
      <c r="AD18" s="3">
        <v>1.0408113876204801</v>
      </c>
    </row>
    <row r="19" spans="1:30" hidden="1" x14ac:dyDescent="0.2">
      <c r="A19" t="s">
        <v>43</v>
      </c>
      <c r="B19">
        <v>2</v>
      </c>
      <c r="C19">
        <v>3</v>
      </c>
      <c r="D19" t="s">
        <v>385</v>
      </c>
      <c r="E19">
        <v>2</v>
      </c>
      <c r="F19">
        <v>308.95999999999998</v>
      </c>
      <c r="G19" t="s">
        <v>32</v>
      </c>
      <c r="H19">
        <v>16.7</v>
      </c>
      <c r="I19">
        <v>54.52</v>
      </c>
      <c r="J19">
        <v>17.829999999999998</v>
      </c>
      <c r="K19">
        <v>0</v>
      </c>
      <c r="L19">
        <f>400-(I19+H19+F19)</f>
        <v>19.82000000000005</v>
      </c>
      <c r="M19" s="7">
        <v>-1.23736096093897</v>
      </c>
      <c r="N19" s="1">
        <v>-1.77452813894641E-3</v>
      </c>
      <c r="O19" s="1">
        <v>-4.1548595964208498E-4</v>
      </c>
      <c r="P19" s="1">
        <v>-8.4376949871515406E-14</v>
      </c>
      <c r="Q19" s="5">
        <v>-0.30988774375941303</v>
      </c>
      <c r="R19" s="3">
        <v>0.73352929484369001</v>
      </c>
      <c r="S19" s="7">
        <v>-0.29466970059159098</v>
      </c>
      <c r="T19" s="1">
        <v>-1.5445933328001201E-3</v>
      </c>
      <c r="U19" s="1">
        <v>-5.5879441334422901E-4</v>
      </c>
      <c r="V19" s="1">
        <v>-9.4252711414284107E-8</v>
      </c>
      <c r="W19" s="5">
        <v>-7.4193295647611707E-2</v>
      </c>
      <c r="X19" s="3">
        <v>0.92849220299276602</v>
      </c>
      <c r="Y19" s="7">
        <v>0.44730743802777001</v>
      </c>
      <c r="Z19" s="1">
        <v>-1.5445933328001201E-3</v>
      </c>
      <c r="AA19" s="1">
        <v>-1.2835104850592301E-3</v>
      </c>
      <c r="AB19" s="1">
        <v>-0.142335404183661</v>
      </c>
      <c r="AC19" s="5">
        <v>7.5535982506562405E-2</v>
      </c>
      <c r="AD19" s="3">
        <v>1.07846203278706</v>
      </c>
    </row>
    <row r="20" spans="1:30" x14ac:dyDescent="0.2">
      <c r="A20" t="s">
        <v>165</v>
      </c>
      <c r="B20">
        <v>1</v>
      </c>
      <c r="C20">
        <v>1</v>
      </c>
      <c r="D20" t="s">
        <v>297</v>
      </c>
      <c r="E20">
        <v>2</v>
      </c>
      <c r="F20">
        <v>303.57</v>
      </c>
      <c r="G20" t="s">
        <v>32</v>
      </c>
      <c r="H20">
        <v>4.17</v>
      </c>
      <c r="I20">
        <v>90.26</v>
      </c>
      <c r="J20">
        <v>0</v>
      </c>
      <c r="K20">
        <v>0</v>
      </c>
      <c r="L20">
        <f>400-(I20+H20+F20)</f>
        <v>2</v>
      </c>
      <c r="M20" s="7">
        <v>-1.5324214899409401</v>
      </c>
      <c r="N20" s="1">
        <v>-4.4788180401994698E-2</v>
      </c>
      <c r="O20" s="1">
        <v>-9.3464398840616895E-4</v>
      </c>
      <c r="P20" s="1">
        <v>-4.8183679268743396E-13</v>
      </c>
      <c r="Q20" s="5">
        <v>-0.39453607858295697</v>
      </c>
      <c r="R20" s="3">
        <v>0.67399264635426803</v>
      </c>
      <c r="S20" s="7">
        <v>-0.46085936534406502</v>
      </c>
      <c r="T20" s="1">
        <v>-1.4166528696041001</v>
      </c>
      <c r="U20" s="1">
        <v>-9.4317678019266405E-4</v>
      </c>
      <c r="V20" s="1">
        <v>-1.5340894228265199E-8</v>
      </c>
      <c r="W20" s="5">
        <v>-0.46961385676731299</v>
      </c>
      <c r="X20" s="3">
        <v>0.62524365528099002</v>
      </c>
      <c r="Y20" s="7">
        <v>0.59363336420494095</v>
      </c>
      <c r="Z20" s="1">
        <v>-0.31326168751822198</v>
      </c>
      <c r="AA20" s="1">
        <v>-9.0875856166872104E-4</v>
      </c>
      <c r="AB20" s="1">
        <v>-2.7839023461532601E-3</v>
      </c>
      <c r="AC20" s="5">
        <v>6.9169753944724299E-2</v>
      </c>
      <c r="AD20" s="3">
        <v>1.07161810510971</v>
      </c>
    </row>
    <row r="21" spans="1:30" hidden="1" x14ac:dyDescent="0.2">
      <c r="A21" t="s">
        <v>343</v>
      </c>
      <c r="B21">
        <v>1</v>
      </c>
      <c r="C21">
        <v>2</v>
      </c>
      <c r="D21" t="s">
        <v>297</v>
      </c>
      <c r="E21">
        <v>2</v>
      </c>
      <c r="F21">
        <v>303.57</v>
      </c>
      <c r="G21" t="s">
        <v>32</v>
      </c>
      <c r="H21">
        <v>4.17</v>
      </c>
      <c r="I21">
        <v>90.26</v>
      </c>
      <c r="J21">
        <v>0</v>
      </c>
      <c r="K21">
        <v>0</v>
      </c>
      <c r="L21">
        <f>400-(I21+H21+F21)</f>
        <v>2</v>
      </c>
      <c r="M21" s="7">
        <v>-1.59843396993149</v>
      </c>
      <c r="N21" s="1">
        <v>-0.102888684097474</v>
      </c>
      <c r="O21" s="1">
        <v>-7.9620585038839102E-4</v>
      </c>
      <c r="P21" s="1">
        <v>-3.8330449925918098E-11</v>
      </c>
      <c r="Q21" s="5">
        <v>-0.42552971497941999</v>
      </c>
      <c r="R21" s="3">
        <v>0.653423565188611</v>
      </c>
      <c r="S21" s="7">
        <v>-0.57109986182795502</v>
      </c>
      <c r="T21" s="1">
        <v>-1.1942181492675299</v>
      </c>
      <c r="U21" s="1">
        <v>-7.3202924266659703E-4</v>
      </c>
      <c r="V21" s="1">
        <v>-6.2936330812082401E-7</v>
      </c>
      <c r="W21" s="5">
        <v>-0.44151266742536599</v>
      </c>
      <c r="X21" s="3">
        <v>0.64306294462690405</v>
      </c>
      <c r="Y21" s="7">
        <v>0.38068958492183003</v>
      </c>
      <c r="Z21" s="1">
        <v>-6.3658629724630697E-2</v>
      </c>
      <c r="AA21" s="1">
        <v>-1.2256455543098799E-3</v>
      </c>
      <c r="AB21" s="1">
        <v>-3.1798203754689697E-2</v>
      </c>
      <c r="AC21" s="5">
        <v>7.1001776472049902E-2</v>
      </c>
      <c r="AD21" s="3">
        <v>1.07358313305709</v>
      </c>
    </row>
    <row r="22" spans="1:30" hidden="1" x14ac:dyDescent="0.2">
      <c r="A22" t="s">
        <v>350</v>
      </c>
      <c r="B22">
        <v>1</v>
      </c>
      <c r="C22">
        <v>3</v>
      </c>
      <c r="D22" t="s">
        <v>297</v>
      </c>
      <c r="E22">
        <v>2</v>
      </c>
      <c r="F22">
        <v>303.57</v>
      </c>
      <c r="G22" t="s">
        <v>32</v>
      </c>
      <c r="H22">
        <v>4.17</v>
      </c>
      <c r="I22">
        <v>90.26</v>
      </c>
      <c r="J22">
        <v>0</v>
      </c>
      <c r="K22">
        <v>0</v>
      </c>
      <c r="L22">
        <f>400-(I22+H22+F22)</f>
        <v>2</v>
      </c>
      <c r="M22" s="7">
        <v>-1.59408050985217</v>
      </c>
      <c r="N22" s="1">
        <v>-1.2729533174771701</v>
      </c>
      <c r="O22" s="1">
        <v>-8.2334850758602801E-4</v>
      </c>
      <c r="P22" s="1">
        <v>-7.5445649730458304E-11</v>
      </c>
      <c r="Q22" s="5">
        <v>-0.71696429397809402</v>
      </c>
      <c r="R22" s="3">
        <v>0.488232137821215</v>
      </c>
      <c r="S22" s="7">
        <v>-0.57101904622160204</v>
      </c>
      <c r="T22" s="1">
        <v>-1.7700532511237299</v>
      </c>
      <c r="U22" s="1">
        <v>-8.6352951438434299E-4</v>
      </c>
      <c r="V22" s="1">
        <v>-1.29235962086128E-6</v>
      </c>
      <c r="W22" s="5">
        <v>-0.58548427980483597</v>
      </c>
      <c r="X22" s="3">
        <v>0.55683613201176096</v>
      </c>
      <c r="Y22" s="7">
        <v>0.35535130735193599</v>
      </c>
      <c r="Z22" s="1">
        <v>-3.9092212420228201E-2</v>
      </c>
      <c r="AA22" s="1">
        <v>-1.8679334721663E-3</v>
      </c>
      <c r="AB22" s="1">
        <v>-6.4291428051626506E-2</v>
      </c>
      <c r="AC22" s="5">
        <v>6.2524933351978798E-2</v>
      </c>
      <c r="AD22" s="3">
        <v>1.06452100066376</v>
      </c>
    </row>
    <row r="23" spans="1:30" x14ac:dyDescent="0.2">
      <c r="A23" t="s">
        <v>317</v>
      </c>
      <c r="B23">
        <v>2</v>
      </c>
      <c r="C23">
        <v>1</v>
      </c>
      <c r="D23" t="s">
        <v>385</v>
      </c>
      <c r="E23">
        <v>2</v>
      </c>
      <c r="F23">
        <v>302.14999999999998</v>
      </c>
      <c r="G23" t="s">
        <v>39</v>
      </c>
      <c r="H23">
        <v>34.65</v>
      </c>
      <c r="I23">
        <v>0</v>
      </c>
      <c r="J23">
        <v>61.19</v>
      </c>
      <c r="K23">
        <v>0.01</v>
      </c>
      <c r="L23">
        <f>400-(I23+H23+F23)</f>
        <v>63.200000000000045</v>
      </c>
      <c r="M23" s="7">
        <v>-1.5382961554546</v>
      </c>
      <c r="N23" s="1">
        <v>-1.77452813894641E-3</v>
      </c>
      <c r="O23" s="1">
        <v>-5.56426891436329E-4</v>
      </c>
      <c r="P23" s="1">
        <v>-6.2646177154318004E-10</v>
      </c>
      <c r="Q23" s="5">
        <v>-0.385156777777863</v>
      </c>
      <c r="R23" s="3">
        <v>0.68034396502795103</v>
      </c>
      <c r="S23" s="7">
        <v>-0.48447647785101</v>
      </c>
      <c r="T23" s="1">
        <v>-2.0960202321283002E-3</v>
      </c>
      <c r="U23" s="1">
        <v>-8.1916055922073904E-4</v>
      </c>
      <c r="V23" s="1">
        <v>-1.8772792483796599E-5</v>
      </c>
      <c r="W23" s="5">
        <v>-0.12185260785870999</v>
      </c>
      <c r="X23" s="3">
        <v>0.88527884203116902</v>
      </c>
      <c r="Y23" s="7">
        <v>-0.20165940030771801</v>
      </c>
      <c r="Z23" s="1">
        <v>-2.2779655606131599E-3</v>
      </c>
      <c r="AA23" s="1">
        <v>-4.14116257259618E-3</v>
      </c>
      <c r="AB23" s="1">
        <v>-1.27298179561723</v>
      </c>
      <c r="AC23" s="5">
        <v>-0.37026508101454098</v>
      </c>
      <c r="AD23" s="3">
        <v>0.69055125434630704</v>
      </c>
    </row>
    <row r="24" spans="1:30" hidden="1" x14ac:dyDescent="0.2">
      <c r="A24" t="s">
        <v>327</v>
      </c>
      <c r="B24">
        <v>2</v>
      </c>
      <c r="C24">
        <v>2</v>
      </c>
      <c r="D24" t="s">
        <v>385</v>
      </c>
      <c r="E24">
        <v>2</v>
      </c>
      <c r="F24">
        <v>302.14999999999998</v>
      </c>
      <c r="G24" t="s">
        <v>39</v>
      </c>
      <c r="H24">
        <v>34.65</v>
      </c>
      <c r="I24">
        <v>0</v>
      </c>
      <c r="J24">
        <v>61.19</v>
      </c>
      <c r="K24">
        <v>0.01</v>
      </c>
      <c r="L24">
        <f>400-(I24+H24+F24)</f>
        <v>63.200000000000045</v>
      </c>
      <c r="M24" s="7">
        <v>-1.8587785914054</v>
      </c>
      <c r="N24" s="1">
        <v>-1.77452813894641E-3</v>
      </c>
      <c r="O24" s="1">
        <v>-5.67456121755752E-4</v>
      </c>
      <c r="P24" s="1">
        <v>-1.8371078525035799E-7</v>
      </c>
      <c r="Q24" s="5">
        <v>-0.46528018984422098</v>
      </c>
      <c r="R24" s="3">
        <v>0.62795913276636095</v>
      </c>
      <c r="S24" s="7">
        <v>-0.75480010332987402</v>
      </c>
      <c r="T24" s="1">
        <v>-1.82446601869014E-3</v>
      </c>
      <c r="U24" s="1">
        <v>-8.5827809566144E-4</v>
      </c>
      <c r="V24" s="1">
        <v>-3.25988812742033E-4</v>
      </c>
      <c r="W24" s="5">
        <v>-0.18945220906424201</v>
      </c>
      <c r="X24" s="3">
        <v>0.82741225875868096</v>
      </c>
      <c r="Y24" s="7">
        <v>-0.67937758254509195</v>
      </c>
      <c r="Z24" s="1">
        <v>-4.4320921790436604E-3</v>
      </c>
      <c r="AA24" s="1">
        <v>-2.8112492785090501E-3</v>
      </c>
      <c r="AB24" s="1">
        <v>-1.31145174835686</v>
      </c>
      <c r="AC24" s="5">
        <v>-0.49951816808987798</v>
      </c>
      <c r="AD24" s="3">
        <v>0.60682297595694101</v>
      </c>
    </row>
    <row r="25" spans="1:30" hidden="1" x14ac:dyDescent="0.2">
      <c r="A25" t="s">
        <v>147</v>
      </c>
      <c r="B25">
        <v>2</v>
      </c>
      <c r="C25">
        <v>3</v>
      </c>
      <c r="D25" t="s">
        <v>385</v>
      </c>
      <c r="E25">
        <v>2</v>
      </c>
      <c r="F25">
        <v>302.14999999999998</v>
      </c>
      <c r="G25" t="s">
        <v>39</v>
      </c>
      <c r="H25">
        <v>34.65</v>
      </c>
      <c r="I25">
        <v>0</v>
      </c>
      <c r="J25">
        <v>61.19</v>
      </c>
      <c r="K25">
        <v>0.01</v>
      </c>
      <c r="L25">
        <f>400-(I25+H25+F25)</f>
        <v>63.200000000000045</v>
      </c>
      <c r="M25" s="7">
        <v>-1.8824558622660501</v>
      </c>
      <c r="N25" s="1">
        <v>-3.55050771291025E-3</v>
      </c>
      <c r="O25" s="1">
        <v>-6.44396743386877E-4</v>
      </c>
      <c r="P25" s="1">
        <v>-4.7917074686399296E-7</v>
      </c>
      <c r="Q25" s="5">
        <v>-0.47166281147327499</v>
      </c>
      <c r="R25" s="3">
        <v>0.62396387090896899</v>
      </c>
      <c r="S25" s="7">
        <v>-0.79042696768223397</v>
      </c>
      <c r="T25" s="1">
        <v>-3.9669335026522303E-3</v>
      </c>
      <c r="U25" s="1">
        <v>-1.2002656557219701E-3</v>
      </c>
      <c r="V25" s="1">
        <v>-7.1358728072448902E-4</v>
      </c>
      <c r="W25" s="5">
        <v>-0.19907693853033301</v>
      </c>
      <c r="X25" s="3">
        <v>0.81948684079421297</v>
      </c>
      <c r="Y25" s="7">
        <v>-0.70510523976277695</v>
      </c>
      <c r="Z25" s="1">
        <v>-2.6169305467084701E-3</v>
      </c>
      <c r="AA25" s="1">
        <v>-5.5114447736240501E-3</v>
      </c>
      <c r="AB25" s="1">
        <v>-1.67309438329928</v>
      </c>
      <c r="AC25" s="5">
        <v>-0.59658199959559899</v>
      </c>
      <c r="AD25" s="3">
        <v>0.55069068395193799</v>
      </c>
    </row>
    <row r="26" spans="1:30" x14ac:dyDescent="0.2">
      <c r="A26" t="s">
        <v>342</v>
      </c>
      <c r="B26">
        <v>2</v>
      </c>
      <c r="C26">
        <v>1</v>
      </c>
      <c r="D26" t="s">
        <v>385</v>
      </c>
      <c r="E26">
        <v>58.34</v>
      </c>
      <c r="F26">
        <v>299.82</v>
      </c>
      <c r="G26" t="s">
        <v>39</v>
      </c>
      <c r="H26">
        <v>41.84</v>
      </c>
      <c r="I26">
        <v>0</v>
      </c>
      <c r="J26">
        <v>0</v>
      </c>
      <c r="K26">
        <v>0</v>
      </c>
      <c r="L26">
        <f>400-(I26+H26+F26)</f>
        <v>58.340000000000032</v>
      </c>
      <c r="M26" s="7">
        <v>-1.5333593353627899</v>
      </c>
      <c r="N26" s="1">
        <v>-1.8758079075401599E-3</v>
      </c>
      <c r="O26" s="1">
        <v>-1.1858844268120799E-3</v>
      </c>
      <c r="P26" s="1">
        <v>-7.6323902782599002E-10</v>
      </c>
      <c r="Q26" s="5">
        <v>-0.38410525711509602</v>
      </c>
      <c r="R26" s="3">
        <v>0.68105973702353595</v>
      </c>
      <c r="S26" s="7">
        <v>-0.58764091112885997</v>
      </c>
      <c r="T26" s="1">
        <v>-2.0386571530280899E-3</v>
      </c>
      <c r="U26" s="1">
        <v>-2.8570399224537701E-3</v>
      </c>
      <c r="V26" s="1">
        <v>-2.40684836707452E-5</v>
      </c>
      <c r="W26" s="5">
        <v>-0.14814016917200301</v>
      </c>
      <c r="X26" s="3">
        <v>0.86231023715862098</v>
      </c>
      <c r="Y26" s="7">
        <v>-9.0696623199272602E-2</v>
      </c>
      <c r="Z26" s="1">
        <v>-3.0908053884681399E-3</v>
      </c>
      <c r="AA26" s="1">
        <v>-3.1071194551986901E-2</v>
      </c>
      <c r="AB26" s="1">
        <v>-0.71010162238436703</v>
      </c>
      <c r="AC26" s="5">
        <v>-0.208740061381023</v>
      </c>
      <c r="AD26" s="3">
        <v>0.81160617601499496</v>
      </c>
    </row>
    <row r="27" spans="1:30" hidden="1" x14ac:dyDescent="0.2">
      <c r="A27" t="s">
        <v>368</v>
      </c>
      <c r="B27">
        <v>2</v>
      </c>
      <c r="C27">
        <v>2</v>
      </c>
      <c r="D27" t="s">
        <v>385</v>
      </c>
      <c r="E27">
        <v>58.34</v>
      </c>
      <c r="F27">
        <v>299.82</v>
      </c>
      <c r="G27" t="s">
        <v>39</v>
      </c>
      <c r="H27">
        <v>41.84</v>
      </c>
      <c r="I27">
        <v>0</v>
      </c>
      <c r="J27">
        <v>0</v>
      </c>
      <c r="K27">
        <v>0</v>
      </c>
      <c r="L27">
        <f>400-(I27+H27+F27)</f>
        <v>58.340000000000032</v>
      </c>
      <c r="M27" s="7">
        <v>-1.58578218864573</v>
      </c>
      <c r="N27" s="1">
        <v>-2.34205434095536E-3</v>
      </c>
      <c r="O27" s="1">
        <v>-7.8596203606349797E-4</v>
      </c>
      <c r="P27" s="1">
        <v>-1.6243078006941299E-9</v>
      </c>
      <c r="Q27" s="5">
        <v>-0.39722755166176499</v>
      </c>
      <c r="R27" s="3">
        <v>0.67218105231318903</v>
      </c>
      <c r="S27" s="7">
        <v>-0.60694366296428803</v>
      </c>
      <c r="T27" s="1">
        <v>-2.2779655606131599E-3</v>
      </c>
      <c r="U27" s="1">
        <v>-1.3594071705510301E-3</v>
      </c>
      <c r="V27" s="1">
        <v>-3.0178014029531099E-5</v>
      </c>
      <c r="W27" s="5">
        <v>-0.15265280342737</v>
      </c>
      <c r="X27" s="3">
        <v>0.85842771323748501</v>
      </c>
      <c r="Y27" s="7">
        <v>-7.2362493694305405E-2</v>
      </c>
      <c r="Z27" s="1">
        <v>-3.6503331816591898E-3</v>
      </c>
      <c r="AA27" s="1">
        <v>-7.5420702574863696E-3</v>
      </c>
      <c r="AB27" s="1">
        <v>-0.72148175668565795</v>
      </c>
      <c r="AC27" s="5">
        <v>-0.20125916345477701</v>
      </c>
      <c r="AD27" s="3">
        <v>0.81770048600784895</v>
      </c>
    </row>
    <row r="28" spans="1:30" hidden="1" x14ac:dyDescent="0.2">
      <c r="A28" t="s">
        <v>239</v>
      </c>
      <c r="B28">
        <v>2</v>
      </c>
      <c r="C28">
        <v>3</v>
      </c>
      <c r="D28" t="s">
        <v>385</v>
      </c>
      <c r="E28">
        <v>58.34</v>
      </c>
      <c r="F28">
        <v>299.82</v>
      </c>
      <c r="G28" t="s">
        <v>39</v>
      </c>
      <c r="H28">
        <v>41.84</v>
      </c>
      <c r="I28">
        <v>0</v>
      </c>
      <c r="J28">
        <v>0</v>
      </c>
      <c r="K28">
        <v>0</v>
      </c>
      <c r="L28">
        <f>400-(I28+H28+F28)</f>
        <v>58.340000000000032</v>
      </c>
      <c r="M28" s="7">
        <v>-1.60506794379327</v>
      </c>
      <c r="N28" s="1">
        <v>-2.6169305467084701E-3</v>
      </c>
      <c r="O28" s="1">
        <v>-9.4018757921440895E-4</v>
      </c>
      <c r="P28" s="1">
        <v>-3.6845127017336599E-9</v>
      </c>
      <c r="Q28" s="5">
        <v>-0.402156266400926</v>
      </c>
      <c r="R28" s="3">
        <v>0.66887621464448599</v>
      </c>
      <c r="S28" s="7">
        <v>-0.65924803852817204</v>
      </c>
      <c r="T28" s="1">
        <v>-2.0386571530280899E-3</v>
      </c>
      <c r="U28" s="1">
        <v>-2.0560878698237099E-3</v>
      </c>
      <c r="V28" s="1">
        <v>-5.6735387659452199E-5</v>
      </c>
      <c r="W28" s="5">
        <v>-0.16584987973467</v>
      </c>
      <c r="X28" s="3">
        <v>0.84717340253985596</v>
      </c>
      <c r="Y28" s="7">
        <v>-0.12173772811122401</v>
      </c>
      <c r="Z28" s="1">
        <v>-2.9240205769244798E-3</v>
      </c>
      <c r="AA28" s="1">
        <v>-2.3361836180252501E-2</v>
      </c>
      <c r="AB28" s="1">
        <v>-0.77306918195365004</v>
      </c>
      <c r="AC28" s="5">
        <v>-0.230273191705513</v>
      </c>
      <c r="AD28" s="3">
        <v>0.79431657216017304</v>
      </c>
    </row>
    <row r="29" spans="1:30" x14ac:dyDescent="0.2">
      <c r="A29" t="s">
        <v>156</v>
      </c>
      <c r="B29">
        <v>1</v>
      </c>
      <c r="C29">
        <v>1</v>
      </c>
      <c r="D29" t="s">
        <v>297</v>
      </c>
      <c r="E29">
        <v>2</v>
      </c>
      <c r="F29">
        <v>299.63</v>
      </c>
      <c r="G29" t="s">
        <v>34</v>
      </c>
      <c r="H29">
        <v>98.37</v>
      </c>
      <c r="I29">
        <v>0</v>
      </c>
      <c r="J29">
        <v>0</v>
      </c>
      <c r="K29">
        <v>0</v>
      </c>
      <c r="L29">
        <f>400-(I29+H29+F29)</f>
        <v>2</v>
      </c>
      <c r="M29" s="7">
        <v>-3.2374142100910799</v>
      </c>
      <c r="N29" s="1">
        <v>-0.32850887303272702</v>
      </c>
      <c r="O29" s="1">
        <v>-1.5494309697699799E-3</v>
      </c>
      <c r="P29" s="1">
        <v>-1.21118542973759E-3</v>
      </c>
      <c r="Q29" s="5">
        <v>-0.89217092488082905</v>
      </c>
      <c r="R29" s="3">
        <v>0.40976521695415202</v>
      </c>
      <c r="S29" s="7">
        <v>-1.61557387882837</v>
      </c>
      <c r="T29" s="1">
        <v>-0.70713251696536905</v>
      </c>
      <c r="U29" s="1">
        <v>-1.51091353294637E-3</v>
      </c>
      <c r="V29" s="1">
        <v>-7.9483361965584799E-3</v>
      </c>
      <c r="W29" s="5">
        <v>-0.583041411380811</v>
      </c>
      <c r="X29" s="3">
        <v>0.55819807225912799</v>
      </c>
      <c r="Y29" s="7">
        <v>-0.18208469874435099</v>
      </c>
      <c r="Z29" s="1">
        <v>-2.74039909957591E-2</v>
      </c>
      <c r="AA29" s="1">
        <v>-1.25540063358486E-3</v>
      </c>
      <c r="AB29" s="1">
        <v>-0.30943433300520201</v>
      </c>
      <c r="AC29" s="5">
        <v>-0.13004460584472399</v>
      </c>
      <c r="AD29" s="3">
        <v>0.87805626360566802</v>
      </c>
    </row>
    <row r="30" spans="1:30" hidden="1" x14ac:dyDescent="0.2">
      <c r="A30" t="s">
        <v>287</v>
      </c>
      <c r="B30">
        <v>1</v>
      </c>
      <c r="C30">
        <v>2</v>
      </c>
      <c r="D30" t="s">
        <v>297</v>
      </c>
      <c r="E30">
        <v>2</v>
      </c>
      <c r="F30">
        <v>299.63</v>
      </c>
      <c r="G30" t="s">
        <v>34</v>
      </c>
      <c r="H30">
        <v>98.37</v>
      </c>
      <c r="I30">
        <v>0</v>
      </c>
      <c r="J30">
        <v>0</v>
      </c>
      <c r="K30">
        <v>0</v>
      </c>
      <c r="L30">
        <f>400-(I30+H30+F30)</f>
        <v>2</v>
      </c>
      <c r="M30" s="7">
        <v>-3.1698187746384199</v>
      </c>
      <c r="N30" s="1">
        <v>-0.43356490552557903</v>
      </c>
      <c r="O30" s="1">
        <v>-7.7879640421170805E-4</v>
      </c>
      <c r="P30" s="1">
        <v>-2.18781011451638E-3</v>
      </c>
      <c r="Q30" s="5">
        <v>-0.90158757167068204</v>
      </c>
      <c r="R30" s="3">
        <v>0.40592471335140301</v>
      </c>
      <c r="S30" s="7">
        <v>-1.65684606635891</v>
      </c>
      <c r="T30" s="1">
        <v>-0.55199480768874698</v>
      </c>
      <c r="U30" s="1">
        <v>-8.0061999451424095E-4</v>
      </c>
      <c r="V30" s="1">
        <v>-1.6319528420096801E-2</v>
      </c>
      <c r="W30" s="5">
        <v>-0.55649025561556797</v>
      </c>
      <c r="X30" s="3">
        <v>0.57321738393647803</v>
      </c>
      <c r="Y30" s="7">
        <v>-0.207975047627106</v>
      </c>
      <c r="Z30" s="1">
        <v>-5.7151748146694298E-2</v>
      </c>
      <c r="AA30" s="1">
        <v>-2.19674588681633E-3</v>
      </c>
      <c r="AB30" s="1">
        <v>-0.495190363463407</v>
      </c>
      <c r="AC30" s="5">
        <v>-0.19062847628100599</v>
      </c>
      <c r="AD30" s="3">
        <v>0.82643957302527504</v>
      </c>
    </row>
    <row r="31" spans="1:30" hidden="1" x14ac:dyDescent="0.2">
      <c r="A31" t="s">
        <v>379</v>
      </c>
      <c r="B31">
        <v>1</v>
      </c>
      <c r="C31">
        <v>3</v>
      </c>
      <c r="D31" t="s">
        <v>297</v>
      </c>
      <c r="E31">
        <v>2</v>
      </c>
      <c r="F31">
        <v>299.63</v>
      </c>
      <c r="G31" t="s">
        <v>34</v>
      </c>
      <c r="H31">
        <v>98.37</v>
      </c>
      <c r="I31">
        <v>0</v>
      </c>
      <c r="J31">
        <v>0</v>
      </c>
      <c r="K31">
        <v>0</v>
      </c>
      <c r="L31">
        <f>400-(I31+H31+F31)</f>
        <v>2</v>
      </c>
      <c r="M31" s="7">
        <v>-3.1825795731330699</v>
      </c>
      <c r="N31" s="1">
        <v>-0.42388025704239801</v>
      </c>
      <c r="O31" s="1">
        <v>-1.85763087293747E-3</v>
      </c>
      <c r="P31" s="1">
        <v>-2.5860825495451901E-3</v>
      </c>
      <c r="Q31" s="5">
        <v>-0.90272588589948799</v>
      </c>
      <c r="R31" s="3">
        <v>0.40546290636496901</v>
      </c>
      <c r="S31" s="7">
        <v>-1.6622311536196599</v>
      </c>
      <c r="T31" s="1">
        <v>-0.28457198198627098</v>
      </c>
      <c r="U31" s="1">
        <v>-2.4987509898123498E-3</v>
      </c>
      <c r="V31" s="1">
        <v>-1.87838947158325E-2</v>
      </c>
      <c r="W31" s="5">
        <v>-0.49202144532789399</v>
      </c>
      <c r="X31" s="3">
        <v>0.61138925424878898</v>
      </c>
      <c r="Y31" s="7">
        <v>-0.31975614563243598</v>
      </c>
      <c r="Z31" s="1">
        <v>-5.5628788003581398E-2</v>
      </c>
      <c r="AA31" s="1">
        <v>-1.42620975750194E-3</v>
      </c>
      <c r="AB31" s="1">
        <v>-0.54470907216364794</v>
      </c>
      <c r="AC31" s="5">
        <v>-0.230380053889291</v>
      </c>
      <c r="AD31" s="3">
        <v>0.79423169429185803</v>
      </c>
    </row>
    <row r="32" spans="1:30" x14ac:dyDescent="0.2">
      <c r="A32" t="s">
        <v>346</v>
      </c>
      <c r="B32">
        <v>4</v>
      </c>
      <c r="C32">
        <v>1</v>
      </c>
      <c r="D32" t="s">
        <v>417</v>
      </c>
      <c r="E32">
        <v>2</v>
      </c>
      <c r="F32">
        <v>294.06</v>
      </c>
      <c r="G32" t="s">
        <v>32</v>
      </c>
      <c r="H32">
        <v>26.1</v>
      </c>
      <c r="I32">
        <v>30.65</v>
      </c>
      <c r="J32">
        <v>33.1</v>
      </c>
      <c r="K32">
        <v>14.09</v>
      </c>
      <c r="L32">
        <f>400-(I32+H32+F32)</f>
        <v>49.19</v>
      </c>
      <c r="M32" s="7">
        <v>-0.277085014008146</v>
      </c>
      <c r="N32" s="1">
        <v>-1.67871214083341E-3</v>
      </c>
      <c r="O32" s="1">
        <v>-5.1411148231798496E-4</v>
      </c>
      <c r="P32" s="1">
        <v>-4.2347902962988701E-11</v>
      </c>
      <c r="Q32" s="5">
        <v>-6.98194594184115E-2</v>
      </c>
      <c r="R32" s="3">
        <v>0.93256217002501995</v>
      </c>
      <c r="S32" s="7">
        <v>0.85078700678350705</v>
      </c>
      <c r="T32" s="1">
        <v>-1.72595594116306E-3</v>
      </c>
      <c r="U32" s="1">
        <v>-7.8461371735502996E-4</v>
      </c>
      <c r="V32" s="1">
        <v>-8.8568034122894597E-5</v>
      </c>
      <c r="W32" s="5">
        <v>0.21204696727271599</v>
      </c>
      <c r="X32" s="3">
        <v>1.2362059449367799</v>
      </c>
      <c r="Y32" s="7">
        <v>-1.27645268056864</v>
      </c>
      <c r="Z32" s="1">
        <v>-2.2156285855440098E-3</v>
      </c>
      <c r="AA32" s="1">
        <v>-4.5206521899179798E-4</v>
      </c>
      <c r="AB32" s="1">
        <v>0</v>
      </c>
      <c r="AC32" s="5">
        <v>-0.31978009359329401</v>
      </c>
      <c r="AD32" s="3">
        <v>0.72630873945831098</v>
      </c>
    </row>
    <row r="33" spans="1:30" hidden="1" x14ac:dyDescent="0.2">
      <c r="A33" t="s">
        <v>314</v>
      </c>
      <c r="B33">
        <v>4</v>
      </c>
      <c r="C33">
        <v>2</v>
      </c>
      <c r="D33" t="s">
        <v>417</v>
      </c>
      <c r="E33">
        <v>2</v>
      </c>
      <c r="F33">
        <v>294.06</v>
      </c>
      <c r="G33" t="s">
        <v>32</v>
      </c>
      <c r="H33">
        <v>26.1</v>
      </c>
      <c r="I33">
        <v>30.65</v>
      </c>
      <c r="J33">
        <v>33.1</v>
      </c>
      <c r="K33">
        <v>14.09</v>
      </c>
      <c r="L33">
        <f>400-(I33+H33+F33)</f>
        <v>49.19</v>
      </c>
      <c r="M33" s="7">
        <v>-0.28082760572647603</v>
      </c>
      <c r="N33" s="1">
        <v>-1.8758079075401599E-3</v>
      </c>
      <c r="O33" s="1">
        <v>-5.0300670702315602E-4</v>
      </c>
      <c r="P33" s="1">
        <v>-8.1221696035856992E-12</v>
      </c>
      <c r="Q33" s="5">
        <v>-7.0801605087290304E-2</v>
      </c>
      <c r="R33" s="3">
        <v>0.931646707761007</v>
      </c>
      <c r="S33" s="7">
        <v>0.86439277746346999</v>
      </c>
      <c r="T33" s="1">
        <v>-2.0960202321283002E-3</v>
      </c>
      <c r="U33" s="1">
        <v>-6.5861909641228098E-4</v>
      </c>
      <c r="V33" s="1">
        <v>-1.6088634536084001E-5</v>
      </c>
      <c r="W33" s="5">
        <v>0.215405512375098</v>
      </c>
      <c r="X33" s="3">
        <v>1.2403647782640901</v>
      </c>
      <c r="Y33" s="7">
        <v>-1.27231513840132</v>
      </c>
      <c r="Z33" s="1">
        <v>-2.0960202321283002E-3</v>
      </c>
      <c r="AA33" s="1">
        <v>-4.26182006265764E-4</v>
      </c>
      <c r="AB33" s="1">
        <v>0</v>
      </c>
      <c r="AC33" s="5">
        <v>-0.318709335159928</v>
      </c>
      <c r="AD33" s="3">
        <v>0.72708685718002597</v>
      </c>
    </row>
    <row r="34" spans="1:30" hidden="1" x14ac:dyDescent="0.2">
      <c r="A34" t="s">
        <v>260</v>
      </c>
      <c r="B34">
        <v>4</v>
      </c>
      <c r="C34">
        <v>3</v>
      </c>
      <c r="D34" t="s">
        <v>417</v>
      </c>
      <c r="E34">
        <v>2</v>
      </c>
      <c r="F34">
        <v>294.06</v>
      </c>
      <c r="G34" t="s">
        <v>32</v>
      </c>
      <c r="H34">
        <v>26.1</v>
      </c>
      <c r="I34">
        <v>30.65</v>
      </c>
      <c r="J34">
        <v>33.1</v>
      </c>
      <c r="K34">
        <v>14.09</v>
      </c>
      <c r="L34">
        <f>400-(I34+H34+F34)</f>
        <v>49.19</v>
      </c>
      <c r="M34" s="7">
        <v>-0.281401552692568</v>
      </c>
      <c r="N34" s="1">
        <v>-1.67871214083341E-3</v>
      </c>
      <c r="O34" s="1">
        <v>-4.77142460149943E-4</v>
      </c>
      <c r="P34" s="1">
        <v>-2.1173507394077699E-10</v>
      </c>
      <c r="Q34" s="5">
        <v>-7.0889351876321602E-2</v>
      </c>
      <c r="R34" s="3">
        <v>0.93156496234039099</v>
      </c>
      <c r="S34" s="7">
        <v>0.81166619605695101</v>
      </c>
      <c r="T34" s="1">
        <v>-1.9828624087566702E-3</v>
      </c>
      <c r="U34" s="1">
        <v>-7.3544000026723303E-4</v>
      </c>
      <c r="V34" s="1">
        <v>-4.1585706148222702E-4</v>
      </c>
      <c r="W34" s="5">
        <v>0.202133009146611</v>
      </c>
      <c r="X34" s="3">
        <v>1.2240108019167899</v>
      </c>
      <c r="Y34" s="7">
        <v>-1.27796984741452</v>
      </c>
      <c r="Z34" s="1">
        <v>-2.4756851377303298E-3</v>
      </c>
      <c r="AA34" s="1">
        <v>-3.9426824101494398E-4</v>
      </c>
      <c r="AB34" s="1">
        <v>-2.2204460492503101E-16</v>
      </c>
      <c r="AC34" s="5">
        <v>-0.32020995019831799</v>
      </c>
      <c r="AD34" s="3">
        <v>0.72599659794222104</v>
      </c>
    </row>
    <row r="35" spans="1:30" x14ac:dyDescent="0.2">
      <c r="A35" t="s">
        <v>296</v>
      </c>
      <c r="B35">
        <v>1</v>
      </c>
      <c r="C35">
        <v>1</v>
      </c>
      <c r="D35" t="s">
        <v>297</v>
      </c>
      <c r="E35">
        <v>2</v>
      </c>
      <c r="F35">
        <v>293.20999999999998</v>
      </c>
      <c r="G35" t="s">
        <v>34</v>
      </c>
      <c r="H35">
        <v>70.28</v>
      </c>
      <c r="I35">
        <v>0</v>
      </c>
      <c r="J35">
        <v>34.520000000000003</v>
      </c>
      <c r="K35">
        <v>0</v>
      </c>
      <c r="L35">
        <f>400-(I35+H35+F35)</f>
        <v>36.509999999999991</v>
      </c>
      <c r="M35" s="7">
        <v>-3.16275608357331</v>
      </c>
      <c r="N35" s="1">
        <v>-1.1701946758545601E-3</v>
      </c>
      <c r="O35" s="1">
        <v>-4.8966887416824003E-4</v>
      </c>
      <c r="P35" s="1">
        <v>-1.53356660715466E-10</v>
      </c>
      <c r="Q35" s="5">
        <v>-0.79110398681917404</v>
      </c>
      <c r="R35" s="3">
        <v>0.45334403307870902</v>
      </c>
      <c r="S35" s="7">
        <v>-0.93863989297537698</v>
      </c>
      <c r="T35" s="1">
        <v>-2.2156285855440098E-3</v>
      </c>
      <c r="U35" s="1">
        <v>-5.2806420048843799E-4</v>
      </c>
      <c r="V35" s="1">
        <v>-1.16864162859616E-9</v>
      </c>
      <c r="W35" s="5">
        <v>-0.23534589673251199</v>
      </c>
      <c r="X35" s="3">
        <v>0.790297441043323</v>
      </c>
      <c r="Y35" s="7">
        <v>0.958919109843965</v>
      </c>
      <c r="Z35" s="1">
        <v>-2.4079440390838099E-3</v>
      </c>
      <c r="AA35" s="1">
        <v>-6.2956703924076497E-4</v>
      </c>
      <c r="AB35" s="1">
        <v>-2.1347467674166801E-6</v>
      </c>
      <c r="AC35" s="5">
        <v>0.23896986600471801</v>
      </c>
      <c r="AD35" s="3">
        <v>1.2699402676331999</v>
      </c>
    </row>
    <row r="36" spans="1:30" hidden="1" x14ac:dyDescent="0.2">
      <c r="A36" t="s">
        <v>234</v>
      </c>
      <c r="B36">
        <v>1</v>
      </c>
      <c r="C36">
        <v>2</v>
      </c>
      <c r="D36" t="s">
        <v>297</v>
      </c>
      <c r="E36">
        <v>2</v>
      </c>
      <c r="F36">
        <v>293.20999999999998</v>
      </c>
      <c r="G36" t="s">
        <v>34</v>
      </c>
      <c r="H36">
        <v>70.28</v>
      </c>
      <c r="I36">
        <v>0</v>
      </c>
      <c r="J36">
        <v>34.520000000000003</v>
      </c>
      <c r="K36">
        <v>0</v>
      </c>
      <c r="L36">
        <f>400-(I36+H36+F36)</f>
        <v>36.509999999999991</v>
      </c>
      <c r="M36" s="7">
        <v>-3.2187373326365001</v>
      </c>
      <c r="N36" s="1">
        <v>-1.07668142578742E-3</v>
      </c>
      <c r="O36" s="1">
        <v>-4.10379011714868E-4</v>
      </c>
      <c r="P36" s="1">
        <v>-3.20588000591274E-12</v>
      </c>
      <c r="Q36" s="5">
        <v>-0.80505609826930202</v>
      </c>
      <c r="R36" s="3">
        <v>0.44706284640393301</v>
      </c>
      <c r="S36" s="7">
        <v>-1.0117526754288899</v>
      </c>
      <c r="T36" s="1">
        <v>-2.0386571530280899E-3</v>
      </c>
      <c r="U36" s="1">
        <v>-4.2530808428055102E-4</v>
      </c>
      <c r="V36" s="1">
        <v>-2.1872725852984299E-11</v>
      </c>
      <c r="W36" s="5">
        <v>-0.25355416017201798</v>
      </c>
      <c r="X36" s="3">
        <v>0.77603771345087702</v>
      </c>
      <c r="Y36" s="7">
        <v>1.0424511867628701</v>
      </c>
      <c r="Z36" s="1">
        <v>-1.72595594116306E-3</v>
      </c>
      <c r="AA36" s="1">
        <v>-4.8895896120637096E-4</v>
      </c>
      <c r="AB36" s="1">
        <v>-2.3529303782390201E-8</v>
      </c>
      <c r="AC36" s="5">
        <v>0.260059062082801</v>
      </c>
      <c r="AD36" s="3">
        <v>1.29700668832004</v>
      </c>
    </row>
    <row r="37" spans="1:30" hidden="1" x14ac:dyDescent="0.2">
      <c r="A37" t="s">
        <v>100</v>
      </c>
      <c r="B37">
        <v>1</v>
      </c>
      <c r="C37">
        <v>3</v>
      </c>
      <c r="D37" t="s">
        <v>297</v>
      </c>
      <c r="E37">
        <v>2</v>
      </c>
      <c r="F37">
        <v>293.20999999999998</v>
      </c>
      <c r="G37" t="s">
        <v>34</v>
      </c>
      <c r="H37">
        <v>70.28</v>
      </c>
      <c r="I37">
        <v>0</v>
      </c>
      <c r="J37">
        <v>34.520000000000003</v>
      </c>
      <c r="K37">
        <v>0</v>
      </c>
      <c r="L37">
        <f>400-(I37+H37+F37)</f>
        <v>36.509999999999991</v>
      </c>
      <c r="M37" s="7">
        <v>-3.7554717704995499</v>
      </c>
      <c r="N37" s="1">
        <v>-1.1701946758545601E-3</v>
      </c>
      <c r="O37" s="1">
        <v>-5.8372975155916197E-4</v>
      </c>
      <c r="P37" s="1">
        <v>-2.1409696240386799E-10</v>
      </c>
      <c r="Q37" s="5">
        <v>-0.93930642378526497</v>
      </c>
      <c r="R37" s="3">
        <v>0.39089885951102699</v>
      </c>
      <c r="S37" s="7">
        <v>-1.2533481119318099</v>
      </c>
      <c r="T37" s="1">
        <v>-1.34443234600346E-3</v>
      </c>
      <c r="U37" s="1">
        <v>-4.7606567175595698E-4</v>
      </c>
      <c r="V37" s="1">
        <v>-6.5794436587269396E-10</v>
      </c>
      <c r="W37" s="5">
        <v>-0.31379215265187899</v>
      </c>
      <c r="X37" s="3">
        <v>0.73067088038267303</v>
      </c>
      <c r="Y37" s="7">
        <v>0.83172808734617498</v>
      </c>
      <c r="Z37" s="1">
        <v>-1.3076249891097499E-3</v>
      </c>
      <c r="AA37" s="1">
        <v>-5.1413048514857204E-4</v>
      </c>
      <c r="AB37" s="1">
        <v>-1.5820162687807101E-7</v>
      </c>
      <c r="AC37" s="5">
        <v>0.20747654341757199</v>
      </c>
      <c r="AD37" s="3">
        <v>1.23056885156185</v>
      </c>
    </row>
    <row r="38" spans="1:30" x14ac:dyDescent="0.2">
      <c r="A38" t="s">
        <v>364</v>
      </c>
      <c r="B38">
        <v>1</v>
      </c>
      <c r="C38">
        <v>1</v>
      </c>
      <c r="D38" t="s">
        <v>297</v>
      </c>
      <c r="E38">
        <v>2</v>
      </c>
      <c r="F38">
        <v>290.17</v>
      </c>
      <c r="G38" t="s">
        <v>39</v>
      </c>
      <c r="H38">
        <v>107.83</v>
      </c>
      <c r="I38">
        <v>0</v>
      </c>
      <c r="J38">
        <v>0</v>
      </c>
      <c r="K38">
        <v>0</v>
      </c>
      <c r="L38">
        <f>400-(I38+H38+F38)</f>
        <v>2</v>
      </c>
      <c r="M38" s="7">
        <v>-2.66348268300698</v>
      </c>
      <c r="N38" s="1">
        <v>-2.4756851377303298E-3</v>
      </c>
      <c r="O38" s="1">
        <v>-3.82453069801773E-3</v>
      </c>
      <c r="P38" s="1">
        <v>-1.3577775964097101E-5</v>
      </c>
      <c r="Q38" s="5">
        <v>-0.66744911915467497</v>
      </c>
      <c r="R38" s="3">
        <v>0.513015551654603</v>
      </c>
      <c r="S38" s="7">
        <v>-1.23853714678774</v>
      </c>
      <c r="T38" s="1">
        <v>-3.3589582635671E-3</v>
      </c>
      <c r="U38" s="1">
        <v>-1.89922394724504E-3</v>
      </c>
      <c r="V38" s="1">
        <v>-3.8532621150388398E-4</v>
      </c>
      <c r="W38" s="5">
        <v>-0.31104516380251501</v>
      </c>
      <c r="X38" s="3">
        <v>0.73268078447181395</v>
      </c>
      <c r="Y38" s="7">
        <v>7.9487434938391194E-2</v>
      </c>
      <c r="Z38" s="1">
        <v>-2.1549956366012099E-3</v>
      </c>
      <c r="AA38" s="1">
        <v>-9.5065979886063202E-4</v>
      </c>
      <c r="AB38" s="1">
        <v>-9.5826808256985294E-2</v>
      </c>
      <c r="AC38" s="5">
        <v>-4.8612571885139804E-3</v>
      </c>
      <c r="AD38" s="3">
        <v>0.99515053959873201</v>
      </c>
    </row>
    <row r="39" spans="1:30" hidden="1" x14ac:dyDescent="0.2">
      <c r="A39" t="s">
        <v>312</v>
      </c>
      <c r="B39">
        <v>1</v>
      </c>
      <c r="C39">
        <v>2</v>
      </c>
      <c r="D39" t="s">
        <v>297</v>
      </c>
      <c r="E39">
        <v>2</v>
      </c>
      <c r="F39">
        <v>290.17</v>
      </c>
      <c r="G39" t="s">
        <v>39</v>
      </c>
      <c r="H39">
        <v>107.83</v>
      </c>
      <c r="I39">
        <v>0</v>
      </c>
      <c r="J39">
        <v>0</v>
      </c>
      <c r="K39">
        <v>0</v>
      </c>
      <c r="L39">
        <f>400-(I39+H39+F39)</f>
        <v>2</v>
      </c>
      <c r="M39" s="7">
        <v>-2.7890638601832398</v>
      </c>
      <c r="N39" s="1">
        <v>-2.6169305467084701E-3</v>
      </c>
      <c r="O39" s="1">
        <v>-9.4128142788622599E-4</v>
      </c>
      <c r="P39" s="1">
        <v>-7.4596170495683193E-5</v>
      </c>
      <c r="Q39" s="5">
        <v>-0.69817416708208402</v>
      </c>
      <c r="R39" s="3">
        <v>0.49749281381435001</v>
      </c>
      <c r="S39" s="7">
        <v>-1.2641276034130799</v>
      </c>
      <c r="T39" s="1">
        <v>-3.55050771291025E-3</v>
      </c>
      <c r="U39" s="1">
        <v>-5.6404342137717704E-4</v>
      </c>
      <c r="V39" s="1">
        <v>-1.4256641556770601E-3</v>
      </c>
      <c r="W39" s="5">
        <v>-0.31741695467576098</v>
      </c>
      <c r="X39" s="3">
        <v>0.72802713751364101</v>
      </c>
      <c r="Y39" s="7">
        <v>-3.6008130788472301E-2</v>
      </c>
      <c r="Z39" s="1">
        <v>-1.82446601869014E-3</v>
      </c>
      <c r="AA39" s="1">
        <v>-1.07725250151869E-3</v>
      </c>
      <c r="AB39" s="1">
        <v>-0.280249347835695</v>
      </c>
      <c r="AC39" s="5">
        <v>-7.9789799286094198E-2</v>
      </c>
      <c r="AD39" s="3">
        <v>0.92331040649673601</v>
      </c>
    </row>
    <row r="40" spans="1:30" hidden="1" x14ac:dyDescent="0.2">
      <c r="A40" t="s">
        <v>319</v>
      </c>
      <c r="B40">
        <v>1</v>
      </c>
      <c r="C40">
        <v>3</v>
      </c>
      <c r="D40" t="s">
        <v>297</v>
      </c>
      <c r="E40">
        <v>2</v>
      </c>
      <c r="F40">
        <v>290.17</v>
      </c>
      <c r="G40" t="s">
        <v>39</v>
      </c>
      <c r="H40">
        <v>107.83</v>
      </c>
      <c r="I40">
        <v>0</v>
      </c>
      <c r="J40">
        <v>0</v>
      </c>
      <c r="K40">
        <v>0</v>
      </c>
      <c r="L40">
        <f>400-(I40+H40+F40)</f>
        <v>2</v>
      </c>
      <c r="M40" s="7">
        <v>-2.99276495488441</v>
      </c>
      <c r="N40" s="1">
        <v>-1.9828624087566702E-3</v>
      </c>
      <c r="O40" s="1">
        <v>-1.9400184097453501E-2</v>
      </c>
      <c r="P40" s="1">
        <v>-7.6350561867135399E-4</v>
      </c>
      <c r="Q40" s="5">
        <v>-0.753727876752323</v>
      </c>
      <c r="R40" s="3">
        <v>0.47060890663002303</v>
      </c>
      <c r="S40" s="7">
        <v>-1.41831369750301</v>
      </c>
      <c r="T40" s="1">
        <v>-2.4079440390838099E-3</v>
      </c>
      <c r="U40" s="1">
        <v>-3.8024532525941998E-3</v>
      </c>
      <c r="V40" s="1">
        <v>-8.4439833699753806E-3</v>
      </c>
      <c r="W40" s="5">
        <v>-0.35824201954116702</v>
      </c>
      <c r="X40" s="3">
        <v>0.698903906133582</v>
      </c>
      <c r="Y40" s="7">
        <v>-0.114693532466045</v>
      </c>
      <c r="Z40" s="1">
        <v>-1.82446601869014E-3</v>
      </c>
      <c r="AA40" s="1">
        <v>-4.7960230594213497E-3</v>
      </c>
      <c r="AB40" s="1">
        <v>-0.63431908267652204</v>
      </c>
      <c r="AC40" s="5">
        <v>-0.18890827605516899</v>
      </c>
      <c r="AD40" s="3">
        <v>0.82786243802091197</v>
      </c>
    </row>
    <row r="41" spans="1:30" x14ac:dyDescent="0.2">
      <c r="A41" t="s">
        <v>120</v>
      </c>
      <c r="B41">
        <v>4</v>
      </c>
      <c r="C41">
        <v>1</v>
      </c>
      <c r="D41" t="s">
        <v>417</v>
      </c>
      <c r="E41">
        <v>17.32</v>
      </c>
      <c r="F41">
        <v>289.13</v>
      </c>
      <c r="G41" t="s">
        <v>34</v>
      </c>
      <c r="H41">
        <v>68.05</v>
      </c>
      <c r="I41">
        <v>14</v>
      </c>
      <c r="J41">
        <v>4.74</v>
      </c>
      <c r="K41">
        <v>6.76</v>
      </c>
      <c r="L41">
        <f>400-(I41+H41+F41)</f>
        <v>28.819999999999993</v>
      </c>
      <c r="M41" s="7">
        <v>-0.66242267133216404</v>
      </c>
      <c r="N41" s="1">
        <v>-5.5319677030218799E-3</v>
      </c>
      <c r="O41" s="1">
        <v>-6.4107334809181203E-4</v>
      </c>
      <c r="P41" s="1">
        <v>-1.4862978542231299E-7</v>
      </c>
      <c r="Q41" s="5">
        <v>-0.167148965253265</v>
      </c>
      <c r="R41" s="3">
        <v>0.84607356638616404</v>
      </c>
      <c r="S41" s="7">
        <v>0.28415772392035299</v>
      </c>
      <c r="T41" s="1">
        <v>-1.34031621061139E-2</v>
      </c>
      <c r="U41" s="1">
        <v>-1.2328496191815199E-3</v>
      </c>
      <c r="V41" s="1">
        <v>-2.9564898160825302E-3</v>
      </c>
      <c r="W41" s="5">
        <v>6.6641305594743697E-2</v>
      </c>
      <c r="X41" s="3">
        <v>1.06891199664946</v>
      </c>
      <c r="Y41" s="7">
        <v>-2.1071211006414599</v>
      </c>
      <c r="Z41" s="1">
        <v>-6.7153484891179401E-3</v>
      </c>
      <c r="AA41" s="1">
        <v>-5.4026317928834602E-4</v>
      </c>
      <c r="AB41" s="1">
        <v>-4.33986624509355E-10</v>
      </c>
      <c r="AC41" s="5">
        <v>-0.52859417818596299</v>
      </c>
      <c r="AD41" s="3">
        <v>0.58943302529752895</v>
      </c>
    </row>
    <row r="42" spans="1:30" hidden="1" x14ac:dyDescent="0.2">
      <c r="A42" t="s">
        <v>287</v>
      </c>
      <c r="B42">
        <v>4</v>
      </c>
      <c r="C42">
        <v>2</v>
      </c>
      <c r="D42" t="s">
        <v>417</v>
      </c>
      <c r="E42">
        <v>17.32</v>
      </c>
      <c r="F42">
        <v>289.13</v>
      </c>
      <c r="G42" t="s">
        <v>34</v>
      </c>
      <c r="H42">
        <v>68.05</v>
      </c>
      <c r="I42">
        <v>14</v>
      </c>
      <c r="J42">
        <v>4.74</v>
      </c>
      <c r="K42">
        <v>6.76</v>
      </c>
      <c r="L42">
        <f>400-(I42+H42+F42)</f>
        <v>28.819999999999993</v>
      </c>
      <c r="M42" s="7">
        <v>-0.72422440244972297</v>
      </c>
      <c r="N42" s="1">
        <v>-4.4320921790436604E-3</v>
      </c>
      <c r="O42" s="1">
        <v>-5.8176830932411404E-4</v>
      </c>
      <c r="P42" s="1">
        <v>-4.3587887017976399E-7</v>
      </c>
      <c r="Q42" s="5">
        <v>-0.18230967470424</v>
      </c>
      <c r="R42" s="3">
        <v>0.83334323513358799</v>
      </c>
      <c r="S42" s="7">
        <v>0.25490782152552599</v>
      </c>
      <c r="T42" s="1">
        <v>-1.2338087264903701E-2</v>
      </c>
      <c r="U42" s="1">
        <v>-1.06164821775983E-3</v>
      </c>
      <c r="V42" s="1">
        <v>-4.7860569499476504E-3</v>
      </c>
      <c r="W42" s="5">
        <v>5.9180507273228697E-2</v>
      </c>
      <c r="X42" s="3">
        <v>1.06096673566896</v>
      </c>
      <c r="Y42" s="7">
        <v>-2.1657704020773401</v>
      </c>
      <c r="Z42" s="1">
        <v>-5.8470743696569898E-3</v>
      </c>
      <c r="AA42" s="1">
        <v>-5.4761470153298197E-4</v>
      </c>
      <c r="AB42" s="1">
        <v>-1.7746610863271401E-9</v>
      </c>
      <c r="AC42" s="5">
        <v>-0.54304127323079798</v>
      </c>
      <c r="AD42" s="3">
        <v>0.58097864800292398</v>
      </c>
    </row>
    <row r="43" spans="1:30" hidden="1" x14ac:dyDescent="0.2">
      <c r="A43" t="s">
        <v>114</v>
      </c>
      <c r="B43">
        <v>4</v>
      </c>
      <c r="C43">
        <v>3</v>
      </c>
      <c r="D43" t="s">
        <v>417</v>
      </c>
      <c r="E43">
        <v>17.32</v>
      </c>
      <c r="F43">
        <v>289.13</v>
      </c>
      <c r="G43" t="s">
        <v>34</v>
      </c>
      <c r="H43">
        <v>68.05</v>
      </c>
      <c r="I43">
        <v>14</v>
      </c>
      <c r="J43">
        <v>4.74</v>
      </c>
      <c r="K43">
        <v>6.76</v>
      </c>
      <c r="L43">
        <f>400-(I43+H43+F43)</f>
        <v>28.819999999999993</v>
      </c>
      <c r="M43" s="7">
        <v>-0.75167122854646296</v>
      </c>
      <c r="N43" s="1">
        <v>-3.2670879991276301E-3</v>
      </c>
      <c r="O43" s="1">
        <v>-5.6709856640191499E-4</v>
      </c>
      <c r="P43" s="1">
        <v>-8.3367450299356605E-7</v>
      </c>
      <c r="Q43" s="5">
        <v>-0.18887656219662299</v>
      </c>
      <c r="R43" s="3">
        <v>0.82788869314948998</v>
      </c>
      <c r="S43" s="7">
        <v>0.19929717231845301</v>
      </c>
      <c r="T43" s="1">
        <v>-1.49665576559013E-2</v>
      </c>
      <c r="U43" s="1">
        <v>-7.7362508562479502E-4</v>
      </c>
      <c r="V43" s="1">
        <v>-7.10693237087371E-3</v>
      </c>
      <c r="W43" s="5">
        <v>4.4112514301513403E-2</v>
      </c>
      <c r="X43" s="3">
        <v>1.0450999369628999</v>
      </c>
      <c r="Y43" s="7">
        <v>-2.1837743389964301</v>
      </c>
      <c r="Z43" s="1">
        <v>-3.6503331816591898E-3</v>
      </c>
      <c r="AA43" s="1">
        <v>-4.8022275983038197E-4</v>
      </c>
      <c r="AB43" s="1">
        <v>-3.7445107085195096E-9</v>
      </c>
      <c r="AC43" s="5">
        <v>-0.54697622467060902</v>
      </c>
      <c r="AD43" s="3">
        <v>0.578697017232641</v>
      </c>
    </row>
    <row r="44" spans="1:30" x14ac:dyDescent="0.2">
      <c r="A44" t="s">
        <v>40</v>
      </c>
      <c r="B44">
        <v>2</v>
      </c>
      <c r="C44">
        <v>1</v>
      </c>
      <c r="D44" t="s">
        <v>385</v>
      </c>
      <c r="E44">
        <v>2</v>
      </c>
      <c r="F44">
        <v>288.64999999999998</v>
      </c>
      <c r="G44" t="s">
        <v>34</v>
      </c>
      <c r="H44">
        <v>89.64</v>
      </c>
      <c r="I44">
        <v>0</v>
      </c>
      <c r="J44">
        <v>19.71</v>
      </c>
      <c r="K44">
        <v>0</v>
      </c>
      <c r="L44">
        <f>400-(I44+H44+F44)</f>
        <v>21.710000000000036</v>
      </c>
      <c r="M44" s="7">
        <v>-2.7104844410250601</v>
      </c>
      <c r="N44" s="1">
        <v>-1.8758079075401599E-3</v>
      </c>
      <c r="O44" s="1">
        <v>-4.8085180673134099E-4</v>
      </c>
      <c r="P44" s="1">
        <v>-1.00902774423126E-8</v>
      </c>
      <c r="Q44" s="5">
        <v>-0.67821027770740305</v>
      </c>
      <c r="R44" s="3">
        <v>0.50752450794882997</v>
      </c>
      <c r="S44" s="7">
        <v>-0.82891824244246004</v>
      </c>
      <c r="T44" s="1">
        <v>-1.92859320421939E-3</v>
      </c>
      <c r="U44" s="1">
        <v>-4.7475764930140899E-4</v>
      </c>
      <c r="V44" s="1">
        <v>-2.4562159491892001E-7</v>
      </c>
      <c r="W44" s="5">
        <v>-0.20783045972939401</v>
      </c>
      <c r="X44" s="3">
        <v>0.81234475018639096</v>
      </c>
      <c r="Y44" s="7">
        <v>0.61792186482133704</v>
      </c>
      <c r="Z44" s="1">
        <v>-2.9240205769244798E-3</v>
      </c>
      <c r="AA44" s="1">
        <v>-7.3275083532571897E-4</v>
      </c>
      <c r="AB44" s="1">
        <v>-1.0713866808806699E-3</v>
      </c>
      <c r="AC44" s="5">
        <v>0.15329842668205099</v>
      </c>
      <c r="AD44" s="3">
        <v>1.16567279490591</v>
      </c>
    </row>
    <row r="45" spans="1:30" hidden="1" x14ac:dyDescent="0.2">
      <c r="A45" t="s">
        <v>274</v>
      </c>
      <c r="B45">
        <v>2</v>
      </c>
      <c r="C45">
        <v>2</v>
      </c>
      <c r="D45" t="s">
        <v>385</v>
      </c>
      <c r="E45">
        <v>2</v>
      </c>
      <c r="F45">
        <v>288.64999999999998</v>
      </c>
      <c r="G45" t="s">
        <v>34</v>
      </c>
      <c r="H45">
        <v>89.64</v>
      </c>
      <c r="I45">
        <v>0</v>
      </c>
      <c r="J45">
        <v>19.71</v>
      </c>
      <c r="K45">
        <v>0</v>
      </c>
      <c r="L45">
        <f>400-(I45+H45+F45)</f>
        <v>21.710000000000036</v>
      </c>
      <c r="M45" s="7">
        <v>-2.86881074229811</v>
      </c>
      <c r="N45" s="1">
        <v>-1.3076249891097499E-3</v>
      </c>
      <c r="O45" s="1">
        <v>-6.0313479272827502E-4</v>
      </c>
      <c r="P45" s="1">
        <v>-2.8575709951083397E-7</v>
      </c>
      <c r="Q45" s="5">
        <v>-0.71768044695926403</v>
      </c>
      <c r="R45" s="3">
        <v>0.48788261409138101</v>
      </c>
      <c r="S45" s="7">
        <v>-1.01239732698801</v>
      </c>
      <c r="T45" s="1">
        <v>-1.72595594116306E-3</v>
      </c>
      <c r="U45" s="1">
        <v>-7.8796659970368197E-4</v>
      </c>
      <c r="V45" s="1">
        <v>-4.3586913185530502E-6</v>
      </c>
      <c r="W45" s="5">
        <v>-0.253728902055049</v>
      </c>
      <c r="X45" s="3">
        <v>0.77590211900688499</v>
      </c>
      <c r="Y45" s="7">
        <v>0.34868987108080801</v>
      </c>
      <c r="Z45" s="1">
        <v>-3.1777264714099099E-3</v>
      </c>
      <c r="AA45" s="1">
        <v>-1.5405680479511699E-3</v>
      </c>
      <c r="AB45" s="1">
        <v>-4.6568971221267403E-3</v>
      </c>
      <c r="AC45" s="5">
        <v>8.4828669859830105E-2</v>
      </c>
      <c r="AD45" s="3">
        <v>1.0885305526289499</v>
      </c>
    </row>
    <row r="46" spans="1:30" hidden="1" x14ac:dyDescent="0.2">
      <c r="A46" t="s">
        <v>307</v>
      </c>
      <c r="B46">
        <v>2</v>
      </c>
      <c r="C46">
        <v>3</v>
      </c>
      <c r="D46" t="s">
        <v>385</v>
      </c>
      <c r="E46">
        <v>2</v>
      </c>
      <c r="F46">
        <v>288.64999999999998</v>
      </c>
      <c r="G46" t="s">
        <v>34</v>
      </c>
      <c r="H46">
        <v>89.64</v>
      </c>
      <c r="I46">
        <v>0</v>
      </c>
      <c r="J46">
        <v>19.71</v>
      </c>
      <c r="K46">
        <v>0</v>
      </c>
      <c r="L46">
        <f>400-(I46+H46+F46)</f>
        <v>21.710000000000036</v>
      </c>
      <c r="M46" s="7">
        <v>-2.8946290600680502</v>
      </c>
      <c r="N46" s="1">
        <v>-1.3076249891097499E-3</v>
      </c>
      <c r="O46" s="1">
        <v>-4.2407678527390901E-4</v>
      </c>
      <c r="P46" s="1">
        <v>-1.7543600171044701E-8</v>
      </c>
      <c r="Q46" s="5">
        <v>-0.72409019484651005</v>
      </c>
      <c r="R46" s="3">
        <v>0.48476541045368399</v>
      </c>
      <c r="S46" s="7">
        <v>-0.92689035021104005</v>
      </c>
      <c r="T46" s="1">
        <v>-1.27182468933974E-3</v>
      </c>
      <c r="U46" s="1">
        <v>-5.4037617016041697E-4</v>
      </c>
      <c r="V46" s="1">
        <v>-2.4964180097219299E-7</v>
      </c>
      <c r="W46" s="5">
        <v>-0.232175700178085</v>
      </c>
      <c r="X46" s="3">
        <v>0.79280681477023196</v>
      </c>
      <c r="Y46" s="7">
        <v>0.65618381609515997</v>
      </c>
      <c r="Z46" s="1">
        <v>-2.6169305467084701E-3</v>
      </c>
      <c r="AA46" s="1">
        <v>-6.4124266148032601E-4</v>
      </c>
      <c r="AB46" s="1">
        <v>-4.9822294634699305E-4</v>
      </c>
      <c r="AC46" s="5">
        <v>0.16310685498515601</v>
      </c>
      <c r="AD46" s="3">
        <v>1.1771624686464</v>
      </c>
    </row>
    <row r="47" spans="1:30" x14ac:dyDescent="0.2">
      <c r="A47" t="s">
        <v>398</v>
      </c>
      <c r="B47">
        <v>4</v>
      </c>
      <c r="C47">
        <v>1</v>
      </c>
      <c r="D47" t="s">
        <v>417</v>
      </c>
      <c r="E47">
        <v>2.25</v>
      </c>
      <c r="F47">
        <v>288.52999999999997</v>
      </c>
      <c r="G47" t="s">
        <v>34</v>
      </c>
      <c r="H47">
        <v>64.510000000000005</v>
      </c>
      <c r="I47">
        <v>1.33</v>
      </c>
      <c r="J47">
        <v>43.38</v>
      </c>
      <c r="K47">
        <v>0</v>
      </c>
      <c r="L47">
        <f>400-(I47+H47+F47)</f>
        <v>45.629999999999995</v>
      </c>
      <c r="M47" s="7">
        <v>-0.88059706902512902</v>
      </c>
      <c r="N47" s="1">
        <v>-1.1701946758545601E-3</v>
      </c>
      <c r="O47" s="1">
        <v>-5.2618117930138702E-4</v>
      </c>
      <c r="P47" s="1">
        <v>-1.03175773695995E-7</v>
      </c>
      <c r="Q47" s="5">
        <v>-0.22057338701401399</v>
      </c>
      <c r="R47" s="3">
        <v>0.80205877600313602</v>
      </c>
      <c r="S47" s="7">
        <v>0.65420177438164195</v>
      </c>
      <c r="T47" s="1">
        <v>-5.6873453454432702E-3</v>
      </c>
      <c r="U47" s="1">
        <v>-9.1632819977728304E-4</v>
      </c>
      <c r="V47" s="1">
        <v>-2.9518716573383901E-4</v>
      </c>
      <c r="W47" s="5">
        <v>0.16182572841767201</v>
      </c>
      <c r="X47" s="3">
        <v>1.17565534015089</v>
      </c>
      <c r="Y47" s="7">
        <v>-2.6496291679688602</v>
      </c>
      <c r="Z47" s="1">
        <v>-1.5445933328001201E-3</v>
      </c>
      <c r="AA47" s="1">
        <v>-5.8856670369316396E-4</v>
      </c>
      <c r="AB47" s="1">
        <v>-3.4691793942222799E-9</v>
      </c>
      <c r="AC47" s="5">
        <v>-0.662940582868633</v>
      </c>
      <c r="AD47" s="3">
        <v>0.51533372273699496</v>
      </c>
    </row>
    <row r="48" spans="1:30" hidden="1" x14ac:dyDescent="0.2">
      <c r="A48" t="s">
        <v>46</v>
      </c>
      <c r="B48">
        <v>4</v>
      </c>
      <c r="C48">
        <v>2</v>
      </c>
      <c r="D48" t="s">
        <v>417</v>
      </c>
      <c r="E48">
        <v>2.25</v>
      </c>
      <c r="F48">
        <v>288.52999999999997</v>
      </c>
      <c r="G48" t="s">
        <v>34</v>
      </c>
      <c r="H48">
        <v>64.510000000000005</v>
      </c>
      <c r="I48">
        <v>1.33</v>
      </c>
      <c r="J48">
        <v>43.38</v>
      </c>
      <c r="K48">
        <v>0</v>
      </c>
      <c r="L48">
        <f>400-(I48+H48+F48)</f>
        <v>45.629999999999995</v>
      </c>
      <c r="M48" s="7">
        <v>-0.93593705124096704</v>
      </c>
      <c r="N48" s="1">
        <v>-1.0472006139291101E-3</v>
      </c>
      <c r="O48" s="1">
        <v>-5.4981219919363695E-4</v>
      </c>
      <c r="P48" s="1">
        <v>-1.4863459363245101E-9</v>
      </c>
      <c r="Q48" s="5">
        <v>-0.23438351638510899</v>
      </c>
      <c r="R48" s="3">
        <v>0.79105837386385303</v>
      </c>
      <c r="S48" s="7">
        <v>0.90738679187385596</v>
      </c>
      <c r="T48" s="1">
        <v>-1.9828624087566702E-3</v>
      </c>
      <c r="U48" s="1">
        <v>-6.1111274858410901E-4</v>
      </c>
      <c r="V48" s="1">
        <v>-2.7708463295757698E-6</v>
      </c>
      <c r="W48" s="5">
        <v>0.22619751146754599</v>
      </c>
      <c r="X48" s="3">
        <v>1.2538232853005999</v>
      </c>
      <c r="Y48" s="7">
        <v>-2.9570988252571802</v>
      </c>
      <c r="Z48" s="1">
        <v>-9.1146645377420202E-4</v>
      </c>
      <c r="AA48" s="1">
        <v>-5.3145183209312103E-4</v>
      </c>
      <c r="AB48" s="1">
        <v>-1.2267542538111E-10</v>
      </c>
      <c r="AC48" s="5">
        <v>-0.73963543591643199</v>
      </c>
      <c r="AD48" s="3">
        <v>0.47728788582813902</v>
      </c>
    </row>
    <row r="49" spans="1:30" hidden="1" x14ac:dyDescent="0.2">
      <c r="A49" t="s">
        <v>325</v>
      </c>
      <c r="B49">
        <v>4</v>
      </c>
      <c r="C49">
        <v>3</v>
      </c>
      <c r="D49" t="s">
        <v>417</v>
      </c>
      <c r="E49">
        <v>2.25</v>
      </c>
      <c r="F49">
        <v>288.52999999999997</v>
      </c>
      <c r="G49" t="s">
        <v>34</v>
      </c>
      <c r="H49">
        <v>64.510000000000005</v>
      </c>
      <c r="I49">
        <v>1.33</v>
      </c>
      <c r="J49">
        <v>43.38</v>
      </c>
      <c r="K49">
        <v>0</v>
      </c>
      <c r="L49">
        <f>400-(I49+H49+F49)</f>
        <v>45.629999999999995</v>
      </c>
      <c r="M49" s="7">
        <v>-0.99176977968595303</v>
      </c>
      <c r="N49" s="1">
        <v>-1.3076249891097499E-3</v>
      </c>
      <c r="O49" s="1">
        <v>-5.5229689257624802E-4</v>
      </c>
      <c r="P49" s="1">
        <v>-5.6056834032389196E-7</v>
      </c>
      <c r="Q49" s="5">
        <v>-0.24840756553399401</v>
      </c>
      <c r="R49" s="3">
        <v>0.78004196026490302</v>
      </c>
      <c r="S49" s="7">
        <v>0.58714476583356801</v>
      </c>
      <c r="T49" s="1">
        <v>-2.0960202321283002E-3</v>
      </c>
      <c r="U49" s="1">
        <v>-8.0371383076889905E-4</v>
      </c>
      <c r="V49" s="1">
        <v>-6.9402409230182396E-4</v>
      </c>
      <c r="W49" s="5">
        <v>0.145887751919592</v>
      </c>
      <c r="X49" s="3">
        <v>1.1570663022898799</v>
      </c>
      <c r="Y49" s="7">
        <v>-2.91396373539567</v>
      </c>
      <c r="Z49" s="1">
        <v>-1.0185266105733101E-3</v>
      </c>
      <c r="AA49" s="1">
        <v>-5.0735440394258501E-4</v>
      </c>
      <c r="AB49" s="1">
        <v>-4.1448860425810098E-8</v>
      </c>
      <c r="AC49" s="5">
        <v>-0.72887241446476203</v>
      </c>
      <c r="AD49" s="3">
        <v>0.48245269017329601</v>
      </c>
    </row>
    <row r="50" spans="1:30" x14ac:dyDescent="0.2">
      <c r="A50" t="s">
        <v>189</v>
      </c>
      <c r="B50">
        <v>3</v>
      </c>
      <c r="C50">
        <v>1</v>
      </c>
      <c r="D50" t="s">
        <v>412</v>
      </c>
      <c r="E50">
        <v>2</v>
      </c>
      <c r="F50">
        <v>287.57</v>
      </c>
      <c r="G50" t="s">
        <v>32</v>
      </c>
      <c r="H50">
        <v>29.49</v>
      </c>
      <c r="I50">
        <v>55.94</v>
      </c>
      <c r="J50">
        <v>25</v>
      </c>
      <c r="K50">
        <v>0</v>
      </c>
      <c r="L50">
        <f>400-(I50+H50+F50)</f>
        <v>27</v>
      </c>
      <c r="M50" s="7">
        <v>-1.24398765576533</v>
      </c>
      <c r="N50" s="1">
        <v>-2.2779655606131599E-3</v>
      </c>
      <c r="O50" s="1">
        <v>-4.0914720310453298E-4</v>
      </c>
      <c r="P50" s="1">
        <v>-7.5495165674510897E-15</v>
      </c>
      <c r="Q50" s="5">
        <v>-0.311668692132265</v>
      </c>
      <c r="R50" s="3">
        <v>0.732224079645028</v>
      </c>
      <c r="S50" s="7">
        <v>-0.24707070160619399</v>
      </c>
      <c r="T50" s="1">
        <v>-2.2156285855440098E-3</v>
      </c>
      <c r="U50" s="1">
        <v>-5.4722426900520398E-4</v>
      </c>
      <c r="V50" s="1">
        <v>-7.7568595181461401E-9</v>
      </c>
      <c r="W50" s="5">
        <v>-6.2458390554400701E-2</v>
      </c>
      <c r="X50" s="3">
        <v>0.93945215208344302</v>
      </c>
      <c r="Y50" s="7">
        <v>0.637011284996992</v>
      </c>
      <c r="Z50" s="1">
        <v>-2.4756851377303298E-3</v>
      </c>
      <c r="AA50" s="1">
        <v>-1.3750368779117199E-3</v>
      </c>
      <c r="AB50" s="1">
        <v>-2.4963142916474501E-2</v>
      </c>
      <c r="AC50" s="5">
        <v>0.152049355016219</v>
      </c>
      <c r="AD50" s="3">
        <v>1.1642176949973799</v>
      </c>
    </row>
    <row r="51" spans="1:30" hidden="1" x14ac:dyDescent="0.2">
      <c r="A51" t="s">
        <v>338</v>
      </c>
      <c r="B51">
        <v>3</v>
      </c>
      <c r="C51">
        <v>2</v>
      </c>
      <c r="D51" t="s">
        <v>412</v>
      </c>
      <c r="E51">
        <v>2</v>
      </c>
      <c r="F51">
        <v>287.57</v>
      </c>
      <c r="G51" t="s">
        <v>32</v>
      </c>
      <c r="H51">
        <v>29.49</v>
      </c>
      <c r="I51">
        <v>55.94</v>
      </c>
      <c r="J51">
        <v>25</v>
      </c>
      <c r="K51">
        <v>0</v>
      </c>
      <c r="L51">
        <f>400-(I51+H51+F51)</f>
        <v>27</v>
      </c>
      <c r="M51" s="7">
        <v>-1.2486149705777601</v>
      </c>
      <c r="N51" s="1">
        <v>-1.77452813894641E-3</v>
      </c>
      <c r="O51" s="1">
        <v>-4.2899064532291899E-4</v>
      </c>
      <c r="P51" s="1">
        <v>-1.7763568394002501E-15</v>
      </c>
      <c r="Q51" s="5">
        <v>-0.312704622340508</v>
      </c>
      <c r="R51" s="3">
        <v>0.73146593935973303</v>
      </c>
      <c r="S51" s="7">
        <v>-0.238324913034861</v>
      </c>
      <c r="T51" s="1">
        <v>-1.6327604679227099E-3</v>
      </c>
      <c r="U51" s="1">
        <v>-4.8950535002593705E-4</v>
      </c>
      <c r="V51" s="1">
        <v>-1.79128778637358E-9</v>
      </c>
      <c r="W51" s="5">
        <v>-6.0111795161024502E-2</v>
      </c>
      <c r="X51" s="3">
        <v>0.94165925475151102</v>
      </c>
      <c r="Y51" s="7">
        <v>0.69110015424570603</v>
      </c>
      <c r="Z51" s="1">
        <v>-2.54532952769308E-3</v>
      </c>
      <c r="AA51" s="1">
        <v>-8.0514226712533597E-4</v>
      </c>
      <c r="AB51" s="1">
        <v>-6.6371269366861602E-3</v>
      </c>
      <c r="AC51" s="5">
        <v>0.17027813887855001</v>
      </c>
      <c r="AD51" s="3">
        <v>1.18563457653502</v>
      </c>
    </row>
    <row r="52" spans="1:30" hidden="1" x14ac:dyDescent="0.2">
      <c r="A52" t="s">
        <v>243</v>
      </c>
      <c r="B52">
        <v>3</v>
      </c>
      <c r="C52">
        <v>3</v>
      </c>
      <c r="D52" t="s">
        <v>412</v>
      </c>
      <c r="E52">
        <v>2</v>
      </c>
      <c r="F52">
        <v>287.57</v>
      </c>
      <c r="G52" t="s">
        <v>32</v>
      </c>
      <c r="H52">
        <v>29.49</v>
      </c>
      <c r="I52">
        <v>55.94</v>
      </c>
      <c r="J52">
        <v>25</v>
      </c>
      <c r="K52">
        <v>0</v>
      </c>
      <c r="L52">
        <f>400-(I52+H52+F52)</f>
        <v>27</v>
      </c>
      <c r="M52" s="7">
        <v>-1.2794981888456001</v>
      </c>
      <c r="N52" s="1">
        <v>-2.2779655606131599E-3</v>
      </c>
      <c r="O52" s="1">
        <v>-4.2035838584883201E-4</v>
      </c>
      <c r="P52" s="1">
        <v>-7.1054273576010192E-15</v>
      </c>
      <c r="Q52" s="5">
        <v>-0.32054912819801901</v>
      </c>
      <c r="R52" s="3">
        <v>0.72575039762356797</v>
      </c>
      <c r="S52" s="7">
        <v>-0.26816700095649698</v>
      </c>
      <c r="T52" s="1">
        <v>-1.9828624087566702E-3</v>
      </c>
      <c r="U52" s="1">
        <v>-5.0812244432103598E-4</v>
      </c>
      <c r="V52" s="1">
        <v>-4.4585066849038599E-9</v>
      </c>
      <c r="W52" s="5">
        <v>-6.7664497567020296E-2</v>
      </c>
      <c r="X52" s="3">
        <v>0.93457397282607502</v>
      </c>
      <c r="Y52" s="7">
        <v>0.657703519332272</v>
      </c>
      <c r="Z52" s="1">
        <v>-2.8440293054561999E-3</v>
      </c>
      <c r="AA52" s="1">
        <v>-1.1998129431139599E-3</v>
      </c>
      <c r="AB52" s="1">
        <v>-1.05675907817244E-2</v>
      </c>
      <c r="AC52" s="5">
        <v>0.160773021575494</v>
      </c>
      <c r="AD52" s="3">
        <v>1.17441837092748</v>
      </c>
    </row>
    <row r="53" spans="1:30" x14ac:dyDescent="0.2">
      <c r="A53" t="s">
        <v>225</v>
      </c>
      <c r="B53">
        <v>3</v>
      </c>
      <c r="C53">
        <v>1</v>
      </c>
      <c r="D53" t="s">
        <v>412</v>
      </c>
      <c r="E53">
        <v>20.78</v>
      </c>
      <c r="F53">
        <v>287.32</v>
      </c>
      <c r="G53" t="s">
        <v>34</v>
      </c>
      <c r="H53">
        <v>66.56</v>
      </c>
      <c r="I53">
        <v>0</v>
      </c>
      <c r="J53">
        <v>0</v>
      </c>
      <c r="K53">
        <v>25.34</v>
      </c>
      <c r="L53">
        <f>400-(I53+H53+F53)</f>
        <v>46.120000000000005</v>
      </c>
      <c r="M53" s="7">
        <v>-2.4531876636104499</v>
      </c>
      <c r="N53" s="1">
        <v>-4.6846954381884699E-3</v>
      </c>
      <c r="O53" s="1">
        <v>-5.0997566975161503E-4</v>
      </c>
      <c r="P53" s="1">
        <v>-4.2807979383588398E-12</v>
      </c>
      <c r="Q53" s="5">
        <v>-0.61459558368066802</v>
      </c>
      <c r="R53" s="3">
        <v>0.54085958352783903</v>
      </c>
      <c r="S53" s="7">
        <v>-0.62884477441861897</v>
      </c>
      <c r="T53" s="1">
        <v>-5.09077985222016E-3</v>
      </c>
      <c r="U53" s="1">
        <v>-5.0768723885931497E-4</v>
      </c>
      <c r="V53" s="1">
        <v>-2.6587887450783702E-10</v>
      </c>
      <c r="W53" s="5">
        <v>-0.158610810443894</v>
      </c>
      <c r="X53" s="3">
        <v>0.85332840085286299</v>
      </c>
      <c r="Y53" s="7">
        <v>0.82309957939723499</v>
      </c>
      <c r="Z53" s="1">
        <v>-9.2553627515736703E-2</v>
      </c>
      <c r="AA53" s="1">
        <v>-6.0707447558226398E-4</v>
      </c>
      <c r="AB53" s="1">
        <v>-7.4269028174002099E-6</v>
      </c>
      <c r="AC53" s="5">
        <v>0.18248286262577401</v>
      </c>
      <c r="AD53" s="3">
        <v>1.2001935826107599</v>
      </c>
    </row>
    <row r="54" spans="1:30" hidden="1" x14ac:dyDescent="0.2">
      <c r="A54" t="s">
        <v>136</v>
      </c>
      <c r="B54">
        <v>3</v>
      </c>
      <c r="C54">
        <v>2</v>
      </c>
      <c r="D54" t="s">
        <v>412</v>
      </c>
      <c r="E54">
        <v>20.78</v>
      </c>
      <c r="F54">
        <v>287.32</v>
      </c>
      <c r="G54" t="s">
        <v>34</v>
      </c>
      <c r="H54">
        <v>66.56</v>
      </c>
      <c r="I54">
        <v>0</v>
      </c>
      <c r="J54">
        <v>0</v>
      </c>
      <c r="K54">
        <v>25.34</v>
      </c>
      <c r="L54">
        <f>400-(I54+H54+F54)</f>
        <v>46.120000000000005</v>
      </c>
      <c r="M54" s="7">
        <v>-2.4568599861212799</v>
      </c>
      <c r="N54" s="1">
        <v>-3.9669335026522303E-3</v>
      </c>
      <c r="O54" s="1">
        <v>-5.0231134637654005E-4</v>
      </c>
      <c r="P54" s="1">
        <v>-2.3971935547735101E-12</v>
      </c>
      <c r="Q54" s="5">
        <v>-0.61533230774317704</v>
      </c>
      <c r="R54" s="3">
        <v>0.54046126600128397</v>
      </c>
      <c r="S54" s="7">
        <v>-0.60528096874387005</v>
      </c>
      <c r="T54" s="1">
        <v>-4.0784432705706303E-3</v>
      </c>
      <c r="U54" s="1">
        <v>-5.5910216354694E-4</v>
      </c>
      <c r="V54" s="1">
        <v>-1.4665491044861299E-10</v>
      </c>
      <c r="W54" s="5">
        <v>-0.15247962858115999</v>
      </c>
      <c r="X54" s="3">
        <v>0.85857638419737103</v>
      </c>
      <c r="Y54" s="7">
        <v>0.84109821142773999</v>
      </c>
      <c r="Z54" s="1">
        <v>-0.123657040870033</v>
      </c>
      <c r="AA54" s="1">
        <v>-7.0300232331908905E-4</v>
      </c>
      <c r="AB54" s="1">
        <v>-5.2291667784806796E-6</v>
      </c>
      <c r="AC54" s="5">
        <v>0.17918323476690201</v>
      </c>
      <c r="AD54" s="3">
        <v>1.1962399168295601</v>
      </c>
    </row>
    <row r="55" spans="1:30" hidden="1" x14ac:dyDescent="0.2">
      <c r="A55" t="s">
        <v>288</v>
      </c>
      <c r="B55">
        <v>3</v>
      </c>
      <c r="C55">
        <v>3</v>
      </c>
      <c r="D55" t="s">
        <v>412</v>
      </c>
      <c r="E55">
        <v>20.78</v>
      </c>
      <c r="F55">
        <v>287.32</v>
      </c>
      <c r="G55" t="s">
        <v>34</v>
      </c>
      <c r="H55">
        <v>66.56</v>
      </c>
      <c r="I55">
        <v>0</v>
      </c>
      <c r="J55">
        <v>0</v>
      </c>
      <c r="K55">
        <v>25.34</v>
      </c>
      <c r="L55">
        <f>400-(I55+H55+F55)</f>
        <v>46.120000000000005</v>
      </c>
      <c r="M55" s="7">
        <v>-2.5906884445317302</v>
      </c>
      <c r="N55" s="1">
        <v>-7.7120624764218998E-3</v>
      </c>
      <c r="O55" s="1">
        <v>-4.8008658251607602E-4</v>
      </c>
      <c r="P55" s="1">
        <v>-5.7853721813384201E-12</v>
      </c>
      <c r="Q55" s="5">
        <v>-0.64972014839911396</v>
      </c>
      <c r="R55" s="3">
        <v>0.52219189255179299</v>
      </c>
      <c r="S55" s="7">
        <v>-0.71066212479851198</v>
      </c>
      <c r="T55" s="1">
        <v>-3.85846667370357E-3</v>
      </c>
      <c r="U55" s="1">
        <v>-5.0600790592987099E-4</v>
      </c>
      <c r="V55" s="1">
        <v>-2.11415329709618E-10</v>
      </c>
      <c r="W55" s="5">
        <v>-0.17875664989739001</v>
      </c>
      <c r="X55" s="3">
        <v>0.83630939061224596</v>
      </c>
      <c r="Y55" s="7">
        <v>0.875222367901622</v>
      </c>
      <c r="Z55" s="1">
        <v>-7.2805980545670196E-2</v>
      </c>
      <c r="AA55" s="1">
        <v>-6.0608454428418598E-4</v>
      </c>
      <c r="AB55" s="1">
        <v>-2.6422560814787802E-6</v>
      </c>
      <c r="AC55" s="5">
        <v>0.20045191513889599</v>
      </c>
      <c r="AD55" s="3">
        <v>1.2219548532979501</v>
      </c>
    </row>
    <row r="56" spans="1:30" x14ac:dyDescent="0.2">
      <c r="A56" t="s">
        <v>355</v>
      </c>
      <c r="B56">
        <v>3</v>
      </c>
      <c r="C56">
        <v>1</v>
      </c>
      <c r="D56" t="s">
        <v>412</v>
      </c>
      <c r="E56">
        <v>2</v>
      </c>
      <c r="F56">
        <v>287.27</v>
      </c>
      <c r="G56" t="s">
        <v>34</v>
      </c>
      <c r="H56">
        <v>66.709999999999994</v>
      </c>
      <c r="I56">
        <v>33.76</v>
      </c>
      <c r="J56">
        <v>10.24</v>
      </c>
      <c r="K56">
        <v>0.02</v>
      </c>
      <c r="L56">
        <f>400-(I56+H56+F56)</f>
        <v>12.259999999999991</v>
      </c>
      <c r="M56" s="7">
        <v>-2.4238194131767399</v>
      </c>
      <c r="N56" s="1">
        <v>-1.46118364120361E-3</v>
      </c>
      <c r="O56" s="1">
        <v>-5.3692137043197003E-4</v>
      </c>
      <c r="P56" s="1">
        <v>-5.6074231942288599E-8</v>
      </c>
      <c r="Q56" s="5">
        <v>-0.60645439356565101</v>
      </c>
      <c r="R56" s="3">
        <v>0.54528079677221797</v>
      </c>
      <c r="S56" s="7">
        <v>-0.82491355066903205</v>
      </c>
      <c r="T56" s="1">
        <v>-2.1549956366012099E-3</v>
      </c>
      <c r="U56" s="1">
        <v>-6.7611424708816797E-4</v>
      </c>
      <c r="V56" s="1">
        <v>-3.93883790125754E-6</v>
      </c>
      <c r="W56" s="5">
        <v>-0.20693714984765499</v>
      </c>
      <c r="X56" s="3">
        <v>0.81307075000223605</v>
      </c>
      <c r="Y56" s="7">
        <v>0.28958796176334101</v>
      </c>
      <c r="Z56" s="1">
        <v>-3.0062583057859E-3</v>
      </c>
      <c r="AA56" s="1">
        <v>-8.7483711625150197E-4</v>
      </c>
      <c r="AB56" s="1">
        <v>-1.76219937480744E-2</v>
      </c>
      <c r="AC56" s="5">
        <v>6.7021218148307193E-2</v>
      </c>
      <c r="AD56" s="3">
        <v>1.06931816688534</v>
      </c>
    </row>
    <row r="57" spans="1:30" hidden="1" x14ac:dyDescent="0.2">
      <c r="A57" t="s">
        <v>369</v>
      </c>
      <c r="B57">
        <v>3</v>
      </c>
      <c r="C57">
        <v>2</v>
      </c>
      <c r="D57" t="s">
        <v>412</v>
      </c>
      <c r="E57">
        <v>2</v>
      </c>
      <c r="F57">
        <v>287.27</v>
      </c>
      <c r="G57" t="s">
        <v>34</v>
      </c>
      <c r="H57">
        <v>66.709999999999994</v>
      </c>
      <c r="I57">
        <v>33.76</v>
      </c>
      <c r="J57">
        <v>10.24</v>
      </c>
      <c r="K57">
        <v>0.02</v>
      </c>
      <c r="L57">
        <f>400-(I57+H57+F57)</f>
        <v>12.259999999999991</v>
      </c>
      <c r="M57" s="7">
        <v>-2.55531158882465</v>
      </c>
      <c r="N57" s="1">
        <v>-1.1381548173546401E-3</v>
      </c>
      <c r="O57" s="1">
        <v>-5.4324325021189103E-4</v>
      </c>
      <c r="P57" s="1">
        <v>-1.1230561045592801E-7</v>
      </c>
      <c r="Q57" s="5">
        <v>-0.63924827479945701</v>
      </c>
      <c r="R57" s="3">
        <v>0.527688952067638</v>
      </c>
      <c r="S57" s="7">
        <v>-0.87601463060644102</v>
      </c>
      <c r="T57" s="1">
        <v>-1.5445933328001201E-3</v>
      </c>
      <c r="U57" s="1">
        <v>-5.66706630184281E-4</v>
      </c>
      <c r="V57" s="1">
        <v>-4.6717400110202899E-6</v>
      </c>
      <c r="W57" s="5">
        <v>-0.21953265057735899</v>
      </c>
      <c r="X57" s="3">
        <v>0.80289394231428401</v>
      </c>
      <c r="Y57" s="7">
        <v>0.34537762071556399</v>
      </c>
      <c r="Z57" s="1">
        <v>-2.6169305467084701E-3</v>
      </c>
      <c r="AA57" s="1">
        <v>-1.0426782047754E-3</v>
      </c>
      <c r="AB57" s="1">
        <v>-1.37703758800791E-2</v>
      </c>
      <c r="AC57" s="5">
        <v>8.1986909021000198E-2</v>
      </c>
      <c r="AD57" s="3">
        <v>1.08544160024334</v>
      </c>
    </row>
    <row r="58" spans="1:30" hidden="1" x14ac:dyDescent="0.2">
      <c r="A58" t="s">
        <v>330</v>
      </c>
      <c r="B58">
        <v>3</v>
      </c>
      <c r="C58">
        <v>3</v>
      </c>
      <c r="D58" t="s">
        <v>412</v>
      </c>
      <c r="E58">
        <v>2</v>
      </c>
      <c r="F58">
        <v>287.27</v>
      </c>
      <c r="G58" t="s">
        <v>34</v>
      </c>
      <c r="H58">
        <v>66.709999999999994</v>
      </c>
      <c r="I58">
        <v>33.76</v>
      </c>
      <c r="J58">
        <v>10.24</v>
      </c>
      <c r="K58">
        <v>0.02</v>
      </c>
      <c r="L58">
        <f>400-(I58+H58+F58)</f>
        <v>12.259999999999991</v>
      </c>
      <c r="M58" s="7">
        <v>-2.6306155474767299</v>
      </c>
      <c r="N58" s="1">
        <v>-1.3822750497432599E-3</v>
      </c>
      <c r="O58" s="1">
        <v>-5.4384298066976903E-4</v>
      </c>
      <c r="P58" s="1">
        <v>-2.4188827368935097E-7</v>
      </c>
      <c r="Q58" s="5">
        <v>-0.65813547684885498</v>
      </c>
      <c r="R58" s="3">
        <v>0.517815914732211</v>
      </c>
      <c r="S58" s="7">
        <v>-0.92386953738668398</v>
      </c>
      <c r="T58" s="1">
        <v>-1.77452813894641E-3</v>
      </c>
      <c r="U58" s="1">
        <v>-5.6428245883544505E-4</v>
      </c>
      <c r="V58" s="1">
        <v>-7.6779619135290604E-6</v>
      </c>
      <c r="W58" s="5">
        <v>-0.23155400648659399</v>
      </c>
      <c r="X58" s="3">
        <v>0.79329985100842504</v>
      </c>
      <c r="Y58" s="7">
        <v>0.35484765720609701</v>
      </c>
      <c r="Z58" s="1">
        <v>-1.82446601869014E-3</v>
      </c>
      <c r="AA58" s="1">
        <v>-1.37486330037103E-3</v>
      </c>
      <c r="AB58" s="1">
        <v>-1.5561912613699699E-2</v>
      </c>
      <c r="AC58" s="5">
        <v>8.4021603818334206E-2</v>
      </c>
      <c r="AD58" s="3">
        <v>1.08765239099967</v>
      </c>
    </row>
    <row r="59" spans="1:30" x14ac:dyDescent="0.2">
      <c r="A59" t="s">
        <v>127</v>
      </c>
      <c r="B59">
        <v>2</v>
      </c>
      <c r="C59">
        <v>1</v>
      </c>
      <c r="D59" t="s">
        <v>385</v>
      </c>
      <c r="E59">
        <v>64.569999999999993</v>
      </c>
      <c r="F59">
        <v>286.60000000000002</v>
      </c>
      <c r="G59" t="s">
        <v>39</v>
      </c>
      <c r="H59">
        <v>48.83</v>
      </c>
      <c r="I59">
        <v>0</v>
      </c>
      <c r="J59">
        <v>0</v>
      </c>
      <c r="K59">
        <v>0</v>
      </c>
      <c r="L59">
        <f>400-(I59+H59+F59)</f>
        <v>64.569999999999993</v>
      </c>
      <c r="M59" s="7">
        <v>-1.6049642618944699</v>
      </c>
      <c r="N59" s="1">
        <v>-2.6169305467084701E-3</v>
      </c>
      <c r="O59" s="1">
        <v>-1.2357449067682501E-3</v>
      </c>
      <c r="P59" s="1">
        <v>-7.4541101347232906E-9</v>
      </c>
      <c r="Q59" s="5">
        <v>-0.40220423620051599</v>
      </c>
      <c r="R59" s="3">
        <v>0.66884412955608297</v>
      </c>
      <c r="S59" s="7">
        <v>-0.67600587094373799</v>
      </c>
      <c r="T59" s="1">
        <v>-2.0386571530280899E-3</v>
      </c>
      <c r="U59" s="1">
        <v>-3.5972855603418801E-3</v>
      </c>
      <c r="V59" s="1">
        <v>-1.14892409313404E-4</v>
      </c>
      <c r="W59" s="5">
        <v>-0.17043917651660501</v>
      </c>
      <c r="X59" s="3">
        <v>0.84329438017049196</v>
      </c>
      <c r="Y59" s="7">
        <v>-0.240041780384567</v>
      </c>
      <c r="Z59" s="1">
        <v>-3.6503331816591898E-3</v>
      </c>
      <c r="AA59" s="1">
        <v>-3.8187684458449903E-2</v>
      </c>
      <c r="AB59" s="1">
        <v>-1.0995263977666301</v>
      </c>
      <c r="AC59" s="5">
        <v>-0.34535154894782699</v>
      </c>
      <c r="AD59" s="3">
        <v>0.70797142310587502</v>
      </c>
    </row>
    <row r="60" spans="1:30" hidden="1" x14ac:dyDescent="0.2">
      <c r="A60" t="s">
        <v>301</v>
      </c>
      <c r="B60">
        <v>2</v>
      </c>
      <c r="C60">
        <v>2</v>
      </c>
      <c r="D60" t="s">
        <v>385</v>
      </c>
      <c r="E60">
        <v>64.569999999999993</v>
      </c>
      <c r="F60">
        <v>286.60000000000002</v>
      </c>
      <c r="G60" t="s">
        <v>39</v>
      </c>
      <c r="H60">
        <v>48.83</v>
      </c>
      <c r="I60">
        <v>0</v>
      </c>
      <c r="J60">
        <v>0</v>
      </c>
      <c r="K60">
        <v>0</v>
      </c>
      <c r="L60">
        <f>400-(I60+H60+F60)</f>
        <v>64.569999999999993</v>
      </c>
      <c r="M60" s="7">
        <v>-1.69258680350897</v>
      </c>
      <c r="N60" s="1">
        <v>-1.42118218254711E-3</v>
      </c>
      <c r="O60" s="1">
        <v>-6.5961945641179504E-4</v>
      </c>
      <c r="P60" s="1">
        <v>-9.0356544998200303E-8</v>
      </c>
      <c r="Q60" s="5">
        <v>-0.42366692387611898</v>
      </c>
      <c r="R60" s="3">
        <v>0.65464189118364602</v>
      </c>
      <c r="S60" s="7">
        <v>-0.79534922993354995</v>
      </c>
      <c r="T60" s="1">
        <v>-1.3822750497432599E-3</v>
      </c>
      <c r="U60" s="1">
        <v>-1.45413128050692E-3</v>
      </c>
      <c r="V60" s="1">
        <v>-6.2002127915962598E-4</v>
      </c>
      <c r="W60" s="5">
        <v>-0.19970141438573899</v>
      </c>
      <c r="X60" s="3">
        <v>0.81897525080273803</v>
      </c>
      <c r="Y60" s="7">
        <v>-0.29990995340022703</v>
      </c>
      <c r="Z60" s="1">
        <v>-3.4534074547740001E-3</v>
      </c>
      <c r="AA60" s="1">
        <v>-7.7669728648520203E-3</v>
      </c>
      <c r="AB60" s="1">
        <v>-1.52680119856899</v>
      </c>
      <c r="AC60" s="5">
        <v>-0.45948288307221202</v>
      </c>
      <c r="AD60" s="3">
        <v>0.631610177386557</v>
      </c>
    </row>
    <row r="61" spans="1:30" hidden="1" x14ac:dyDescent="0.2">
      <c r="A61" t="s">
        <v>66</v>
      </c>
      <c r="B61">
        <v>2</v>
      </c>
      <c r="C61">
        <v>3</v>
      </c>
      <c r="D61" t="s">
        <v>385</v>
      </c>
      <c r="E61">
        <v>64.569999999999993</v>
      </c>
      <c r="F61">
        <v>286.60000000000002</v>
      </c>
      <c r="G61" t="s">
        <v>39</v>
      </c>
      <c r="H61">
        <v>48.83</v>
      </c>
      <c r="I61">
        <v>0</v>
      </c>
      <c r="J61">
        <v>0</v>
      </c>
      <c r="K61">
        <v>0</v>
      </c>
      <c r="L61">
        <f>400-(I61+H61+F61)</f>
        <v>64.569999999999993</v>
      </c>
      <c r="M61" s="7">
        <v>-1.7635764405080201</v>
      </c>
      <c r="N61" s="1">
        <v>-2.34205434095536E-3</v>
      </c>
      <c r="O61" s="1">
        <v>-7.6662836912555596E-4</v>
      </c>
      <c r="P61" s="1">
        <v>-1.71518116541699E-7</v>
      </c>
      <c r="Q61" s="5">
        <v>-0.44167132368405498</v>
      </c>
      <c r="R61" s="3">
        <v>0.64296092675910899</v>
      </c>
      <c r="S61" s="7">
        <v>-0.82324879118716099</v>
      </c>
      <c r="T61" s="1">
        <v>-1.72595594116306E-3</v>
      </c>
      <c r="U61" s="1">
        <v>-1.49405570358874E-3</v>
      </c>
      <c r="V61" s="1">
        <v>-6.4244671765773702E-4</v>
      </c>
      <c r="W61" s="5">
        <v>-0.20677781238739201</v>
      </c>
      <c r="X61" s="3">
        <v>0.81320031295239703</v>
      </c>
      <c r="Y61" s="7">
        <v>-0.40172077007091</v>
      </c>
      <c r="Z61" s="1">
        <v>-3.4534074547740001E-3</v>
      </c>
      <c r="AA61" s="1">
        <v>-4.5127689213718004E-3</v>
      </c>
      <c r="AB61" s="1">
        <v>-1.3715871403305899</v>
      </c>
      <c r="AC61" s="5">
        <v>-0.445318521694412</v>
      </c>
      <c r="AD61" s="3">
        <v>0.64062019210240095</v>
      </c>
    </row>
    <row r="62" spans="1:30" x14ac:dyDescent="0.2">
      <c r="A62" t="s">
        <v>419</v>
      </c>
      <c r="B62">
        <v>4</v>
      </c>
      <c r="C62">
        <v>1</v>
      </c>
      <c r="D62" t="s">
        <v>417</v>
      </c>
      <c r="E62">
        <v>19.03</v>
      </c>
      <c r="F62">
        <v>282.16000000000003</v>
      </c>
      <c r="G62" t="s">
        <v>34</v>
      </c>
      <c r="H62">
        <v>67.58</v>
      </c>
      <c r="I62">
        <v>28.87</v>
      </c>
      <c r="J62">
        <v>2.36</v>
      </c>
      <c r="K62">
        <v>0</v>
      </c>
      <c r="L62">
        <f>400-(I62+H62+F62)</f>
        <v>21.389999999999986</v>
      </c>
      <c r="M62" s="7">
        <v>-0.796589895906191</v>
      </c>
      <c r="N62" s="1">
        <v>-3.55050771291025E-3</v>
      </c>
      <c r="O62" s="1">
        <v>-8.95729848109912E-4</v>
      </c>
      <c r="P62" s="1">
        <v>-5.1934802166823601E-7</v>
      </c>
      <c r="Q62" s="5">
        <v>-0.20025916320380799</v>
      </c>
      <c r="R62" s="3">
        <v>0.81851859568583996</v>
      </c>
      <c r="S62" s="7">
        <v>0.20672277146961199</v>
      </c>
      <c r="T62" s="1">
        <v>-1.71774708960079E-2</v>
      </c>
      <c r="U62" s="1">
        <v>-1.1557869377357101E-3</v>
      </c>
      <c r="V62" s="1">
        <v>-2.9807021528754701E-3</v>
      </c>
      <c r="W62" s="5">
        <v>4.6352202870748302E-2</v>
      </c>
      <c r="X62" s="3">
        <v>1.04744325852113</v>
      </c>
      <c r="Y62" s="7">
        <v>-2.2166285431047599</v>
      </c>
      <c r="Z62" s="1">
        <v>-3.6503331816591898E-3</v>
      </c>
      <c r="AA62" s="1">
        <v>-7.2705704140204599E-4</v>
      </c>
      <c r="AB62" s="1">
        <v>-2.7780005001649198E-9</v>
      </c>
      <c r="AC62" s="5">
        <v>-0.55525148402645697</v>
      </c>
      <c r="AD62" s="3">
        <v>0.57392790934456595</v>
      </c>
    </row>
    <row r="63" spans="1:30" hidden="1" x14ac:dyDescent="0.2">
      <c r="A63" t="s">
        <v>382</v>
      </c>
      <c r="B63">
        <v>4</v>
      </c>
      <c r="C63">
        <v>2</v>
      </c>
      <c r="D63" t="s">
        <v>417</v>
      </c>
      <c r="E63">
        <v>19.03</v>
      </c>
      <c r="F63">
        <v>282.16000000000003</v>
      </c>
      <c r="G63" t="s">
        <v>34</v>
      </c>
      <c r="H63">
        <v>67.58</v>
      </c>
      <c r="I63">
        <v>28.87</v>
      </c>
      <c r="J63">
        <v>2.36</v>
      </c>
      <c r="K63">
        <v>0</v>
      </c>
      <c r="L63">
        <f>400-(I63+H63+F63)</f>
        <v>21.389999999999986</v>
      </c>
      <c r="M63" s="7">
        <v>-0.80844497291077699</v>
      </c>
      <c r="N63" s="1">
        <v>-4.4320921790436604E-3</v>
      </c>
      <c r="O63" s="1">
        <v>-9.68126039455437E-4</v>
      </c>
      <c r="P63" s="1">
        <v>-8.3565841324242996E-7</v>
      </c>
      <c r="Q63" s="5">
        <v>-0.20346150669692201</v>
      </c>
      <c r="R63" s="3">
        <v>0.81590161046617904</v>
      </c>
      <c r="S63" s="7">
        <v>0.19283096128100199</v>
      </c>
      <c r="T63" s="1">
        <v>-9.6219941510569292E-3</v>
      </c>
      <c r="U63" s="1">
        <v>-1.77088169454888E-3</v>
      </c>
      <c r="V63" s="1">
        <v>-4.3280284530270302E-3</v>
      </c>
      <c r="W63" s="5">
        <v>4.4277514245592398E-2</v>
      </c>
      <c r="X63" s="3">
        <v>1.0452723926212499</v>
      </c>
      <c r="Y63" s="7">
        <v>-2.2584674056836902</v>
      </c>
      <c r="Z63" s="1">
        <v>-2.6905430193740099E-3</v>
      </c>
      <c r="AA63" s="1">
        <v>-8.7560701581789802E-4</v>
      </c>
      <c r="AB63" s="1">
        <v>-5.5384501582872803E-9</v>
      </c>
      <c r="AC63" s="5">
        <v>-0.56550839031433398</v>
      </c>
      <c r="AD63" s="3">
        <v>0.56807127140081304</v>
      </c>
    </row>
    <row r="64" spans="1:30" hidden="1" x14ac:dyDescent="0.2">
      <c r="A64" t="s">
        <v>379</v>
      </c>
      <c r="B64">
        <v>4</v>
      </c>
      <c r="C64">
        <v>3</v>
      </c>
      <c r="D64" t="s">
        <v>417</v>
      </c>
      <c r="E64">
        <v>19.03</v>
      </c>
      <c r="F64">
        <v>282.16000000000003</v>
      </c>
      <c r="G64" t="s">
        <v>34</v>
      </c>
      <c r="H64">
        <v>67.58</v>
      </c>
      <c r="I64">
        <v>28.87</v>
      </c>
      <c r="J64">
        <v>2.36</v>
      </c>
      <c r="K64">
        <v>0</v>
      </c>
      <c r="L64">
        <f>400-(I64+H64+F64)</f>
        <v>21.389999999999986</v>
      </c>
      <c r="M64" s="7">
        <v>-0.81345106019572999</v>
      </c>
      <c r="N64" s="1">
        <v>-3.7529600630443402E-3</v>
      </c>
      <c r="O64" s="1">
        <v>-6.0553390246397302E-4</v>
      </c>
      <c r="P64" s="1">
        <v>-8.5769734304279502E-7</v>
      </c>
      <c r="Q64" s="5">
        <v>-0.20445260296464501</v>
      </c>
      <c r="R64" s="3">
        <v>0.81509337401144299</v>
      </c>
      <c r="S64" s="7">
        <v>0.19072087192369699</v>
      </c>
      <c r="T64" s="1">
        <v>-1.20020991141134E-2</v>
      </c>
      <c r="U64" s="1">
        <v>-1.0297885481341401E-3</v>
      </c>
      <c r="V64" s="1">
        <v>-4.2565601088435101E-3</v>
      </c>
      <c r="W64" s="5">
        <v>4.33581060381516E-2</v>
      </c>
      <c r="X64" s="3">
        <v>1.04431180225946</v>
      </c>
      <c r="Y64" s="7">
        <v>-2.1915034297766902</v>
      </c>
      <c r="Z64" s="1">
        <v>-4.5566477066245302E-3</v>
      </c>
      <c r="AA64" s="1">
        <v>-6.7634213503618202E-4</v>
      </c>
      <c r="AB64" s="1">
        <v>-4.0161276607264302E-9</v>
      </c>
      <c r="AC64" s="5">
        <v>-0.54918410590862099</v>
      </c>
      <c r="AD64" s="3">
        <v>0.57742073240692404</v>
      </c>
    </row>
    <row r="65" spans="1:30" x14ac:dyDescent="0.2">
      <c r="A65" t="s">
        <v>247</v>
      </c>
      <c r="B65">
        <v>2</v>
      </c>
      <c r="C65">
        <v>1</v>
      </c>
      <c r="D65" t="s">
        <v>385</v>
      </c>
      <c r="E65">
        <v>2</v>
      </c>
      <c r="F65">
        <v>281.55</v>
      </c>
      <c r="G65" t="s">
        <v>34</v>
      </c>
      <c r="H65">
        <v>66.44</v>
      </c>
      <c r="I65">
        <v>0</v>
      </c>
      <c r="J65">
        <v>50</v>
      </c>
      <c r="K65">
        <v>0.01</v>
      </c>
      <c r="L65">
        <f>400-(I65+H65+F65)</f>
        <v>52.009999999999991</v>
      </c>
      <c r="M65" s="7">
        <v>-3.0231003003918899</v>
      </c>
      <c r="N65" s="1">
        <v>-1.1381548173546401E-3</v>
      </c>
      <c r="O65" s="1">
        <v>-5.0306028094870598E-4</v>
      </c>
      <c r="P65" s="1">
        <v>-8.8769658294683795E-11</v>
      </c>
      <c r="Q65" s="5">
        <v>-0.75618537889474202</v>
      </c>
      <c r="R65" s="3">
        <v>0.46945380414848598</v>
      </c>
      <c r="S65" s="7">
        <v>-0.87804532055483198</v>
      </c>
      <c r="T65" s="1">
        <v>-2.7662232981486498E-3</v>
      </c>
      <c r="U65" s="1">
        <v>-4.5546288007663902E-4</v>
      </c>
      <c r="V65" s="1">
        <v>-9.1713370273673104E-10</v>
      </c>
      <c r="W65" s="5">
        <v>-0.22031675191254699</v>
      </c>
      <c r="X65" s="3">
        <v>0.802264638853185</v>
      </c>
      <c r="Y65" s="7">
        <v>0.97875150692012902</v>
      </c>
      <c r="Z65" s="1">
        <v>-4.4320921790436604E-3</v>
      </c>
      <c r="AA65" s="1">
        <v>-5.2350067764816402E-4</v>
      </c>
      <c r="AB65" s="1">
        <v>-2.6782274147152699E-6</v>
      </c>
      <c r="AC65" s="5">
        <v>0.24344830895900499</v>
      </c>
      <c r="AD65" s="3">
        <v>1.2756403769573801</v>
      </c>
    </row>
    <row r="66" spans="1:30" hidden="1" x14ac:dyDescent="0.2">
      <c r="A66" t="s">
        <v>135</v>
      </c>
      <c r="B66">
        <v>2</v>
      </c>
      <c r="C66">
        <v>2</v>
      </c>
      <c r="D66" t="s">
        <v>385</v>
      </c>
      <c r="E66">
        <v>2</v>
      </c>
      <c r="F66">
        <v>281.55</v>
      </c>
      <c r="G66" t="s">
        <v>34</v>
      </c>
      <c r="H66">
        <v>66.44</v>
      </c>
      <c r="I66">
        <v>0</v>
      </c>
      <c r="J66">
        <v>50</v>
      </c>
      <c r="K66">
        <v>0.01</v>
      </c>
      <c r="L66">
        <f>400-(I66+H66+F66)</f>
        <v>52.009999999999991</v>
      </c>
      <c r="M66" s="7">
        <v>-3.09008622159174</v>
      </c>
      <c r="N66" s="1">
        <v>-1.42118218254711E-3</v>
      </c>
      <c r="O66" s="1">
        <v>-4.4534766048183298E-4</v>
      </c>
      <c r="P66" s="1">
        <v>-7.6122641552541501E-10</v>
      </c>
      <c r="Q66" s="5">
        <v>-0.77298818804899905</v>
      </c>
      <c r="R66" s="3">
        <v>0.46163156332030703</v>
      </c>
      <c r="S66" s="7">
        <v>-0.92803529983226496</v>
      </c>
      <c r="T66" s="1">
        <v>-2.1549956366012099E-3</v>
      </c>
      <c r="U66" s="1">
        <v>-4.5079607945384601E-4</v>
      </c>
      <c r="V66" s="1">
        <v>-6.7603933790824704E-9</v>
      </c>
      <c r="W66" s="5">
        <v>-0.232660274577178</v>
      </c>
      <c r="X66" s="3">
        <v>0.79242273394975005</v>
      </c>
      <c r="Y66" s="7">
        <v>0.88735938006433601</v>
      </c>
      <c r="Z66" s="1">
        <v>-3.2670879991276301E-3</v>
      </c>
      <c r="AA66" s="1">
        <v>-5.6594222674676497E-4</v>
      </c>
      <c r="AB66" s="1">
        <v>-1.33784931744029E-5</v>
      </c>
      <c r="AC66" s="5">
        <v>0.22087824283632099</v>
      </c>
      <c r="AD66" s="3">
        <v>1.2471715692462499</v>
      </c>
    </row>
    <row r="67" spans="1:30" hidden="1" x14ac:dyDescent="0.2">
      <c r="A67" t="s">
        <v>305</v>
      </c>
      <c r="B67">
        <v>2</v>
      </c>
      <c r="C67">
        <v>3</v>
      </c>
      <c r="D67" t="s">
        <v>385</v>
      </c>
      <c r="E67">
        <v>2</v>
      </c>
      <c r="F67">
        <v>281.55</v>
      </c>
      <c r="G67" t="s">
        <v>34</v>
      </c>
      <c r="H67">
        <v>66.44</v>
      </c>
      <c r="I67">
        <v>0</v>
      </c>
      <c r="J67">
        <v>50</v>
      </c>
      <c r="K67">
        <v>0.01</v>
      </c>
      <c r="L67">
        <f>400-(I67+H67+F67)</f>
        <v>52.009999999999991</v>
      </c>
      <c r="M67" s="7">
        <v>-3.11918156174674</v>
      </c>
      <c r="N67" s="1">
        <v>-9.3712786516481896E-4</v>
      </c>
      <c r="O67" s="1">
        <v>-5.0583712078799395E-4</v>
      </c>
      <c r="P67" s="1">
        <v>-8.1592332923354598E-10</v>
      </c>
      <c r="Q67" s="5">
        <v>-0.78015613188715405</v>
      </c>
      <c r="R67" s="3">
        <v>0.45833444509662402</v>
      </c>
      <c r="S67" s="7">
        <v>-0.970668196282371</v>
      </c>
      <c r="T67" s="1">
        <v>-1.42118218254711E-3</v>
      </c>
      <c r="U67" s="1">
        <v>-4.6013361706824502E-4</v>
      </c>
      <c r="V67" s="1">
        <v>-6.8062720136186897E-9</v>
      </c>
      <c r="W67" s="5">
        <v>-0.24313737972206401</v>
      </c>
      <c r="X67" s="3">
        <v>0.78416377816948402</v>
      </c>
      <c r="Y67" s="7">
        <v>0.89466764651529995</v>
      </c>
      <c r="Z67" s="1">
        <v>-3.0062583057859E-3</v>
      </c>
      <c r="AA67" s="1">
        <v>-5.3398101117862096E-4</v>
      </c>
      <c r="AB67" s="1">
        <v>-9.81210599144162E-6</v>
      </c>
      <c r="AC67" s="5">
        <v>0.222779398773085</v>
      </c>
      <c r="AD67" s="3">
        <v>1.24954489219295</v>
      </c>
    </row>
    <row r="68" spans="1:30" x14ac:dyDescent="0.2">
      <c r="A68" t="s">
        <v>72</v>
      </c>
      <c r="B68">
        <v>2</v>
      </c>
      <c r="C68">
        <v>1</v>
      </c>
      <c r="D68" t="s">
        <v>385</v>
      </c>
      <c r="E68">
        <v>12.86</v>
      </c>
      <c r="F68">
        <v>280.27999999999997</v>
      </c>
      <c r="G68" t="s">
        <v>34</v>
      </c>
      <c r="H68">
        <v>0</v>
      </c>
      <c r="I68">
        <v>106.87</v>
      </c>
      <c r="J68">
        <v>0</v>
      </c>
      <c r="K68">
        <v>0</v>
      </c>
      <c r="L68">
        <f>400-(I68+H68+F68)</f>
        <v>12.850000000000023</v>
      </c>
      <c r="M68" s="7">
        <v>-2.1850837653814801</v>
      </c>
      <c r="N68" s="1">
        <v>-1.8758079075401599E-3</v>
      </c>
      <c r="O68" s="1">
        <v>-6.7571294262844597E-4</v>
      </c>
      <c r="P68" s="1">
        <v>-4.5490722301235701E-11</v>
      </c>
      <c r="Q68" s="5">
        <v>-0.546908821569287</v>
      </c>
      <c r="R68" s="3">
        <v>0.57873602452091999</v>
      </c>
      <c r="S68" s="7">
        <v>-0.62535877997475997</v>
      </c>
      <c r="T68" s="1">
        <v>-3.0908053884681399E-3</v>
      </c>
      <c r="U68" s="1">
        <v>-8.4808633234245896E-4</v>
      </c>
      <c r="V68" s="1">
        <v>-1.00566394606844E-8</v>
      </c>
      <c r="W68" s="5">
        <v>-0.157324420438052</v>
      </c>
      <c r="X68" s="3">
        <v>0.85442682032586603</v>
      </c>
      <c r="Y68" s="7">
        <v>0.48760394636127102</v>
      </c>
      <c r="Z68" s="1">
        <v>-2.66631633901535E-2</v>
      </c>
      <c r="AA68" s="1">
        <v>-1.3504736279960001E-3</v>
      </c>
      <c r="AB68" s="1">
        <v>-2.9109949928625401E-4</v>
      </c>
      <c r="AC68" s="5">
        <v>0.114824802460958</v>
      </c>
      <c r="AD68" s="3">
        <v>1.12167690532304</v>
      </c>
    </row>
    <row r="69" spans="1:30" hidden="1" x14ac:dyDescent="0.2">
      <c r="A69" t="s">
        <v>329</v>
      </c>
      <c r="B69">
        <v>2</v>
      </c>
      <c r="C69">
        <v>2</v>
      </c>
      <c r="D69" t="s">
        <v>385</v>
      </c>
      <c r="E69">
        <v>12.86</v>
      </c>
      <c r="F69">
        <v>280.27999999999997</v>
      </c>
      <c r="G69" t="s">
        <v>34</v>
      </c>
      <c r="H69">
        <v>0</v>
      </c>
      <c r="I69">
        <v>106.87</v>
      </c>
      <c r="J69">
        <v>0</v>
      </c>
      <c r="K69">
        <v>0</v>
      </c>
      <c r="L69">
        <f>400-(I69+H69+F69)</f>
        <v>12.850000000000023</v>
      </c>
      <c r="M69" s="7">
        <v>-2.1947393693522002</v>
      </c>
      <c r="N69" s="1">
        <v>-1.67871214083341E-3</v>
      </c>
      <c r="O69" s="1">
        <v>-5.5505911471507598E-4</v>
      </c>
      <c r="P69" s="1">
        <v>-2.3456792064307801E-12</v>
      </c>
      <c r="Q69" s="5">
        <v>-0.54924328515252296</v>
      </c>
      <c r="R69" s="3">
        <v>0.57738656209566297</v>
      </c>
      <c r="S69" s="7">
        <v>-0.55809628029668201</v>
      </c>
      <c r="T69" s="1">
        <v>-3.6503331816591898E-3</v>
      </c>
      <c r="U69" s="1">
        <v>-6.5376427516201897E-4</v>
      </c>
      <c r="V69" s="1">
        <v>-4.9233683808620998E-10</v>
      </c>
      <c r="W69" s="5">
        <v>-0.14060009456146</v>
      </c>
      <c r="X69" s="3">
        <v>0.86883669475228598</v>
      </c>
      <c r="Y69" s="7">
        <v>0.59415706126015</v>
      </c>
      <c r="Z69" s="1">
        <v>-3.9092212420228201E-2</v>
      </c>
      <c r="AA69" s="1">
        <v>-8.5457686124175501E-4</v>
      </c>
      <c r="AB69" s="1">
        <v>-2.91294736485626E-5</v>
      </c>
      <c r="AC69" s="5">
        <v>0.13854528562625801</v>
      </c>
      <c r="AD69" s="3">
        <v>1.14860169553953</v>
      </c>
    </row>
    <row r="70" spans="1:30" hidden="1" x14ac:dyDescent="0.2">
      <c r="A70" t="s">
        <v>148</v>
      </c>
      <c r="B70">
        <v>2</v>
      </c>
      <c r="C70">
        <v>3</v>
      </c>
      <c r="D70" t="s">
        <v>385</v>
      </c>
      <c r="E70">
        <v>12.86</v>
      </c>
      <c r="F70">
        <v>280.27999999999997</v>
      </c>
      <c r="G70" t="s">
        <v>34</v>
      </c>
      <c r="H70">
        <v>0</v>
      </c>
      <c r="I70">
        <v>106.87</v>
      </c>
      <c r="J70">
        <v>0</v>
      </c>
      <c r="K70">
        <v>0</v>
      </c>
      <c r="L70">
        <f>400-(I70+H70+F70)</f>
        <v>12.850000000000023</v>
      </c>
      <c r="M70" s="7">
        <v>-2.3686410216782399</v>
      </c>
      <c r="N70" s="1">
        <v>-1.67871214083341E-3</v>
      </c>
      <c r="O70" s="1">
        <v>-6.4732078754900697E-4</v>
      </c>
      <c r="P70" s="1">
        <v>-7.0489614148169998E-11</v>
      </c>
      <c r="Q70" s="5">
        <v>-0.592741763669278</v>
      </c>
      <c r="R70" s="3">
        <v>0.55280953193485405</v>
      </c>
      <c r="S70" s="7">
        <v>-0.678900853229645</v>
      </c>
      <c r="T70" s="1">
        <v>-3.6503331816591898E-3</v>
      </c>
      <c r="U70" s="1">
        <v>-8.0940530230522005E-4</v>
      </c>
      <c r="V70" s="1">
        <v>-6.3021255079918603E-9</v>
      </c>
      <c r="W70" s="5">
        <v>-0.170840149503933</v>
      </c>
      <c r="X70" s="3">
        <v>0.84295630968677304</v>
      </c>
      <c r="Y70" s="7">
        <v>0.56877149770443303</v>
      </c>
      <c r="Z70" s="1">
        <v>-2.2002983539634102E-2</v>
      </c>
      <c r="AA70" s="1">
        <v>-1.0127351019173299E-3</v>
      </c>
      <c r="AB70" s="1">
        <v>-1.0678547083693499E-4</v>
      </c>
      <c r="AC70" s="5">
        <v>0.136412248398011</v>
      </c>
      <c r="AD70" s="3">
        <v>1.1461542964871001</v>
      </c>
    </row>
    <row r="71" spans="1:30" x14ac:dyDescent="0.2">
      <c r="A71" t="s">
        <v>187</v>
      </c>
      <c r="B71">
        <v>4</v>
      </c>
      <c r="C71">
        <v>1</v>
      </c>
      <c r="D71" t="s">
        <v>417</v>
      </c>
      <c r="E71">
        <v>85.07</v>
      </c>
      <c r="F71">
        <v>275.56</v>
      </c>
      <c r="G71" t="s">
        <v>32</v>
      </c>
      <c r="H71">
        <v>19.63</v>
      </c>
      <c r="I71">
        <v>19.739999999999998</v>
      </c>
      <c r="J71">
        <v>0</v>
      </c>
      <c r="K71">
        <v>0</v>
      </c>
      <c r="L71">
        <f>400-(I71+H71+F71)</f>
        <v>85.07</v>
      </c>
      <c r="M71" s="7">
        <v>-0.109419439883952</v>
      </c>
      <c r="N71" s="1">
        <v>-6.7153484891179401E-3</v>
      </c>
      <c r="O71" s="1">
        <v>-6.0982054725893604E-4</v>
      </c>
      <c r="P71" s="1">
        <v>-1.04249253728366E-9</v>
      </c>
      <c r="Q71" s="5">
        <v>-2.91861524907054E-2</v>
      </c>
      <c r="R71" s="3">
        <v>0.97123564970231302</v>
      </c>
      <c r="S71" s="7">
        <v>0.45265033533927201</v>
      </c>
      <c r="T71" s="1">
        <v>-0.16864618784912599</v>
      </c>
      <c r="U71" s="1">
        <v>-2.4146862843185302E-3</v>
      </c>
      <c r="V71" s="1">
        <v>-3.0593038031633098E-2</v>
      </c>
      <c r="W71" s="5">
        <v>6.2749105793548698E-2</v>
      </c>
      <c r="X71" s="3">
        <v>1.06475966368542</v>
      </c>
      <c r="Y71" s="7">
        <v>-1.04065575256137</v>
      </c>
      <c r="Z71" s="1">
        <v>-1.6256694754832199E-2</v>
      </c>
      <c r="AA71" s="1">
        <v>-4.9183668212883405E-4</v>
      </c>
      <c r="AB71" s="1">
        <v>0</v>
      </c>
      <c r="AC71" s="5">
        <v>-0.26435107099958399</v>
      </c>
      <c r="AD71" s="3">
        <v>0.76770397373964006</v>
      </c>
    </row>
    <row r="72" spans="1:30" hidden="1" x14ac:dyDescent="0.2">
      <c r="A72" t="s">
        <v>208</v>
      </c>
      <c r="B72">
        <v>4</v>
      </c>
      <c r="C72">
        <v>2</v>
      </c>
      <c r="D72" t="s">
        <v>417</v>
      </c>
      <c r="E72">
        <v>85.07</v>
      </c>
      <c r="F72">
        <v>275.56</v>
      </c>
      <c r="G72" t="s">
        <v>32</v>
      </c>
      <c r="H72">
        <v>19.63</v>
      </c>
      <c r="I72">
        <v>19.739999999999998</v>
      </c>
      <c r="J72">
        <v>0</v>
      </c>
      <c r="K72">
        <v>0</v>
      </c>
      <c r="L72">
        <f>400-(I72+H72+F72)</f>
        <v>85.07</v>
      </c>
      <c r="M72" s="7">
        <v>-0.14150997815520799</v>
      </c>
      <c r="N72" s="1">
        <v>-6.9038494412457102E-3</v>
      </c>
      <c r="O72" s="1">
        <v>-6.9386431994384798E-4</v>
      </c>
      <c r="P72" s="1">
        <v>-2.1377588611072798E-9</v>
      </c>
      <c r="Q72" s="5">
        <v>-3.7276923513539097E-2</v>
      </c>
      <c r="R72" s="3">
        <v>0.96340930771486599</v>
      </c>
      <c r="S72" s="7">
        <v>0.40974877513566399</v>
      </c>
      <c r="T72" s="1">
        <v>-0.108458671007809</v>
      </c>
      <c r="U72" s="1">
        <v>-3.9366287237841803E-3</v>
      </c>
      <c r="V72" s="1">
        <v>-3.6325602057920701E-2</v>
      </c>
      <c r="W72" s="5">
        <v>6.5256968336537505E-2</v>
      </c>
      <c r="X72" s="3">
        <v>1.06743328570023</v>
      </c>
      <c r="Y72" s="7">
        <v>-1.0628523753588399</v>
      </c>
      <c r="Z72" s="1">
        <v>-8.6144837621755198E-3</v>
      </c>
      <c r="AA72" s="1">
        <v>-5.44688258174755E-4</v>
      </c>
      <c r="AB72" s="1">
        <v>-2.2204460492503101E-16</v>
      </c>
      <c r="AC72" s="5">
        <v>-0.268002886844799</v>
      </c>
      <c r="AD72" s="3">
        <v>0.76490557293600103</v>
      </c>
    </row>
    <row r="73" spans="1:30" hidden="1" x14ac:dyDescent="0.2">
      <c r="A73" t="s">
        <v>131</v>
      </c>
      <c r="B73">
        <v>4</v>
      </c>
      <c r="C73">
        <v>3</v>
      </c>
      <c r="D73" t="s">
        <v>417</v>
      </c>
      <c r="E73">
        <v>85.07</v>
      </c>
      <c r="F73">
        <v>275.56</v>
      </c>
      <c r="G73" t="s">
        <v>32</v>
      </c>
      <c r="H73">
        <v>19.63</v>
      </c>
      <c r="I73">
        <v>19.739999999999998</v>
      </c>
      <c r="J73">
        <v>0</v>
      </c>
      <c r="K73">
        <v>0</v>
      </c>
      <c r="L73">
        <f>400-(I73+H73+F73)</f>
        <v>85.07</v>
      </c>
      <c r="M73" s="7">
        <v>-0.219135138806722</v>
      </c>
      <c r="N73" s="1">
        <v>-6.5319775270376102E-3</v>
      </c>
      <c r="O73" s="1">
        <v>-8.7799609895841105E-4</v>
      </c>
      <c r="P73" s="1">
        <v>-5.5745769999598302E-8</v>
      </c>
      <c r="Q73" s="5">
        <v>-5.66362920446222E-2</v>
      </c>
      <c r="R73" s="3">
        <v>0.94493768822882296</v>
      </c>
      <c r="S73" s="7">
        <v>0.19360078266443101</v>
      </c>
      <c r="T73" s="1">
        <v>-0.31326168751822198</v>
      </c>
      <c r="U73" s="1">
        <v>-2.0438163888618801E-3</v>
      </c>
      <c r="V73" s="1">
        <v>-0.24515775292387301</v>
      </c>
      <c r="W73" s="5">
        <v>-9.1715618541631697E-2</v>
      </c>
      <c r="X73" s="3">
        <v>0.91236457222345402</v>
      </c>
      <c r="Y73" s="7">
        <v>-1.0788466656416</v>
      </c>
      <c r="Z73" s="1">
        <v>-5.09077985222016E-3</v>
      </c>
      <c r="AA73" s="1">
        <v>-5.9446700417493297E-4</v>
      </c>
      <c r="AB73" s="1">
        <v>-4.6629367034256598E-15</v>
      </c>
      <c r="AC73" s="5">
        <v>-0.27113297812449999</v>
      </c>
      <c r="AD73" s="3">
        <v>0.762515091836104</v>
      </c>
    </row>
    <row r="74" spans="1:30" x14ac:dyDescent="0.2">
      <c r="A74" t="s">
        <v>265</v>
      </c>
      <c r="B74">
        <v>4</v>
      </c>
      <c r="C74">
        <v>1</v>
      </c>
      <c r="D74" t="s">
        <v>417</v>
      </c>
      <c r="E74">
        <v>42.4</v>
      </c>
      <c r="F74">
        <v>275.18</v>
      </c>
      <c r="G74" t="s">
        <v>34</v>
      </c>
      <c r="H74">
        <v>20.420000000000002</v>
      </c>
      <c r="I74">
        <v>57.39</v>
      </c>
      <c r="J74">
        <v>4.5999999999999996</v>
      </c>
      <c r="K74">
        <v>0.01</v>
      </c>
      <c r="L74">
        <f>400-(I74+H74+F74)</f>
        <v>47.009999999999991</v>
      </c>
      <c r="M74" s="7">
        <v>-0.59684284789049902</v>
      </c>
      <c r="N74" s="1">
        <v>-3.7529600630443402E-3</v>
      </c>
      <c r="O74" s="1">
        <v>-1.2498823301631101E-3</v>
      </c>
      <c r="P74" s="1">
        <v>-8.7650284081855198E-9</v>
      </c>
      <c r="Q74" s="5">
        <v>-0.15046142476218299</v>
      </c>
      <c r="R74" s="3">
        <v>0.86031091606551202</v>
      </c>
      <c r="S74" s="7">
        <v>0.400241096078715</v>
      </c>
      <c r="T74" s="1">
        <v>-0.123657040870033</v>
      </c>
      <c r="U74" s="1">
        <v>-1.67135670083002E-3</v>
      </c>
      <c r="V74" s="1">
        <v>-3.4149983674237801E-4</v>
      </c>
      <c r="W74" s="5">
        <v>6.8642799667777199E-2</v>
      </c>
      <c r="X74" s="3">
        <v>1.0710535601237301</v>
      </c>
      <c r="Y74" s="7">
        <v>-2.0947748777532098</v>
      </c>
      <c r="Z74" s="1">
        <v>-1.34443234600346E-3</v>
      </c>
      <c r="AA74" s="1">
        <v>-1.2292800280791201E-3</v>
      </c>
      <c r="AB74" s="1">
        <v>-2.3803181648246601E-11</v>
      </c>
      <c r="AC74" s="5">
        <v>-0.52433714753777605</v>
      </c>
      <c r="AD74" s="3">
        <v>0.59194760828218795</v>
      </c>
    </row>
    <row r="75" spans="1:30" hidden="1" x14ac:dyDescent="0.2">
      <c r="A75" t="s">
        <v>256</v>
      </c>
      <c r="B75">
        <v>4</v>
      </c>
      <c r="C75">
        <v>2</v>
      </c>
      <c r="D75" t="s">
        <v>417</v>
      </c>
      <c r="E75">
        <v>42.4</v>
      </c>
      <c r="F75">
        <v>275.18</v>
      </c>
      <c r="G75" t="s">
        <v>34</v>
      </c>
      <c r="H75">
        <v>20.420000000000002</v>
      </c>
      <c r="I75">
        <v>57.39</v>
      </c>
      <c r="J75">
        <v>4.5999999999999996</v>
      </c>
      <c r="K75">
        <v>0.01</v>
      </c>
      <c r="L75">
        <f>400-(I75+H75+F75)</f>
        <v>47.009999999999991</v>
      </c>
      <c r="M75" s="7">
        <v>-0.64067382972805498</v>
      </c>
      <c r="N75" s="1">
        <v>-3.1777264714099099E-3</v>
      </c>
      <c r="O75" s="1">
        <v>-9.6542153379882605E-4</v>
      </c>
      <c r="P75" s="1">
        <v>-2.4097501284980101E-8</v>
      </c>
      <c r="Q75" s="5">
        <v>-0.16120425045769099</v>
      </c>
      <c r="R75" s="3">
        <v>0.85111821206799698</v>
      </c>
      <c r="S75" s="7">
        <v>0.31760047317699203</v>
      </c>
      <c r="T75" s="1">
        <v>-9.75909928565655E-2</v>
      </c>
      <c r="U75" s="1">
        <v>-1.4654566306310699E-3</v>
      </c>
      <c r="V75" s="1">
        <v>-5.9660159427201299E-4</v>
      </c>
      <c r="W75" s="5">
        <v>5.4486855523880898E-2</v>
      </c>
      <c r="X75" s="3">
        <v>1.05599859577417</v>
      </c>
      <c r="Y75" s="7">
        <v>-2.1536346498374401</v>
      </c>
      <c r="Z75" s="1">
        <v>-1.5445933328001201E-3</v>
      </c>
      <c r="AA75" s="1">
        <v>-1.05228942839992E-3</v>
      </c>
      <c r="AB75" s="1">
        <v>-9.1735508082935096E-11</v>
      </c>
      <c r="AC75" s="5">
        <v>-0.53905788317259495</v>
      </c>
      <c r="AD75" s="3">
        <v>0.58329752800897305</v>
      </c>
    </row>
    <row r="76" spans="1:30" hidden="1" x14ac:dyDescent="0.2">
      <c r="A76" t="s">
        <v>413</v>
      </c>
      <c r="B76">
        <v>4</v>
      </c>
      <c r="C76">
        <v>3</v>
      </c>
      <c r="D76" t="s">
        <v>417</v>
      </c>
      <c r="E76">
        <v>42.4</v>
      </c>
      <c r="F76">
        <v>275.18</v>
      </c>
      <c r="G76" t="s">
        <v>34</v>
      </c>
      <c r="H76">
        <v>20.420000000000002</v>
      </c>
      <c r="I76">
        <v>57.39</v>
      </c>
      <c r="J76">
        <v>4.5999999999999996</v>
      </c>
      <c r="K76">
        <v>0.01</v>
      </c>
      <c r="L76">
        <f>400-(I76+H76+F76)</f>
        <v>47.009999999999991</v>
      </c>
      <c r="M76" s="7">
        <v>-0.65306126105059403</v>
      </c>
      <c r="N76" s="1">
        <v>-2.8440293054561999E-3</v>
      </c>
      <c r="O76" s="1">
        <v>-1.16803406222304E-3</v>
      </c>
      <c r="P76" s="1">
        <v>-7.3296822633045095E-8</v>
      </c>
      <c r="Q76" s="5">
        <v>-0.164268349428774</v>
      </c>
      <c r="R76" s="3">
        <v>0.84851429300028203</v>
      </c>
      <c r="S76" s="7">
        <v>0.21666257501379199</v>
      </c>
      <c r="T76" s="1">
        <v>-4.1279979398074103E-2</v>
      </c>
      <c r="U76" s="1">
        <v>-1.5658061556736199E-3</v>
      </c>
      <c r="V76" s="1">
        <v>-1.6013514257050001E-3</v>
      </c>
      <c r="W76" s="5">
        <v>4.3053859508584799E-2</v>
      </c>
      <c r="X76" s="3">
        <v>1.0439941223467999</v>
      </c>
      <c r="Y76" s="7">
        <v>-2.0029034287314298</v>
      </c>
      <c r="Z76" s="1">
        <v>-1.27182468933974E-3</v>
      </c>
      <c r="AA76" s="1">
        <v>-1.04302828181876E-3</v>
      </c>
      <c r="AB76" s="1">
        <v>-1.1273182388218701E-10</v>
      </c>
      <c r="AC76" s="5">
        <v>-0.50130457045383003</v>
      </c>
      <c r="AD76" s="3">
        <v>0.60573991363876001</v>
      </c>
    </row>
    <row r="77" spans="1:30" x14ac:dyDescent="0.2">
      <c r="A77" t="s">
        <v>275</v>
      </c>
      <c r="B77">
        <v>3</v>
      </c>
      <c r="C77">
        <v>1</v>
      </c>
      <c r="D77" t="s">
        <v>412</v>
      </c>
      <c r="E77">
        <v>2</v>
      </c>
      <c r="F77">
        <v>274.17</v>
      </c>
      <c r="G77" t="s">
        <v>32</v>
      </c>
      <c r="H77">
        <v>29.84</v>
      </c>
      <c r="I77">
        <v>27.65</v>
      </c>
      <c r="J77">
        <v>25.57</v>
      </c>
      <c r="K77">
        <v>40.770000000000003</v>
      </c>
      <c r="L77">
        <f>400-(I77+H77+F77)</f>
        <v>68.339999999999975</v>
      </c>
      <c r="M77" s="7">
        <v>-1.1997463759685201</v>
      </c>
      <c r="N77" s="1">
        <v>-2.2779655606131599E-3</v>
      </c>
      <c r="O77" s="1">
        <v>-3.8623587041355402E-4</v>
      </c>
      <c r="P77" s="1">
        <v>-8.8817841970012504E-16</v>
      </c>
      <c r="Q77" s="5">
        <v>-0.30060264434988698</v>
      </c>
      <c r="R77" s="3">
        <v>0.74037190526496999</v>
      </c>
      <c r="S77" s="7">
        <v>-0.21115434977956099</v>
      </c>
      <c r="T77" s="1">
        <v>-1.67871214083341E-3</v>
      </c>
      <c r="U77" s="1">
        <v>-5.0838604093865697E-4</v>
      </c>
      <c r="V77" s="1">
        <v>-1.7065573413428399E-9</v>
      </c>
      <c r="W77" s="5">
        <v>-5.3335362416972697E-2</v>
      </c>
      <c r="X77" s="3">
        <v>0.94806201479431995</v>
      </c>
      <c r="Y77" s="7">
        <v>0.70643715170730903</v>
      </c>
      <c r="Z77" s="1">
        <v>-1.92859320421939E-3</v>
      </c>
      <c r="AA77" s="1">
        <v>-1.0119211995619399E-3</v>
      </c>
      <c r="AB77" s="1">
        <v>-9.5776983417666505E-3</v>
      </c>
      <c r="AC77" s="5">
        <v>0.17347973474044001</v>
      </c>
      <c r="AD77" s="3">
        <v>1.1894365822842901</v>
      </c>
    </row>
    <row r="78" spans="1:30" hidden="1" x14ac:dyDescent="0.2">
      <c r="A78" t="s">
        <v>188</v>
      </c>
      <c r="B78">
        <v>3</v>
      </c>
      <c r="C78">
        <v>2</v>
      </c>
      <c r="D78" t="s">
        <v>412</v>
      </c>
      <c r="E78">
        <v>2</v>
      </c>
      <c r="F78">
        <v>274.17</v>
      </c>
      <c r="G78" t="s">
        <v>32</v>
      </c>
      <c r="H78">
        <v>29.84</v>
      </c>
      <c r="I78">
        <v>27.65</v>
      </c>
      <c r="J78">
        <v>25.57</v>
      </c>
      <c r="K78">
        <v>40.770000000000003</v>
      </c>
      <c r="L78">
        <f>400-(I78+H78+F78)</f>
        <v>68.339999999999975</v>
      </c>
      <c r="M78" s="7">
        <v>-1.2188601773203001</v>
      </c>
      <c r="N78" s="1">
        <v>-2.0386571530280899E-3</v>
      </c>
      <c r="O78" s="1">
        <v>-5.2427816784067201E-4</v>
      </c>
      <c r="P78" s="1">
        <v>-4.4408920985006301E-15</v>
      </c>
      <c r="Q78" s="5">
        <v>-0.30535577816029402</v>
      </c>
      <c r="R78" s="3">
        <v>0.73686116863988205</v>
      </c>
      <c r="S78" s="7">
        <v>-0.23632503829555801</v>
      </c>
      <c r="T78" s="1">
        <v>-1.9828624087566702E-3</v>
      </c>
      <c r="U78" s="1">
        <v>-6.5863905077526001E-4</v>
      </c>
      <c r="V78" s="1">
        <v>-6.5375047811321497E-9</v>
      </c>
      <c r="W78" s="5">
        <v>-5.9741636573148703E-2</v>
      </c>
      <c r="X78" s="3">
        <v>0.94200788253131196</v>
      </c>
      <c r="Y78" s="7">
        <v>0.61202143178637003</v>
      </c>
      <c r="Z78" s="1">
        <v>-1.72595594116306E-3</v>
      </c>
      <c r="AA78" s="1">
        <v>-3.0844090412538898E-3</v>
      </c>
      <c r="AB78" s="1">
        <v>-2.4742176586588401E-2</v>
      </c>
      <c r="AC78" s="5">
        <v>0.14561722255434101</v>
      </c>
      <c r="AD78" s="3">
        <v>1.15675332421435</v>
      </c>
    </row>
    <row r="79" spans="1:30" hidden="1" x14ac:dyDescent="0.2">
      <c r="A79" t="s">
        <v>83</v>
      </c>
      <c r="B79">
        <v>3</v>
      </c>
      <c r="C79">
        <v>3</v>
      </c>
      <c r="D79" t="s">
        <v>412</v>
      </c>
      <c r="E79">
        <v>2</v>
      </c>
      <c r="F79">
        <v>274.17</v>
      </c>
      <c r="G79" t="s">
        <v>32</v>
      </c>
      <c r="H79">
        <v>29.84</v>
      </c>
      <c r="I79">
        <v>27.65</v>
      </c>
      <c r="J79">
        <v>25.57</v>
      </c>
      <c r="K79">
        <v>40.770000000000003</v>
      </c>
      <c r="L79">
        <f>400-(I79+H79+F79)</f>
        <v>68.339999999999975</v>
      </c>
      <c r="M79" s="7">
        <v>-1.2669318366306099</v>
      </c>
      <c r="N79" s="1">
        <v>-2.2779655606131599E-3</v>
      </c>
      <c r="O79" s="1">
        <v>-4.7178078763032098E-4</v>
      </c>
      <c r="P79" s="1">
        <v>-3.5527136788005001E-15</v>
      </c>
      <c r="Q79" s="5">
        <v>-0.31742039574471398</v>
      </c>
      <c r="R79" s="3">
        <v>0.72802463232637105</v>
      </c>
      <c r="S79" s="7">
        <v>-0.26657396058385502</v>
      </c>
      <c r="T79" s="1">
        <v>-1.5880656394495899E-3</v>
      </c>
      <c r="U79" s="1">
        <v>-5.6065519747262903E-4</v>
      </c>
      <c r="V79" s="1">
        <v>-2.6801823019119201E-9</v>
      </c>
      <c r="W79" s="5">
        <v>-6.7180671025239905E-2</v>
      </c>
      <c r="X79" s="3">
        <v>0.93502625392336203</v>
      </c>
      <c r="Y79" s="7">
        <v>0.71248256878400495</v>
      </c>
      <c r="Z79" s="1">
        <v>-1.72595594116306E-3</v>
      </c>
      <c r="AA79" s="1">
        <v>-1.4750569265981699E-3</v>
      </c>
      <c r="AB79" s="1">
        <v>-6.5162682034416997E-3</v>
      </c>
      <c r="AC79" s="5">
        <v>0.1756913219282</v>
      </c>
      <c r="AD79" s="3">
        <v>1.19207003597317</v>
      </c>
    </row>
    <row r="80" spans="1:30" x14ac:dyDescent="0.2">
      <c r="A80" t="s">
        <v>169</v>
      </c>
      <c r="B80">
        <v>0</v>
      </c>
      <c r="C80">
        <v>1</v>
      </c>
      <c r="D80" t="s">
        <v>29</v>
      </c>
      <c r="E80">
        <v>21.17</v>
      </c>
      <c r="F80">
        <v>273.69</v>
      </c>
      <c r="G80" t="s">
        <v>32</v>
      </c>
      <c r="H80">
        <v>16.78</v>
      </c>
      <c r="I80">
        <v>7.0000000000000007E-2</v>
      </c>
      <c r="J80">
        <v>76.86</v>
      </c>
      <c r="K80">
        <v>11.43</v>
      </c>
      <c r="L80">
        <f>400-(I80+H80+F80)</f>
        <v>109.45999999999998</v>
      </c>
      <c r="M80" s="7">
        <v>-2.0927048081797301</v>
      </c>
      <c r="N80" s="1">
        <v>-3.8003935668831499</v>
      </c>
      <c r="O80" s="1">
        <v>-7.2323503568161903E-4</v>
      </c>
      <c r="P80" s="1">
        <v>-1.47423607206573E-3</v>
      </c>
      <c r="Q80" s="5">
        <v>-1.4738239615426501</v>
      </c>
      <c r="R80" s="3">
        <v>0.22904793789657801</v>
      </c>
      <c r="S80" s="7">
        <v>-1.33458228997078</v>
      </c>
      <c r="T80" s="1">
        <v>-4.10004412824971</v>
      </c>
      <c r="U80" s="1">
        <v>-2.38600219616243E-3</v>
      </c>
      <c r="V80" s="1">
        <v>-0.43822111122319102</v>
      </c>
      <c r="W80" s="5">
        <v>-1.4688083829099601</v>
      </c>
      <c r="X80" s="3">
        <v>0.23019963163066201</v>
      </c>
      <c r="Y80" s="7">
        <v>-1.3522730329242401</v>
      </c>
      <c r="Z80" s="1">
        <v>-5.2700381887137403E-2</v>
      </c>
      <c r="AA80" s="1">
        <v>-1.2423999342552601</v>
      </c>
      <c r="AB80" s="1">
        <v>-4.4683481182768103</v>
      </c>
      <c r="AC80" s="5">
        <v>-1.77893036683586</v>
      </c>
      <c r="AD80" s="3">
        <v>0.16881862472878301</v>
      </c>
    </row>
    <row r="81" spans="1:30" hidden="1" x14ac:dyDescent="0.2">
      <c r="A81" t="s">
        <v>71</v>
      </c>
      <c r="B81">
        <v>0</v>
      </c>
      <c r="C81">
        <v>2</v>
      </c>
      <c r="D81" t="s">
        <v>29</v>
      </c>
      <c r="E81">
        <v>21.17</v>
      </c>
      <c r="F81">
        <v>273.69</v>
      </c>
      <c r="G81" t="s">
        <v>32</v>
      </c>
      <c r="H81">
        <v>16.78</v>
      </c>
      <c r="I81">
        <v>7.0000000000000007E-2</v>
      </c>
      <c r="J81">
        <v>76.86</v>
      </c>
      <c r="K81">
        <v>11.43</v>
      </c>
      <c r="L81">
        <f>400-(I81+H81+F81)</f>
        <v>109.45999999999998</v>
      </c>
      <c r="M81" s="7">
        <v>-2.03046015711808</v>
      </c>
      <c r="N81" s="1">
        <v>-4.9515420673367103</v>
      </c>
      <c r="O81" s="1">
        <v>-9.9215956448399801E-4</v>
      </c>
      <c r="P81" s="1">
        <v>-6.8707877592985296E-4</v>
      </c>
      <c r="Q81" s="5">
        <v>-1.7459203656988</v>
      </c>
      <c r="R81" s="3">
        <v>0.174484325655339</v>
      </c>
      <c r="S81" s="7">
        <v>-1.31437448197424</v>
      </c>
      <c r="T81" s="1">
        <v>-6.1133267396966504</v>
      </c>
      <c r="U81" s="1">
        <v>-3.62786711917109E-3</v>
      </c>
      <c r="V81" s="1">
        <v>-0.31826723477804603</v>
      </c>
      <c r="W81" s="5">
        <v>-1.9373990808920201</v>
      </c>
      <c r="X81" s="3">
        <v>0.14407819861106499</v>
      </c>
      <c r="Y81" s="7">
        <v>-1.4522192948061201</v>
      </c>
      <c r="Z81" s="1">
        <v>-0.16438555148169701</v>
      </c>
      <c r="AA81" s="1">
        <v>-0.81949148541637296</v>
      </c>
      <c r="AB81" s="1">
        <v>-4.1916558510618396</v>
      </c>
      <c r="AC81" s="5">
        <v>-1.6569380456914999</v>
      </c>
      <c r="AD81" s="3">
        <v>0.19072206921139401</v>
      </c>
    </row>
    <row r="82" spans="1:30" hidden="1" x14ac:dyDescent="0.2">
      <c r="A82" t="s">
        <v>117</v>
      </c>
      <c r="B82">
        <v>0</v>
      </c>
      <c r="C82">
        <v>3</v>
      </c>
      <c r="D82" t="s">
        <v>29</v>
      </c>
      <c r="E82">
        <v>21.17</v>
      </c>
      <c r="F82">
        <v>273.69</v>
      </c>
      <c r="G82" t="s">
        <v>32</v>
      </c>
      <c r="H82">
        <v>16.78</v>
      </c>
      <c r="I82">
        <v>7.0000000000000007E-2</v>
      </c>
      <c r="J82">
        <v>76.86</v>
      </c>
      <c r="K82">
        <v>11.43</v>
      </c>
      <c r="L82">
        <f>400-(I82+H82+F82)</f>
        <v>109.45999999999998</v>
      </c>
      <c r="M82" s="7">
        <v>-2.0465243611724699</v>
      </c>
      <c r="N82" s="1">
        <v>-4.97912607166346</v>
      </c>
      <c r="O82" s="1">
        <v>-8.4790631969303501E-4</v>
      </c>
      <c r="P82" s="1">
        <v>-1.5001625977181801E-3</v>
      </c>
      <c r="Q82" s="5">
        <v>-1.75699962543833</v>
      </c>
      <c r="R82" s="3">
        <v>0.17256183802622599</v>
      </c>
      <c r="S82" s="7">
        <v>-1.41330841711434</v>
      </c>
      <c r="T82" s="1">
        <v>-5.1999764121474596</v>
      </c>
      <c r="U82" s="1">
        <v>-1.6576289912890699E-3</v>
      </c>
      <c r="V82" s="1">
        <v>-0.554082114475835</v>
      </c>
      <c r="W82" s="5">
        <v>-1.7922561431822299</v>
      </c>
      <c r="X82" s="3">
        <v>0.16658390822798499</v>
      </c>
      <c r="Y82" s="7">
        <v>-1.2903442618140499</v>
      </c>
      <c r="Z82" s="1">
        <v>-5.7151748146694298E-2</v>
      </c>
      <c r="AA82" s="1">
        <v>-0.106464801630565</v>
      </c>
      <c r="AB82" s="1">
        <v>-4.3839804281098296</v>
      </c>
      <c r="AC82" s="5">
        <v>-1.45948530992528</v>
      </c>
      <c r="AD82" s="3">
        <v>0.232355835201005</v>
      </c>
    </row>
    <row r="83" spans="1:30" x14ac:dyDescent="0.2">
      <c r="A83" t="s">
        <v>321</v>
      </c>
      <c r="B83">
        <v>2</v>
      </c>
      <c r="C83">
        <v>1</v>
      </c>
      <c r="D83" t="s">
        <v>385</v>
      </c>
      <c r="E83">
        <v>2</v>
      </c>
      <c r="F83">
        <v>269.95</v>
      </c>
      <c r="G83" t="s">
        <v>39</v>
      </c>
      <c r="H83">
        <v>0</v>
      </c>
      <c r="I83">
        <v>127.63</v>
      </c>
      <c r="J83">
        <v>0.42</v>
      </c>
      <c r="K83">
        <v>0</v>
      </c>
      <c r="L83">
        <f>400-(I83+H83+F83)</f>
        <v>2.4200000000000159</v>
      </c>
      <c r="M83" s="7">
        <v>-2.03669887570249</v>
      </c>
      <c r="N83" s="1">
        <v>-3.1777264714099099E-3</v>
      </c>
      <c r="O83" s="1">
        <v>-1.06009220114503E-3</v>
      </c>
      <c r="P83" s="1">
        <v>-3.7050211347438898E-5</v>
      </c>
      <c r="Q83" s="5">
        <v>-0.51024343614659795</v>
      </c>
      <c r="R83" s="3">
        <v>0.60034941427409805</v>
      </c>
      <c r="S83" s="7">
        <v>-1.1315264446264801</v>
      </c>
      <c r="T83" s="1">
        <v>-1.6327604679227099E-3</v>
      </c>
      <c r="U83" s="1">
        <v>-1.67269823858947E-3</v>
      </c>
      <c r="V83" s="1">
        <v>-1.9238593045930098E-2</v>
      </c>
      <c r="W83" s="5">
        <v>-0.28851762409473097</v>
      </c>
      <c r="X83" s="3">
        <v>0.74937359799984005</v>
      </c>
      <c r="Y83" s="7">
        <v>-0.58180273315217002</v>
      </c>
      <c r="Z83" s="1">
        <v>-1.2370039279833401E-3</v>
      </c>
      <c r="AA83" s="1">
        <v>-9.6959711272476892E-3</v>
      </c>
      <c r="AB83" s="1">
        <v>-2.3516325101757398</v>
      </c>
      <c r="AC83" s="5">
        <v>-0.73609205459578597</v>
      </c>
      <c r="AD83" s="3">
        <v>0.47898209865574898</v>
      </c>
    </row>
    <row r="84" spans="1:30" hidden="1" x14ac:dyDescent="0.2">
      <c r="A84" t="s">
        <v>225</v>
      </c>
      <c r="B84">
        <v>2</v>
      </c>
      <c r="C84">
        <v>2</v>
      </c>
      <c r="D84" t="s">
        <v>385</v>
      </c>
      <c r="E84">
        <v>2</v>
      </c>
      <c r="F84">
        <v>269.95</v>
      </c>
      <c r="G84" t="s">
        <v>39</v>
      </c>
      <c r="H84">
        <v>0</v>
      </c>
      <c r="I84">
        <v>127.63</v>
      </c>
      <c r="J84">
        <v>0.42</v>
      </c>
      <c r="K84">
        <v>0</v>
      </c>
      <c r="L84">
        <f>400-(I84+H84+F84)</f>
        <v>2.4200000000000159</v>
      </c>
      <c r="M84" s="7">
        <v>-2.0711458892634198</v>
      </c>
      <c r="N84" s="1">
        <v>-2.2156285855440098E-3</v>
      </c>
      <c r="O84" s="1">
        <v>-6.46434052771468E-3</v>
      </c>
      <c r="P84" s="1">
        <v>-7.48695499265594E-5</v>
      </c>
      <c r="Q84" s="5">
        <v>-0.51997518198165205</v>
      </c>
      <c r="R84" s="3">
        <v>0.594535302975155</v>
      </c>
      <c r="S84" s="7">
        <v>-1.2050985476417699</v>
      </c>
      <c r="T84" s="1">
        <v>-1.5445933328001201E-3</v>
      </c>
      <c r="U84" s="1">
        <v>-1.6939561717287301E-2</v>
      </c>
      <c r="V84" s="1">
        <v>-3.1260009853459003E-2</v>
      </c>
      <c r="W84" s="5">
        <v>-0.31371067813632902</v>
      </c>
      <c r="X84" s="3">
        <v>0.73073041386387705</v>
      </c>
      <c r="Y84" s="7">
        <v>-0.67131476253048805</v>
      </c>
      <c r="Z84" s="1">
        <v>-1.46118364120361E-3</v>
      </c>
      <c r="AA84" s="1">
        <v>-0.22833230298770801</v>
      </c>
      <c r="AB84" s="1">
        <v>-2.39897656391227</v>
      </c>
      <c r="AC84" s="5">
        <v>-0.82502120326791994</v>
      </c>
      <c r="AD84" s="3">
        <v>0.438225700549501</v>
      </c>
    </row>
    <row r="85" spans="1:30" hidden="1" x14ac:dyDescent="0.2">
      <c r="A85" t="s">
        <v>198</v>
      </c>
      <c r="B85">
        <v>2</v>
      </c>
      <c r="C85">
        <v>3</v>
      </c>
      <c r="D85" t="s">
        <v>385</v>
      </c>
      <c r="E85">
        <v>2</v>
      </c>
      <c r="F85">
        <v>269.95</v>
      </c>
      <c r="G85" t="s">
        <v>39</v>
      </c>
      <c r="H85">
        <v>0</v>
      </c>
      <c r="I85">
        <v>127.63</v>
      </c>
      <c r="J85">
        <v>0.42</v>
      </c>
      <c r="K85">
        <v>0</v>
      </c>
      <c r="L85">
        <f>400-(I85+H85+F85)</f>
        <v>2.4200000000000159</v>
      </c>
      <c r="M85" s="7">
        <v>-2.13141472381096</v>
      </c>
      <c r="N85" s="1">
        <v>-1.9828624087566702E-3</v>
      </c>
      <c r="O85" s="1">
        <v>-2.6491482840943202E-3</v>
      </c>
      <c r="P85" s="1">
        <v>-1.02541845773907E-4</v>
      </c>
      <c r="Q85" s="5">
        <v>-0.53403731908739605</v>
      </c>
      <c r="R85" s="3">
        <v>0.58623337426445798</v>
      </c>
      <c r="S85" s="7">
        <v>-1.21866892038428</v>
      </c>
      <c r="T85" s="1">
        <v>-1.92859320421939E-3</v>
      </c>
      <c r="U85" s="1">
        <v>-1.0278569591049599E-2</v>
      </c>
      <c r="V85" s="1">
        <v>-3.0072732614837901E-2</v>
      </c>
      <c r="W85" s="5">
        <v>-0.315237203948597</v>
      </c>
      <c r="X85" s="3">
        <v>0.72961578599585997</v>
      </c>
      <c r="Y85" s="7">
        <v>-0.61025404378370496</v>
      </c>
      <c r="Z85" s="1">
        <v>-1.6327604679227099E-3</v>
      </c>
      <c r="AA85" s="1">
        <v>-0.100892976789882</v>
      </c>
      <c r="AB85" s="1">
        <v>-2.2933040617430298</v>
      </c>
      <c r="AC85" s="5">
        <v>-0.75152096069613705</v>
      </c>
      <c r="AD85" s="3">
        <v>0.47164864787106597</v>
      </c>
    </row>
    <row r="86" spans="1:30" x14ac:dyDescent="0.2">
      <c r="A86" t="s">
        <v>190</v>
      </c>
      <c r="B86">
        <v>3</v>
      </c>
      <c r="C86">
        <v>1</v>
      </c>
      <c r="D86" t="s">
        <v>412</v>
      </c>
      <c r="E86">
        <v>2</v>
      </c>
      <c r="F86">
        <v>269.58999999999997</v>
      </c>
      <c r="G86" t="s">
        <v>32</v>
      </c>
      <c r="H86">
        <v>26.19</v>
      </c>
      <c r="I86">
        <v>39.54</v>
      </c>
      <c r="J86">
        <v>62.69</v>
      </c>
      <c r="K86">
        <v>0</v>
      </c>
      <c r="L86">
        <f>400-(I86+H86+F86)</f>
        <v>64.680000000000007</v>
      </c>
      <c r="M86" s="7">
        <v>-1.1071265036945801</v>
      </c>
      <c r="N86" s="1">
        <v>-1.77452813894641E-3</v>
      </c>
      <c r="O86" s="1">
        <v>-4.22199859543823E-4</v>
      </c>
      <c r="P86" s="1">
        <v>0</v>
      </c>
      <c r="Q86" s="5">
        <v>-0.27733080792326797</v>
      </c>
      <c r="R86" s="3">
        <v>0.75780376815044403</v>
      </c>
      <c r="S86" s="7">
        <v>-9.0262710267338397E-2</v>
      </c>
      <c r="T86" s="1">
        <v>-1.5880656394495899E-3</v>
      </c>
      <c r="U86" s="1">
        <v>-4.3874643380775703E-4</v>
      </c>
      <c r="V86" s="1">
        <v>-2.1316282072803201E-14</v>
      </c>
      <c r="W86" s="5">
        <v>-2.3072380585154199E-2</v>
      </c>
      <c r="X86" s="3">
        <v>0.97719175150270399</v>
      </c>
      <c r="Y86" s="7">
        <v>1.0630688654806999</v>
      </c>
      <c r="Z86" s="1">
        <v>-2.4756851377303298E-3</v>
      </c>
      <c r="AA86" s="1">
        <v>-6.2334259088167999E-4</v>
      </c>
      <c r="AB86" s="1">
        <v>-8.8900860033071697E-7</v>
      </c>
      <c r="AC86" s="5">
        <v>0.264992237185871</v>
      </c>
      <c r="AD86" s="3">
        <v>1.30342085752524</v>
      </c>
    </row>
    <row r="87" spans="1:30" hidden="1" x14ac:dyDescent="0.2">
      <c r="A87" t="s">
        <v>84</v>
      </c>
      <c r="B87">
        <v>3</v>
      </c>
      <c r="C87">
        <v>2</v>
      </c>
      <c r="D87" t="s">
        <v>412</v>
      </c>
      <c r="E87">
        <v>2</v>
      </c>
      <c r="F87">
        <v>269.58999999999997</v>
      </c>
      <c r="G87" t="s">
        <v>32</v>
      </c>
      <c r="H87">
        <v>26.19</v>
      </c>
      <c r="I87">
        <v>39.54</v>
      </c>
      <c r="J87">
        <v>62.69</v>
      </c>
      <c r="K87">
        <v>0</v>
      </c>
      <c r="L87">
        <f>400-(I87+H87+F87)</f>
        <v>64.680000000000007</v>
      </c>
      <c r="M87" s="7">
        <v>-1.1477384196624101</v>
      </c>
      <c r="N87" s="1">
        <v>-1.5445933328001201E-3</v>
      </c>
      <c r="O87" s="1">
        <v>-6.5071309597541699E-4</v>
      </c>
      <c r="P87" s="1">
        <v>0</v>
      </c>
      <c r="Q87" s="5">
        <v>-0.28748343152279698</v>
      </c>
      <c r="R87" s="3">
        <v>0.75014899549454905</v>
      </c>
      <c r="S87" s="7">
        <v>-0.118825867054592</v>
      </c>
      <c r="T87" s="1">
        <v>-1.77452813894641E-3</v>
      </c>
      <c r="U87" s="1">
        <v>-5.5105962286882304E-4</v>
      </c>
      <c r="V87" s="1">
        <v>-4.3076653355457001E-14</v>
      </c>
      <c r="W87" s="5">
        <v>-3.02878637041127E-2</v>
      </c>
      <c r="X87" s="3">
        <v>0.97016621770695599</v>
      </c>
      <c r="Y87" s="7">
        <v>0.99257287395995597</v>
      </c>
      <c r="Z87" s="1">
        <v>-2.1549956366012099E-3</v>
      </c>
      <c r="AA87" s="1">
        <v>-5.90447207463064E-4</v>
      </c>
      <c r="AB87" s="1">
        <v>-1.09045722687269E-6</v>
      </c>
      <c r="AC87" s="5">
        <v>0.24745658516466601</v>
      </c>
      <c r="AD87" s="3">
        <v>1.28076375702906</v>
      </c>
    </row>
    <row r="88" spans="1:30" hidden="1" x14ac:dyDescent="0.2">
      <c r="A88" t="s">
        <v>140</v>
      </c>
      <c r="B88">
        <v>3</v>
      </c>
      <c r="C88">
        <v>3</v>
      </c>
      <c r="D88" t="s">
        <v>412</v>
      </c>
      <c r="E88">
        <v>2</v>
      </c>
      <c r="F88">
        <v>269.58999999999997</v>
      </c>
      <c r="G88" t="s">
        <v>32</v>
      </c>
      <c r="H88">
        <v>26.19</v>
      </c>
      <c r="I88">
        <v>39.54</v>
      </c>
      <c r="J88">
        <v>62.69</v>
      </c>
      <c r="K88">
        <v>0</v>
      </c>
      <c r="L88">
        <f>400-(I88+H88+F88)</f>
        <v>64.680000000000007</v>
      </c>
      <c r="M88" s="7">
        <v>-1.1756783837209801</v>
      </c>
      <c r="N88" s="1">
        <v>-1.77452813894641E-3</v>
      </c>
      <c r="O88" s="1">
        <v>-3.83890281640352E-4</v>
      </c>
      <c r="P88" s="1">
        <v>0</v>
      </c>
      <c r="Q88" s="5">
        <v>-0.29445920053539298</v>
      </c>
      <c r="R88" s="3">
        <v>0.744934338643788</v>
      </c>
      <c r="S88" s="7">
        <v>-0.149512804497591</v>
      </c>
      <c r="T88" s="1">
        <v>-1.77452813894641E-3</v>
      </c>
      <c r="U88" s="1">
        <v>-4.1873895203561499E-4</v>
      </c>
      <c r="V88" s="1">
        <v>-9.3702823278367604E-14</v>
      </c>
      <c r="W88" s="5">
        <v>-3.7926517897166799E-2</v>
      </c>
      <c r="X88" s="3">
        <v>0.96278368566172601</v>
      </c>
      <c r="Y88" s="7">
        <v>0.99180154197479398</v>
      </c>
      <c r="Z88" s="1">
        <v>-2.0386571530280899E-3</v>
      </c>
      <c r="AA88" s="1">
        <v>-6.1887777314206197E-4</v>
      </c>
      <c r="AB88" s="1">
        <v>-1.42029630688036E-6</v>
      </c>
      <c r="AC88" s="5">
        <v>0.24728564668807901</v>
      </c>
      <c r="AD88" s="3">
        <v>1.28054484393444</v>
      </c>
    </row>
    <row r="89" spans="1:30" x14ac:dyDescent="0.2">
      <c r="A89" t="s">
        <v>199</v>
      </c>
      <c r="B89">
        <v>3</v>
      </c>
      <c r="C89">
        <v>1</v>
      </c>
      <c r="D89" t="s">
        <v>412</v>
      </c>
      <c r="E89">
        <v>91.54</v>
      </c>
      <c r="F89">
        <v>268.95</v>
      </c>
      <c r="G89" t="s">
        <v>32</v>
      </c>
      <c r="H89">
        <v>19.05</v>
      </c>
      <c r="I89">
        <v>20.46</v>
      </c>
      <c r="J89">
        <v>0</v>
      </c>
      <c r="K89">
        <v>0</v>
      </c>
      <c r="L89">
        <f>400-(I89+H89+F89)</f>
        <v>91.54000000000002</v>
      </c>
      <c r="M89" s="7">
        <v>-1.08277634257509</v>
      </c>
      <c r="N89" s="1">
        <v>-7.0976228922677801E-3</v>
      </c>
      <c r="O89" s="1">
        <v>-5.2164861564838404E-4</v>
      </c>
      <c r="P89" s="1">
        <v>0</v>
      </c>
      <c r="Q89" s="5">
        <v>-0.272598903520751</v>
      </c>
      <c r="R89" s="3">
        <v>0.76139812049630895</v>
      </c>
      <c r="S89" s="7">
        <v>8.8821048037813502E-2</v>
      </c>
      <c r="T89" s="1">
        <v>-1.3038358713127E-2</v>
      </c>
      <c r="U89" s="1">
        <v>-6.2373140416501903E-4</v>
      </c>
      <c r="V89" s="1">
        <v>-4.9360515674846597E-13</v>
      </c>
      <c r="W89" s="5">
        <v>1.8789739480006899E-2</v>
      </c>
      <c r="X89" s="3">
        <v>1.0189673774811701</v>
      </c>
      <c r="Y89" s="7">
        <v>0.89374885317933395</v>
      </c>
      <c r="Z89" s="1">
        <v>-1.3748570859034399</v>
      </c>
      <c r="AA89" s="1">
        <v>-9.3254162168251401E-4</v>
      </c>
      <c r="AB89" s="1">
        <v>-6.3999731140252497E-4</v>
      </c>
      <c r="AC89" s="5">
        <v>-0.12067019291429799</v>
      </c>
      <c r="AD89" s="3">
        <v>0.886326228064378</v>
      </c>
    </row>
    <row r="90" spans="1:30" hidden="1" x14ac:dyDescent="0.2">
      <c r="A90" t="s">
        <v>89</v>
      </c>
      <c r="B90">
        <v>3</v>
      </c>
      <c r="C90">
        <v>2</v>
      </c>
      <c r="D90" t="s">
        <v>412</v>
      </c>
      <c r="E90">
        <v>91.54</v>
      </c>
      <c r="F90">
        <v>268.95</v>
      </c>
      <c r="G90" t="s">
        <v>32</v>
      </c>
      <c r="H90">
        <v>19.05</v>
      </c>
      <c r="I90">
        <v>20.46</v>
      </c>
      <c r="J90">
        <v>0</v>
      </c>
      <c r="K90">
        <v>0</v>
      </c>
      <c r="L90">
        <f>400-(I90+H90+F90)</f>
        <v>91.54000000000002</v>
      </c>
      <c r="M90" s="7">
        <v>-1.08942304242164</v>
      </c>
      <c r="N90" s="1">
        <v>-4.6846954381884699E-3</v>
      </c>
      <c r="O90" s="1">
        <v>-4.67132611363082E-4</v>
      </c>
      <c r="P90" s="1">
        <v>0</v>
      </c>
      <c r="Q90" s="5">
        <v>-0.27364371761779999</v>
      </c>
      <c r="R90" s="3">
        <v>0.76060301644683803</v>
      </c>
      <c r="S90" s="7">
        <v>4.8881736947103203E-2</v>
      </c>
      <c r="T90" s="1">
        <v>-8.8560581343545604E-3</v>
      </c>
      <c r="U90" s="1">
        <v>-5.2175864699044103E-4</v>
      </c>
      <c r="V90" s="1">
        <v>-4.2599257454957899E-12</v>
      </c>
      <c r="W90" s="5">
        <v>9.8759800403745695E-3</v>
      </c>
      <c r="X90" s="3">
        <v>1.0099249084706701</v>
      </c>
      <c r="Y90" s="7">
        <v>0.81184242195762502</v>
      </c>
      <c r="Z90" s="1">
        <v>-0.70713251696536905</v>
      </c>
      <c r="AA90" s="1">
        <v>-8.9269081655514199E-4</v>
      </c>
      <c r="AB90" s="1">
        <v>-2.4269529822612298E-3</v>
      </c>
      <c r="AC90" s="5">
        <v>2.5347565298359801E-2</v>
      </c>
      <c r="AD90" s="3">
        <v>1.0256715464172499</v>
      </c>
    </row>
    <row r="91" spans="1:30" hidden="1" x14ac:dyDescent="0.2">
      <c r="A91" t="s">
        <v>182</v>
      </c>
      <c r="B91">
        <v>3</v>
      </c>
      <c r="C91">
        <v>3</v>
      </c>
      <c r="D91" t="s">
        <v>412</v>
      </c>
      <c r="E91">
        <v>91.54</v>
      </c>
      <c r="F91">
        <v>268.95</v>
      </c>
      <c r="G91" t="s">
        <v>32</v>
      </c>
      <c r="H91">
        <v>19.05</v>
      </c>
      <c r="I91">
        <v>20.46</v>
      </c>
      <c r="J91">
        <v>0</v>
      </c>
      <c r="K91">
        <v>0</v>
      </c>
      <c r="L91">
        <f>400-(I91+H91+F91)</f>
        <v>91.54000000000002</v>
      </c>
      <c r="M91" s="7">
        <v>-1.09284020560768</v>
      </c>
      <c r="N91" s="1">
        <v>-7.7120624764218998E-3</v>
      </c>
      <c r="O91" s="1">
        <v>-5.8352474779830904E-4</v>
      </c>
      <c r="P91" s="1">
        <v>0</v>
      </c>
      <c r="Q91" s="5">
        <v>-0.27528394820797503</v>
      </c>
      <c r="R91" s="3">
        <v>0.75935647469970502</v>
      </c>
      <c r="S91" s="7">
        <v>9.0057826553297998E-2</v>
      </c>
      <c r="T91" s="1">
        <v>-1.5384896811022701E-2</v>
      </c>
      <c r="U91" s="1">
        <v>-6.7881221601721496E-4</v>
      </c>
      <c r="V91" s="1">
        <v>-6.6346927951621297E-13</v>
      </c>
      <c r="W91" s="5">
        <v>1.84985293813986E-2</v>
      </c>
      <c r="X91" s="3">
        <v>1.01867068709241</v>
      </c>
      <c r="Y91" s="7">
        <v>0.91627262654820796</v>
      </c>
      <c r="Z91" s="1">
        <v>-1.6338091069888501</v>
      </c>
      <c r="AA91" s="1">
        <v>-1.7196640619107999E-3</v>
      </c>
      <c r="AB91" s="1">
        <v>-8.8288402438129897E-4</v>
      </c>
      <c r="AC91" s="5">
        <v>-0.180034757131733</v>
      </c>
      <c r="AD91" s="3">
        <v>0.83524118031902195</v>
      </c>
    </row>
    <row r="92" spans="1:30" x14ac:dyDescent="0.2">
      <c r="A92" t="s">
        <v>163</v>
      </c>
      <c r="B92">
        <v>1</v>
      </c>
      <c r="C92">
        <v>1</v>
      </c>
      <c r="D92" t="s">
        <v>297</v>
      </c>
      <c r="E92">
        <v>2</v>
      </c>
      <c r="F92">
        <v>268.06</v>
      </c>
      <c r="G92" t="s">
        <v>39</v>
      </c>
      <c r="H92">
        <v>129.94</v>
      </c>
      <c r="I92">
        <v>0</v>
      </c>
      <c r="J92">
        <v>0</v>
      </c>
      <c r="K92">
        <v>0</v>
      </c>
      <c r="L92">
        <f>400-(I92+H92+F92)</f>
        <v>2</v>
      </c>
      <c r="M92" s="7">
        <v>-2.6297736292270502</v>
      </c>
      <c r="N92" s="1">
        <v>-1.92859320421939E-3</v>
      </c>
      <c r="O92" s="1">
        <v>-1.6155433062346901E-3</v>
      </c>
      <c r="P92" s="1">
        <v>-2.70940402683609E-6</v>
      </c>
      <c r="Q92" s="5">
        <v>-0.65833011878538505</v>
      </c>
      <c r="R92" s="3">
        <v>0.51771513584801798</v>
      </c>
      <c r="S92" s="7">
        <v>-1.1727062090145099</v>
      </c>
      <c r="T92" s="1">
        <v>-3.2670879991276301E-3</v>
      </c>
      <c r="U92" s="1">
        <v>-1.4244639175253399E-3</v>
      </c>
      <c r="V92" s="1">
        <v>-8.6248821363468496E-5</v>
      </c>
      <c r="W92" s="5">
        <v>-0.29437100243813302</v>
      </c>
      <c r="X92" s="3">
        <v>0.74500004333251102</v>
      </c>
      <c r="Y92" s="7">
        <v>0.19273449636213</v>
      </c>
      <c r="Z92" s="1">
        <v>-2.6905430193740099E-3</v>
      </c>
      <c r="AA92" s="1">
        <v>-1.54752816901336E-3</v>
      </c>
      <c r="AB92" s="1">
        <v>-3.2338296119646698E-2</v>
      </c>
      <c r="AC92" s="5">
        <v>3.9039532263524003E-2</v>
      </c>
      <c r="AD92" s="3">
        <v>1.0398115889434001</v>
      </c>
    </row>
    <row r="93" spans="1:30" hidden="1" x14ac:dyDescent="0.2">
      <c r="A93" t="s">
        <v>94</v>
      </c>
      <c r="B93">
        <v>1</v>
      </c>
      <c r="C93">
        <v>2</v>
      </c>
      <c r="D93" t="s">
        <v>297</v>
      </c>
      <c r="E93">
        <v>2</v>
      </c>
      <c r="F93">
        <v>268.06</v>
      </c>
      <c r="G93" t="s">
        <v>39</v>
      </c>
      <c r="H93">
        <v>129.94</v>
      </c>
      <c r="I93">
        <v>0</v>
      </c>
      <c r="J93">
        <v>0</v>
      </c>
      <c r="K93">
        <v>0</v>
      </c>
      <c r="L93">
        <f>400-(I93+H93+F93)</f>
        <v>2</v>
      </c>
      <c r="M93" s="7">
        <v>-2.7585369462845799</v>
      </c>
      <c r="N93" s="1">
        <v>-1.3076249891097499E-3</v>
      </c>
      <c r="O93" s="1">
        <v>-3.9723562072599599E-3</v>
      </c>
      <c r="P93" s="1">
        <v>-2.16973467122193E-4</v>
      </c>
      <c r="Q93" s="5">
        <v>-0.69100847523701903</v>
      </c>
      <c r="R93" s="3">
        <v>0.50107049699222705</v>
      </c>
      <c r="S93" s="7">
        <v>-1.3102985002780001</v>
      </c>
      <c r="T93" s="1">
        <v>-1.77452813894641E-3</v>
      </c>
      <c r="U93" s="1">
        <v>-3.9394362005593696E-3</v>
      </c>
      <c r="V93" s="1">
        <v>-4.5372074406075701E-3</v>
      </c>
      <c r="W93" s="5">
        <v>-0.33013741801452801</v>
      </c>
      <c r="X93" s="3">
        <v>0.71882494714754297</v>
      </c>
      <c r="Y93" s="7">
        <v>-3.0772968127260499E-2</v>
      </c>
      <c r="Z93" s="1">
        <v>-1.6327604679227099E-3</v>
      </c>
      <c r="AA93" s="1">
        <v>-1.00004743930388E-2</v>
      </c>
      <c r="AB93" s="1">
        <v>-0.59178254229818505</v>
      </c>
      <c r="AC93" s="5">
        <v>-0.158547186321601</v>
      </c>
      <c r="AD93" s="3">
        <v>0.85338269485058105</v>
      </c>
    </row>
    <row r="94" spans="1:30" hidden="1" x14ac:dyDescent="0.2">
      <c r="A94" t="s">
        <v>64</v>
      </c>
      <c r="B94">
        <v>1</v>
      </c>
      <c r="C94">
        <v>3</v>
      </c>
      <c r="D94" t="s">
        <v>297</v>
      </c>
      <c r="E94">
        <v>2</v>
      </c>
      <c r="F94">
        <v>268.06</v>
      </c>
      <c r="G94" t="s">
        <v>39</v>
      </c>
      <c r="H94">
        <v>129.94</v>
      </c>
      <c r="I94">
        <v>0</v>
      </c>
      <c r="J94">
        <v>0</v>
      </c>
      <c r="K94">
        <v>0</v>
      </c>
      <c r="L94">
        <f>400-(I94+H94+F94)</f>
        <v>2</v>
      </c>
      <c r="M94" s="7">
        <v>-2.8247755968224899</v>
      </c>
      <c r="N94" s="1">
        <v>-2.7662232981486498E-3</v>
      </c>
      <c r="O94" s="1">
        <v>-7.37853302160637E-3</v>
      </c>
      <c r="P94" s="1">
        <v>-1.2714425987377001E-4</v>
      </c>
      <c r="Q94" s="5">
        <v>-0.70876187435053095</v>
      </c>
      <c r="R94" s="3">
        <v>0.49225329174207</v>
      </c>
      <c r="S94" s="7">
        <v>-1.3356315279273501</v>
      </c>
      <c r="T94" s="1">
        <v>-2.8440293054561999E-3</v>
      </c>
      <c r="U94" s="1">
        <v>-1.9825126412907098E-3</v>
      </c>
      <c r="V94" s="1">
        <v>-2.1901932404832002E-3</v>
      </c>
      <c r="W94" s="5">
        <v>-0.33566206577864599</v>
      </c>
      <c r="X94" s="3">
        <v>0.71486464222829305</v>
      </c>
      <c r="Y94" s="7">
        <v>-6.72113335135857E-2</v>
      </c>
      <c r="Z94" s="1">
        <v>-1.72595594116306E-3</v>
      </c>
      <c r="AA94" s="1">
        <v>-1.8967966240929499E-3</v>
      </c>
      <c r="AB94" s="1">
        <v>-0.29409005461385501</v>
      </c>
      <c r="AC94" s="5">
        <v>-9.1231035173174296E-2</v>
      </c>
      <c r="AD94" s="3">
        <v>0.912806796059628</v>
      </c>
    </row>
    <row r="95" spans="1:30" x14ac:dyDescent="0.2">
      <c r="A95" t="s">
        <v>118</v>
      </c>
      <c r="B95">
        <v>3</v>
      </c>
      <c r="C95">
        <v>1</v>
      </c>
      <c r="D95" t="s">
        <v>412</v>
      </c>
      <c r="E95">
        <v>14.25</v>
      </c>
      <c r="F95">
        <v>265.75</v>
      </c>
      <c r="G95" t="s">
        <v>32</v>
      </c>
      <c r="H95">
        <v>26.2</v>
      </c>
      <c r="I95">
        <v>60.79</v>
      </c>
      <c r="J95">
        <v>0.26</v>
      </c>
      <c r="K95">
        <v>32.75</v>
      </c>
      <c r="L95">
        <f>400-(I95+H95+F95)</f>
        <v>47.259999999999991</v>
      </c>
      <c r="M95" s="7">
        <v>-1.1135729485281201</v>
      </c>
      <c r="N95" s="1">
        <v>-1.20313593643638E-3</v>
      </c>
      <c r="O95" s="1">
        <v>-6.2267826970363301E-4</v>
      </c>
      <c r="P95" s="1">
        <v>-2.2204460492503101E-16</v>
      </c>
      <c r="Q95" s="5">
        <v>-0.27884969068356502</v>
      </c>
      <c r="R95" s="3">
        <v>0.756653626757394</v>
      </c>
      <c r="S95" s="7">
        <v>-0.19120418436148501</v>
      </c>
      <c r="T95" s="1">
        <v>-2.4756851377303298E-3</v>
      </c>
      <c r="U95" s="1">
        <v>-8.4863086474940399E-4</v>
      </c>
      <c r="V95" s="1">
        <v>-2.0163706280563198E-9</v>
      </c>
      <c r="W95" s="5">
        <v>-4.8632125595084001E-2</v>
      </c>
      <c r="X95" s="3">
        <v>0.95253147720295295</v>
      </c>
      <c r="Y95" s="7">
        <v>0.35975826864805699</v>
      </c>
      <c r="Z95" s="1">
        <v>-1.1675207207204601E-2</v>
      </c>
      <c r="AA95" s="1">
        <v>-2.1681753241805301E-3</v>
      </c>
      <c r="AB95" s="1">
        <v>-1.5433940684819399E-2</v>
      </c>
      <c r="AC95" s="5">
        <v>8.2620236357963103E-2</v>
      </c>
      <c r="AD95" s="3">
        <v>1.08612925781464</v>
      </c>
    </row>
    <row r="96" spans="1:30" hidden="1" x14ac:dyDescent="0.2">
      <c r="A96" t="s">
        <v>313</v>
      </c>
      <c r="B96">
        <v>3</v>
      </c>
      <c r="C96">
        <v>2</v>
      </c>
      <c r="D96" t="s">
        <v>412</v>
      </c>
      <c r="E96">
        <v>14.25</v>
      </c>
      <c r="F96">
        <v>265.75</v>
      </c>
      <c r="G96" t="s">
        <v>32</v>
      </c>
      <c r="H96">
        <v>26.2</v>
      </c>
      <c r="I96">
        <v>60.79</v>
      </c>
      <c r="J96">
        <v>0.26</v>
      </c>
      <c r="K96">
        <v>32.75</v>
      </c>
      <c r="L96">
        <f>400-(I96+H96+F96)</f>
        <v>47.259999999999991</v>
      </c>
      <c r="M96" s="7">
        <v>-1.14643670289059</v>
      </c>
      <c r="N96" s="1">
        <v>-1.0185266105733101E-3</v>
      </c>
      <c r="O96" s="1">
        <v>-8.2965467906189003E-4</v>
      </c>
      <c r="P96" s="1">
        <v>-1.26565424807268E-14</v>
      </c>
      <c r="Q96" s="5">
        <v>-0.28707122104506</v>
      </c>
      <c r="R96" s="3">
        <v>0.75045827851082603</v>
      </c>
      <c r="S96" s="7">
        <v>-0.27689602461261198</v>
      </c>
      <c r="T96" s="1">
        <v>-1.9828624087566702E-3</v>
      </c>
      <c r="U96" s="1">
        <v>-1.4644533853383399E-3</v>
      </c>
      <c r="V96" s="1">
        <v>-5.3134450807554498E-8</v>
      </c>
      <c r="W96" s="5">
        <v>-7.0085848385289598E-2</v>
      </c>
      <c r="X96" s="3">
        <v>0.93231377883780198</v>
      </c>
      <c r="Y96" s="7">
        <v>0.18163099212622699</v>
      </c>
      <c r="Z96" s="1">
        <v>-6.35359784676757E-3</v>
      </c>
      <c r="AA96" s="1">
        <v>-8.2702093854924701E-3</v>
      </c>
      <c r="AB96" s="1">
        <v>-0.105655308469675</v>
      </c>
      <c r="AC96" s="5">
        <v>1.53379691060728E-2</v>
      </c>
      <c r="AD96" s="3">
        <v>1.01545619945195</v>
      </c>
    </row>
    <row r="97" spans="1:30" hidden="1" x14ac:dyDescent="0.2">
      <c r="A97" t="s">
        <v>63</v>
      </c>
      <c r="B97">
        <v>3</v>
      </c>
      <c r="C97">
        <v>3</v>
      </c>
      <c r="D97" t="s">
        <v>412</v>
      </c>
      <c r="E97">
        <v>14.25</v>
      </c>
      <c r="F97">
        <v>265.75</v>
      </c>
      <c r="G97" t="s">
        <v>32</v>
      </c>
      <c r="H97">
        <v>26.2</v>
      </c>
      <c r="I97">
        <v>60.79</v>
      </c>
      <c r="J97">
        <v>0.26</v>
      </c>
      <c r="K97">
        <v>32.75</v>
      </c>
      <c r="L97">
        <f>400-(I97+H97+F97)</f>
        <v>47.259999999999991</v>
      </c>
      <c r="M97" s="7">
        <v>-1.1983355882448099</v>
      </c>
      <c r="N97" s="1">
        <v>-1.07668142578742E-3</v>
      </c>
      <c r="O97" s="1">
        <v>-1.0091357218050901E-3</v>
      </c>
      <c r="P97" s="1">
        <v>-2.0139445666702301E-13</v>
      </c>
      <c r="Q97" s="5">
        <v>-0.30010535134815097</v>
      </c>
      <c r="R97" s="3">
        <v>0.74074017859442498</v>
      </c>
      <c r="S97" s="7">
        <v>-0.40958803365909202</v>
      </c>
      <c r="T97" s="1">
        <v>-1.8758079075401599E-3</v>
      </c>
      <c r="U97" s="1">
        <v>-1.7728449289199401E-3</v>
      </c>
      <c r="V97" s="1">
        <v>-3.9182791460685399E-7</v>
      </c>
      <c r="W97" s="5">
        <v>-0.103309269580866</v>
      </c>
      <c r="X97" s="3">
        <v>0.90184801618926502</v>
      </c>
      <c r="Y97" s="7">
        <v>1.33306100533345E-2</v>
      </c>
      <c r="Z97" s="1">
        <v>-4.31093403107192E-3</v>
      </c>
      <c r="AA97" s="1">
        <v>-4.8935927529820599E-3</v>
      </c>
      <c r="AB97" s="1">
        <v>-0.12632052647623701</v>
      </c>
      <c r="AC97" s="5">
        <v>-3.0548610801739099E-2</v>
      </c>
      <c r="AD97" s="3">
        <v>0.96991328265894705</v>
      </c>
    </row>
    <row r="98" spans="1:30" x14ac:dyDescent="0.2">
      <c r="A98" t="s">
        <v>352</v>
      </c>
      <c r="B98">
        <v>3</v>
      </c>
      <c r="C98">
        <v>1</v>
      </c>
      <c r="D98" t="s">
        <v>412</v>
      </c>
      <c r="E98">
        <v>4.13</v>
      </c>
      <c r="F98">
        <v>263.31</v>
      </c>
      <c r="G98" t="s">
        <v>32</v>
      </c>
      <c r="H98">
        <v>24.73</v>
      </c>
      <c r="I98">
        <v>59.46</v>
      </c>
      <c r="J98">
        <v>48.38</v>
      </c>
      <c r="K98">
        <v>0</v>
      </c>
      <c r="L98">
        <f>400-(I98+H98+F98)</f>
        <v>52.5</v>
      </c>
      <c r="M98" s="7">
        <v>-1.2192446281210001</v>
      </c>
      <c r="N98" s="1">
        <v>-2.2779655606131599E-3</v>
      </c>
      <c r="O98" s="1">
        <v>-4.52204840643872E-4</v>
      </c>
      <c r="P98" s="1">
        <v>-1.10866871239129E-12</v>
      </c>
      <c r="Q98" s="5">
        <v>-0.305493699630843</v>
      </c>
      <c r="R98" s="3">
        <v>0.73675954667200005</v>
      </c>
      <c r="S98" s="7">
        <v>-0.33461009794663699</v>
      </c>
      <c r="T98" s="1">
        <v>-2.1549956366012099E-3</v>
      </c>
      <c r="U98" s="1">
        <v>-7.0172692126526303E-4</v>
      </c>
      <c r="V98" s="1">
        <v>-1.5991615197750399E-6</v>
      </c>
      <c r="W98" s="5">
        <v>-8.4367104916505897E-2</v>
      </c>
      <c r="X98" s="3">
        <v>0.91909379030708704</v>
      </c>
      <c r="Y98" s="7">
        <v>0.15817855875640699</v>
      </c>
      <c r="Z98" s="1">
        <v>-3.0062583057859E-3</v>
      </c>
      <c r="AA98" s="1">
        <v>-3.7300705770453098E-3</v>
      </c>
      <c r="AB98" s="1">
        <v>-0.90931821579537098</v>
      </c>
      <c r="AC98" s="5">
        <v>-0.18946899648044799</v>
      </c>
      <c r="AD98" s="3">
        <v>0.82739836876130701</v>
      </c>
    </row>
    <row r="99" spans="1:30" hidden="1" x14ac:dyDescent="0.2">
      <c r="A99" t="s">
        <v>393</v>
      </c>
      <c r="B99">
        <v>3</v>
      </c>
      <c r="C99">
        <v>2</v>
      </c>
      <c r="D99" t="s">
        <v>412</v>
      </c>
      <c r="E99">
        <v>4.13</v>
      </c>
      <c r="F99">
        <v>263.31</v>
      </c>
      <c r="G99" t="s">
        <v>32</v>
      </c>
      <c r="H99">
        <v>24.73</v>
      </c>
      <c r="I99">
        <v>59.46</v>
      </c>
      <c r="J99">
        <v>48.38</v>
      </c>
      <c r="K99">
        <v>0</v>
      </c>
      <c r="L99">
        <f>400-(I99+H99+F99)</f>
        <v>52.5</v>
      </c>
      <c r="M99" s="7">
        <v>-1.2582972298997599</v>
      </c>
      <c r="N99" s="1">
        <v>-2.2779655606131599E-3</v>
      </c>
      <c r="O99" s="1">
        <v>-4.5414971969831E-4</v>
      </c>
      <c r="P99" s="1">
        <v>-2.4840129952994098E-12</v>
      </c>
      <c r="Q99" s="5">
        <v>-0.31525733629564101</v>
      </c>
      <c r="R99" s="3">
        <v>0.72960109726550704</v>
      </c>
      <c r="S99" s="7">
        <v>-0.36959109112886401</v>
      </c>
      <c r="T99" s="1">
        <v>-1.8758079075401599E-3</v>
      </c>
      <c r="U99" s="1">
        <v>-5.3162912647509303E-4</v>
      </c>
      <c r="V99" s="1">
        <v>-2.08117747495807E-6</v>
      </c>
      <c r="W99" s="5">
        <v>-9.3000152335088598E-2</v>
      </c>
      <c r="X99" s="3">
        <v>0.91119336148940799</v>
      </c>
      <c r="Y99" s="7">
        <v>0.16935138631483801</v>
      </c>
      <c r="Z99" s="1">
        <v>-1.5445933328001201E-3</v>
      </c>
      <c r="AA99" s="1">
        <v>-1.8950417136948899E-3</v>
      </c>
      <c r="AB99" s="1">
        <v>-0.78989057895020198</v>
      </c>
      <c r="AC99" s="5">
        <v>-0.15599470692046399</v>
      </c>
      <c r="AD99" s="3">
        <v>0.85556371892584504</v>
      </c>
    </row>
    <row r="100" spans="1:30" hidden="1" x14ac:dyDescent="0.2">
      <c r="A100" t="s">
        <v>302</v>
      </c>
      <c r="B100">
        <v>3</v>
      </c>
      <c r="C100">
        <v>3</v>
      </c>
      <c r="D100" t="s">
        <v>412</v>
      </c>
      <c r="E100">
        <v>4.13</v>
      </c>
      <c r="F100">
        <v>263.31</v>
      </c>
      <c r="G100" t="s">
        <v>32</v>
      </c>
      <c r="H100">
        <v>24.73</v>
      </c>
      <c r="I100">
        <v>59.46</v>
      </c>
      <c r="J100">
        <v>48.38</v>
      </c>
      <c r="K100">
        <v>0</v>
      </c>
      <c r="L100">
        <f>400-(I100+H100+F100)</f>
        <v>52.5</v>
      </c>
      <c r="M100" s="7">
        <v>-1.2889643662344701</v>
      </c>
      <c r="N100" s="1">
        <v>-1.9828624087566702E-3</v>
      </c>
      <c r="O100" s="1">
        <v>-4.1712854710888202E-4</v>
      </c>
      <c r="P100" s="1">
        <v>-7.0903283244912302E-12</v>
      </c>
      <c r="Q100" s="5">
        <v>-0.32284108929935601</v>
      </c>
      <c r="R100" s="3">
        <v>0.72408891070195902</v>
      </c>
      <c r="S100" s="7">
        <v>-0.397395586853029</v>
      </c>
      <c r="T100" s="1">
        <v>-2.2156285855440098E-3</v>
      </c>
      <c r="U100" s="1">
        <v>-5.2624595864722698E-4</v>
      </c>
      <c r="V100" s="1">
        <v>-3.93502064914734E-6</v>
      </c>
      <c r="W100" s="5">
        <v>-0.100035349104467</v>
      </c>
      <c r="X100" s="3">
        <v>0.90480543340885999</v>
      </c>
      <c r="Y100" s="7">
        <v>0.144712781559513</v>
      </c>
      <c r="Z100" s="1">
        <v>-1.2370039279833401E-3</v>
      </c>
      <c r="AA100" s="1">
        <v>-1.98251461166268E-3</v>
      </c>
      <c r="AB100" s="1">
        <v>-0.94821228135540703</v>
      </c>
      <c r="AC100" s="5">
        <v>-0.20167975458388501</v>
      </c>
      <c r="AD100" s="3">
        <v>0.81735664075136705</v>
      </c>
    </row>
    <row r="101" spans="1:30" x14ac:dyDescent="0.2">
      <c r="A101" t="s">
        <v>390</v>
      </c>
      <c r="B101">
        <v>2</v>
      </c>
      <c r="C101">
        <v>1</v>
      </c>
      <c r="D101" t="s">
        <v>385</v>
      </c>
      <c r="E101">
        <v>95.85</v>
      </c>
      <c r="F101">
        <v>262.42</v>
      </c>
      <c r="G101" t="s">
        <v>39</v>
      </c>
      <c r="H101">
        <v>41.73</v>
      </c>
      <c r="I101">
        <v>0</v>
      </c>
      <c r="J101">
        <v>0</v>
      </c>
      <c r="K101">
        <v>0</v>
      </c>
      <c r="L101">
        <f>400-(I101+H101+F101)</f>
        <v>95.849999999999966</v>
      </c>
      <c r="M101" s="7">
        <v>-1.6308255750645599</v>
      </c>
      <c r="N101" s="1">
        <v>-4.9516599896613101E-3</v>
      </c>
      <c r="O101" s="1">
        <v>-6.4101403132823002E-4</v>
      </c>
      <c r="P101" s="1">
        <v>-3.4616302757207797E-8</v>
      </c>
      <c r="Q101" s="5">
        <v>-0.40910457092546498</v>
      </c>
      <c r="R101" s="3">
        <v>0.66424476800017995</v>
      </c>
      <c r="S101" s="7">
        <v>-0.75683832655360095</v>
      </c>
      <c r="T101" s="1">
        <v>-2.4079440390838099E-3</v>
      </c>
      <c r="U101" s="1">
        <v>-1.4162723468595199E-3</v>
      </c>
      <c r="V101" s="1">
        <v>-4.1705557775372398E-4</v>
      </c>
      <c r="W101" s="5">
        <v>-0.190269899629324</v>
      </c>
      <c r="X101" s="3">
        <v>0.82673596809718797</v>
      </c>
      <c r="Y101" s="7">
        <v>-0.29217628691382402</v>
      </c>
      <c r="Z101" s="1">
        <v>-6.0112759125242601E-3</v>
      </c>
      <c r="AA101" s="1">
        <v>-3.8525282972287499E-3</v>
      </c>
      <c r="AB101" s="1">
        <v>-1.48297381621736</v>
      </c>
      <c r="AC101" s="5">
        <v>-0.44625347683523398</v>
      </c>
      <c r="AD101" s="3">
        <v>0.64002152086946396</v>
      </c>
    </row>
    <row r="102" spans="1:30" hidden="1" x14ac:dyDescent="0.2">
      <c r="A102" t="s">
        <v>396</v>
      </c>
      <c r="B102">
        <v>2</v>
      </c>
      <c r="C102">
        <v>2</v>
      </c>
      <c r="D102" t="s">
        <v>385</v>
      </c>
      <c r="E102">
        <v>95.85</v>
      </c>
      <c r="F102">
        <v>262.42</v>
      </c>
      <c r="G102" t="s">
        <v>39</v>
      </c>
      <c r="H102">
        <v>41.73</v>
      </c>
      <c r="I102">
        <v>0</v>
      </c>
      <c r="J102">
        <v>0</v>
      </c>
      <c r="K102">
        <v>0</v>
      </c>
      <c r="L102">
        <f>400-(I102+H102+F102)</f>
        <v>95.849999999999966</v>
      </c>
      <c r="M102" s="7">
        <v>-1.6440113634703</v>
      </c>
      <c r="N102" s="1">
        <v>-9.1043761427048002E-3</v>
      </c>
      <c r="O102" s="1">
        <v>-1.2281580804092899E-3</v>
      </c>
      <c r="P102" s="1">
        <v>-6.5571703218735705E-8</v>
      </c>
      <c r="Q102" s="5">
        <v>-0.413585990816279</v>
      </c>
      <c r="R102" s="3">
        <v>0.66127466838697502</v>
      </c>
      <c r="S102" s="7">
        <v>-0.80189794414173499</v>
      </c>
      <c r="T102" s="1">
        <v>-3.2670879991276301E-3</v>
      </c>
      <c r="U102" s="1">
        <v>-3.9313733298985097E-3</v>
      </c>
      <c r="V102" s="1">
        <v>-6.9841022584104097E-4</v>
      </c>
      <c r="W102" s="5">
        <v>-0.20244870392414999</v>
      </c>
      <c r="X102" s="3">
        <v>0.81672837648435404</v>
      </c>
      <c r="Y102" s="7">
        <v>-0.37145885190732097</v>
      </c>
      <c r="Z102" s="1">
        <v>-1.49665576559013E-2</v>
      </c>
      <c r="AA102" s="1">
        <v>-0.31113952946197898</v>
      </c>
      <c r="AB102" s="1">
        <v>-1.5760665252091799</v>
      </c>
      <c r="AC102" s="5">
        <v>-0.56840786605859595</v>
      </c>
      <c r="AD102" s="3">
        <v>0.56642654809829596</v>
      </c>
    </row>
    <row r="103" spans="1:30" hidden="1" x14ac:dyDescent="0.2">
      <c r="A103" t="s">
        <v>340</v>
      </c>
      <c r="B103">
        <v>2</v>
      </c>
      <c r="C103">
        <v>3</v>
      </c>
      <c r="D103" t="s">
        <v>385</v>
      </c>
      <c r="E103">
        <v>95.85</v>
      </c>
      <c r="F103">
        <v>262.42</v>
      </c>
      <c r="G103" t="s">
        <v>39</v>
      </c>
      <c r="H103">
        <v>41.73</v>
      </c>
      <c r="I103">
        <v>0</v>
      </c>
      <c r="J103">
        <v>0</v>
      </c>
      <c r="K103">
        <v>0</v>
      </c>
      <c r="L103">
        <f>400-(I103+H103+F103)</f>
        <v>95.849999999999966</v>
      </c>
      <c r="M103" s="7">
        <v>-1.7207520115367101</v>
      </c>
      <c r="N103" s="1">
        <v>-1.20020991141134E-2</v>
      </c>
      <c r="O103" s="1">
        <v>-6.1160631392332798E-4</v>
      </c>
      <c r="P103" s="1">
        <v>-6.7828640006852797E-8</v>
      </c>
      <c r="Q103" s="5">
        <v>-0.43334144619834802</v>
      </c>
      <c r="R103" s="3">
        <v>0.64833908109272398</v>
      </c>
      <c r="S103" s="7">
        <v>-0.78158061501395504</v>
      </c>
      <c r="T103" s="1">
        <v>-4.5566477066245302E-3</v>
      </c>
      <c r="U103" s="1">
        <v>-9.9037311840252402E-4</v>
      </c>
      <c r="V103" s="1">
        <v>-3.6422107094857798E-4</v>
      </c>
      <c r="W103" s="5">
        <v>-0.19687296422748199</v>
      </c>
      <c r="X103" s="3">
        <v>0.82129496052564799</v>
      </c>
      <c r="Y103" s="7">
        <v>-0.314093245881509</v>
      </c>
      <c r="Z103" s="1">
        <v>-9.8916824727655998E-3</v>
      </c>
      <c r="AA103" s="1">
        <v>-6.4500810328465396E-3</v>
      </c>
      <c r="AB103" s="1">
        <v>-1.2198670661526601</v>
      </c>
      <c r="AC103" s="5">
        <v>-0.38757551888494601</v>
      </c>
      <c r="AD103" s="3">
        <v>0.67870037762028601</v>
      </c>
    </row>
    <row r="104" spans="1:30" x14ac:dyDescent="0.2">
      <c r="A104" t="s">
        <v>108</v>
      </c>
      <c r="B104">
        <v>3</v>
      </c>
      <c r="C104">
        <v>1</v>
      </c>
      <c r="D104" t="s">
        <v>412</v>
      </c>
      <c r="E104">
        <v>2</v>
      </c>
      <c r="F104">
        <v>261.87</v>
      </c>
      <c r="G104" t="s">
        <v>39</v>
      </c>
      <c r="H104">
        <v>134.79</v>
      </c>
      <c r="I104">
        <v>0</v>
      </c>
      <c r="J104">
        <v>0</v>
      </c>
      <c r="K104">
        <v>1.34</v>
      </c>
      <c r="L104">
        <f>400-(I104+H104+F104)</f>
        <v>3.3400000000000318</v>
      </c>
      <c r="M104" s="7">
        <v>-1.77804763242181</v>
      </c>
      <c r="N104" s="1">
        <v>-0.17747290058259199</v>
      </c>
      <c r="O104" s="1">
        <v>-2.0264666246252502E-3</v>
      </c>
      <c r="P104" s="1">
        <v>-9.3128579726313892E-9</v>
      </c>
      <c r="Q104" s="5">
        <v>-0.48938675223547101</v>
      </c>
      <c r="R104" s="3">
        <v>0.61300220117075999</v>
      </c>
      <c r="S104" s="7">
        <v>-0.72936715654885198</v>
      </c>
      <c r="T104" s="1">
        <v>-1.3038358713127E-2</v>
      </c>
      <c r="U104" s="1">
        <v>-3.10469363008695E-3</v>
      </c>
      <c r="V104" s="1">
        <v>-3.1002735971173801E-5</v>
      </c>
      <c r="W104" s="5">
        <v>-0.186385302907009</v>
      </c>
      <c r="X104" s="3">
        <v>0.82995374977477399</v>
      </c>
      <c r="Y104" s="7">
        <v>7.3472403355435006E-2</v>
      </c>
      <c r="Z104" s="1">
        <v>-2.6905430193740099E-3</v>
      </c>
      <c r="AA104" s="1">
        <v>-6.6598433178704404E-3</v>
      </c>
      <c r="AB104" s="1">
        <v>-0.281662852773648</v>
      </c>
      <c r="AC104" s="5">
        <v>-5.4385208938864497E-2</v>
      </c>
      <c r="AD104" s="3">
        <v>0.94706721746917699</v>
      </c>
    </row>
    <row r="105" spans="1:30" hidden="1" x14ac:dyDescent="0.2">
      <c r="A105" t="s">
        <v>334</v>
      </c>
      <c r="B105">
        <v>3</v>
      </c>
      <c r="C105">
        <v>2</v>
      </c>
      <c r="D105" t="s">
        <v>412</v>
      </c>
      <c r="E105">
        <v>2</v>
      </c>
      <c r="F105">
        <v>261.87</v>
      </c>
      <c r="G105" t="s">
        <v>39</v>
      </c>
      <c r="H105">
        <v>134.79</v>
      </c>
      <c r="I105">
        <v>0</v>
      </c>
      <c r="J105">
        <v>0</v>
      </c>
      <c r="K105">
        <v>1.34</v>
      </c>
      <c r="L105">
        <f>400-(I105+H105+F105)</f>
        <v>3.3400000000000318</v>
      </c>
      <c r="M105" s="7">
        <v>-1.8757815323259399</v>
      </c>
      <c r="N105" s="1">
        <v>-8.5460482599560197E-2</v>
      </c>
      <c r="O105" s="1">
        <v>-1.27716535741278E-3</v>
      </c>
      <c r="P105" s="1">
        <v>-3.9182442725295501E-8</v>
      </c>
      <c r="Q105" s="5">
        <v>-0.49062980486634</v>
      </c>
      <c r="R105" s="3">
        <v>0.61224068057501302</v>
      </c>
      <c r="S105" s="7">
        <v>-0.76749576744946801</v>
      </c>
      <c r="T105" s="1">
        <v>-1.34031621061139E-2</v>
      </c>
      <c r="U105" s="1">
        <v>-1.6741319890751099E-3</v>
      </c>
      <c r="V105" s="1">
        <v>-6.1296982619536903E-5</v>
      </c>
      <c r="W105" s="5">
        <v>-0.19565858963181901</v>
      </c>
      <c r="X105" s="3">
        <v>0.82229292609062898</v>
      </c>
      <c r="Y105" s="7">
        <v>0.12509922458366701</v>
      </c>
      <c r="Z105" s="1">
        <v>-7.9284306142609305E-3</v>
      </c>
      <c r="AA105" s="1">
        <v>-4.3016741618966499E-3</v>
      </c>
      <c r="AB105" s="1">
        <v>-0.37495888109679898</v>
      </c>
      <c r="AC105" s="5">
        <v>-6.5522440322322198E-2</v>
      </c>
      <c r="AD105" s="3">
        <v>0.93657802941095003</v>
      </c>
    </row>
    <row r="106" spans="1:30" hidden="1" x14ac:dyDescent="0.2">
      <c r="A106" t="s">
        <v>279</v>
      </c>
      <c r="B106">
        <v>3</v>
      </c>
      <c r="C106">
        <v>3</v>
      </c>
      <c r="D106" t="s">
        <v>412</v>
      </c>
      <c r="E106">
        <v>2</v>
      </c>
      <c r="F106">
        <v>261.87</v>
      </c>
      <c r="G106" t="s">
        <v>39</v>
      </c>
      <c r="H106">
        <v>134.79</v>
      </c>
      <c r="I106">
        <v>0</v>
      </c>
      <c r="J106">
        <v>0</v>
      </c>
      <c r="K106">
        <v>1.34</v>
      </c>
      <c r="L106">
        <f>400-(I106+H106+F106)</f>
        <v>3.3400000000000318</v>
      </c>
      <c r="M106" s="7">
        <v>-1.92113150510495</v>
      </c>
      <c r="N106" s="1">
        <v>-0.16864618784912599</v>
      </c>
      <c r="O106" s="1">
        <v>-1.4014658610834599E-3</v>
      </c>
      <c r="P106" s="1">
        <v>-5.2583825233289599E-8</v>
      </c>
      <c r="Q106" s="5">
        <v>-0.522794802849748</v>
      </c>
      <c r="R106" s="3">
        <v>0.59286129996404202</v>
      </c>
      <c r="S106" s="7">
        <v>-0.80779070244000895</v>
      </c>
      <c r="T106" s="1">
        <v>-2.3245464372425001E-2</v>
      </c>
      <c r="U106" s="1">
        <v>-1.9895709318019099E-3</v>
      </c>
      <c r="V106" s="1">
        <v>-5.9370636131153601E-5</v>
      </c>
      <c r="W106" s="5">
        <v>-0.208271277095091</v>
      </c>
      <c r="X106" s="3">
        <v>0.811986733429375</v>
      </c>
      <c r="Y106" s="7">
        <v>9.3048323481521505E-2</v>
      </c>
      <c r="Z106" s="1">
        <v>-9.6219941510569292E-3</v>
      </c>
      <c r="AA106" s="1">
        <v>-1.6764056339975499E-3</v>
      </c>
      <c r="AB106" s="1">
        <v>-0.26994854004181801</v>
      </c>
      <c r="AC106" s="5">
        <v>-4.7049654086337801E-2</v>
      </c>
      <c r="AD106" s="3">
        <v>0.954040024428502</v>
      </c>
    </row>
    <row r="107" spans="1:30" x14ac:dyDescent="0.2">
      <c r="A107" t="s">
        <v>226</v>
      </c>
      <c r="B107">
        <v>3</v>
      </c>
      <c r="C107">
        <v>1</v>
      </c>
      <c r="D107" t="s">
        <v>412</v>
      </c>
      <c r="E107">
        <v>2</v>
      </c>
      <c r="F107">
        <v>261.58999999999997</v>
      </c>
      <c r="G107" t="s">
        <v>39</v>
      </c>
      <c r="H107">
        <v>135.21</v>
      </c>
      <c r="I107">
        <v>0</v>
      </c>
      <c r="J107">
        <v>1.19</v>
      </c>
      <c r="K107">
        <v>0.01</v>
      </c>
      <c r="L107">
        <f>400-(I107+H107+F107)</f>
        <v>3.2000000000000455</v>
      </c>
      <c r="M107" s="7">
        <v>-1.70218214612268</v>
      </c>
      <c r="N107" s="1">
        <v>-5.6873453454432702E-3</v>
      </c>
      <c r="O107" s="1">
        <v>-4.9066347858315099E-4</v>
      </c>
      <c r="P107" s="1">
        <v>-5.54279433280474E-8</v>
      </c>
      <c r="Q107" s="5">
        <v>-0.42709005259366301</v>
      </c>
      <c r="R107" s="3">
        <v>0.65240479883823799</v>
      </c>
      <c r="S107" s="7">
        <v>-0.75467842439058097</v>
      </c>
      <c r="T107" s="1">
        <v>-2.4756851377303298E-3</v>
      </c>
      <c r="U107" s="1">
        <v>-5.8300363118768297E-4</v>
      </c>
      <c r="V107" s="1">
        <v>-3.4962074621022499E-4</v>
      </c>
      <c r="W107" s="5">
        <v>-0.18952168347642701</v>
      </c>
      <c r="X107" s="3">
        <v>0.82735477677515501</v>
      </c>
      <c r="Y107" s="7">
        <v>-0.129856639397114</v>
      </c>
      <c r="Z107" s="1">
        <v>-2.6169305467084701E-3</v>
      </c>
      <c r="AA107" s="1">
        <v>-6.9465011787730102E-3</v>
      </c>
      <c r="AB107" s="1">
        <v>-1.3638845066128</v>
      </c>
      <c r="AC107" s="5">
        <v>-0.37582614443384899</v>
      </c>
      <c r="AD107" s="3">
        <v>0.68672171305677099</v>
      </c>
    </row>
    <row r="108" spans="1:30" hidden="1" x14ac:dyDescent="0.2">
      <c r="A108" t="s">
        <v>253</v>
      </c>
      <c r="B108">
        <v>3</v>
      </c>
      <c r="C108">
        <v>2</v>
      </c>
      <c r="D108" t="s">
        <v>412</v>
      </c>
      <c r="E108">
        <v>2</v>
      </c>
      <c r="F108">
        <v>261.58999999999997</v>
      </c>
      <c r="G108" t="s">
        <v>39</v>
      </c>
      <c r="H108">
        <v>135.21</v>
      </c>
      <c r="I108">
        <v>0</v>
      </c>
      <c r="J108">
        <v>1.19</v>
      </c>
      <c r="K108">
        <v>0.01</v>
      </c>
      <c r="L108">
        <f>400-(I108+H108+F108)</f>
        <v>3.2000000000000455</v>
      </c>
      <c r="M108" s="7">
        <v>-1.7640734169868399</v>
      </c>
      <c r="N108" s="1">
        <v>-2.0386571530280899E-3</v>
      </c>
      <c r="O108" s="1">
        <v>-6.35319480015812E-4</v>
      </c>
      <c r="P108" s="1">
        <v>-1.4297976892097501E-7</v>
      </c>
      <c r="Q108" s="5">
        <v>-0.44168688414991403</v>
      </c>
      <c r="R108" s="3">
        <v>0.64295092206539795</v>
      </c>
      <c r="S108" s="7">
        <v>-0.82654822884248302</v>
      </c>
      <c r="T108" s="1">
        <v>-1.67871214083341E-3</v>
      </c>
      <c r="U108" s="1">
        <v>-1.1773293952628699E-3</v>
      </c>
      <c r="V108" s="1">
        <v>-5.3339605011687799E-4</v>
      </c>
      <c r="W108" s="5">
        <v>-0.20748441660717401</v>
      </c>
      <c r="X108" s="3">
        <v>0.81262590514312805</v>
      </c>
      <c r="Y108" s="7">
        <v>-0.13971444156996801</v>
      </c>
      <c r="Z108" s="1">
        <v>-1.82446601869014E-3</v>
      </c>
      <c r="AA108" s="1">
        <v>-1.11538565188201E-2</v>
      </c>
      <c r="AB108" s="1">
        <v>-1.2164782817975199</v>
      </c>
      <c r="AC108" s="5">
        <v>-0.34229276147625098</v>
      </c>
      <c r="AD108" s="3">
        <v>0.71014027255886003</v>
      </c>
    </row>
    <row r="109" spans="1:30" s="8" customFormat="1" hidden="1" x14ac:dyDescent="0.2">
      <c r="A109" t="s">
        <v>240</v>
      </c>
      <c r="B109">
        <v>3</v>
      </c>
      <c r="C109">
        <v>3</v>
      </c>
      <c r="D109" t="s">
        <v>412</v>
      </c>
      <c r="E109">
        <v>2</v>
      </c>
      <c r="F109">
        <v>261.58999999999997</v>
      </c>
      <c r="G109" t="s">
        <v>39</v>
      </c>
      <c r="H109">
        <v>135.21</v>
      </c>
      <c r="I109">
        <v>0</v>
      </c>
      <c r="J109">
        <v>1.19</v>
      </c>
      <c r="K109">
        <v>0.01</v>
      </c>
      <c r="L109">
        <f>400-(I109+H109+F109)</f>
        <v>3.2000000000000455</v>
      </c>
      <c r="M109" s="7">
        <v>-1.8008734788652201</v>
      </c>
      <c r="N109" s="1">
        <v>-3.1777264714099099E-3</v>
      </c>
      <c r="O109" s="1">
        <v>-7.6455288032550005E-4</v>
      </c>
      <c r="P109" s="1">
        <v>-5.34309644830477E-7</v>
      </c>
      <c r="Q109" s="5">
        <v>-0.45120407313165101</v>
      </c>
      <c r="R109" s="3">
        <v>0.63686086272509301</v>
      </c>
      <c r="S109" s="7">
        <v>-0.89363455180502305</v>
      </c>
      <c r="T109" s="1">
        <v>-1.8758079075401599E-3</v>
      </c>
      <c r="U109" s="1">
        <v>-1.5931429572471701E-3</v>
      </c>
      <c r="V109" s="1">
        <v>-1.4801512061035E-3</v>
      </c>
      <c r="W109" s="5">
        <v>-0.224645913468978</v>
      </c>
      <c r="X109" s="3">
        <v>0.79879901266104303</v>
      </c>
      <c r="Y109" s="7">
        <v>-0.25705764294244099</v>
      </c>
      <c r="Z109" s="1">
        <v>-1.72595594116306E-3</v>
      </c>
      <c r="AA109" s="1">
        <v>-6.99147110604449E-3</v>
      </c>
      <c r="AB109" s="1">
        <v>-1.5734589178873399</v>
      </c>
      <c r="AC109" s="5">
        <v>-0.45980849696924903</v>
      </c>
      <c r="AD109" s="3">
        <v>0.63140454981470495</v>
      </c>
    </row>
    <row r="110" spans="1:30" x14ac:dyDescent="0.2">
      <c r="A110" t="s">
        <v>384</v>
      </c>
      <c r="B110">
        <v>3</v>
      </c>
      <c r="C110">
        <v>1</v>
      </c>
      <c r="D110" t="s">
        <v>412</v>
      </c>
      <c r="E110">
        <v>2</v>
      </c>
      <c r="F110">
        <v>261.13</v>
      </c>
      <c r="G110" t="s">
        <v>32</v>
      </c>
      <c r="H110">
        <v>24.64</v>
      </c>
      <c r="I110">
        <v>71.569999999999993</v>
      </c>
      <c r="J110">
        <v>40.659999999999997</v>
      </c>
      <c r="K110">
        <v>0</v>
      </c>
      <c r="L110">
        <f>400-(I110+H110+F110)</f>
        <v>42.660000000000025</v>
      </c>
      <c r="M110" s="7">
        <v>-1.14544201636646</v>
      </c>
      <c r="N110" s="1">
        <v>-2.1549956366012099E-3</v>
      </c>
      <c r="O110" s="1">
        <v>-4.8471421829747598E-4</v>
      </c>
      <c r="P110" s="1">
        <v>0</v>
      </c>
      <c r="Q110" s="5">
        <v>-0.28702043155534102</v>
      </c>
      <c r="R110" s="3">
        <v>0.75049639487179398</v>
      </c>
      <c r="S110" s="7">
        <v>-0.115475075583145</v>
      </c>
      <c r="T110" s="1">
        <v>-2.6169305467084701E-3</v>
      </c>
      <c r="U110" s="1">
        <v>-4.7126541972737E-4</v>
      </c>
      <c r="V110" s="1">
        <v>-1.11421982751442E-12</v>
      </c>
      <c r="W110" s="5">
        <v>-2.96408178876739E-2</v>
      </c>
      <c r="X110" s="3">
        <v>0.97079416283209796</v>
      </c>
      <c r="Y110" s="7">
        <v>0.97279214843303696</v>
      </c>
      <c r="Z110" s="1">
        <v>-2.4756851377303298E-3</v>
      </c>
      <c r="AA110" s="1">
        <v>-5.7931514668301996E-4</v>
      </c>
      <c r="AB110" s="1">
        <v>-2.9925262011975198E-5</v>
      </c>
      <c r="AC110" s="5">
        <v>0.24242680572165301</v>
      </c>
      <c r="AD110" s="3">
        <v>1.2743379715015599</v>
      </c>
    </row>
    <row r="111" spans="1:30" hidden="1" x14ac:dyDescent="0.2">
      <c r="A111" t="s">
        <v>51</v>
      </c>
      <c r="B111">
        <v>3</v>
      </c>
      <c r="C111">
        <v>2</v>
      </c>
      <c r="D111" t="s">
        <v>412</v>
      </c>
      <c r="E111">
        <v>2</v>
      </c>
      <c r="F111">
        <v>261.13</v>
      </c>
      <c r="G111" t="s">
        <v>32</v>
      </c>
      <c r="H111">
        <v>24.64</v>
      </c>
      <c r="I111">
        <v>71.569999999999993</v>
      </c>
      <c r="J111">
        <v>40.659999999999997</v>
      </c>
      <c r="K111">
        <v>0</v>
      </c>
      <c r="L111">
        <f>400-(I111+H111+F111)</f>
        <v>42.660000000000025</v>
      </c>
      <c r="M111" s="7">
        <v>-1.15160242392086</v>
      </c>
      <c r="N111" s="1">
        <v>-2.54532952769308E-3</v>
      </c>
      <c r="O111" s="1">
        <v>-4.2929778284431501E-4</v>
      </c>
      <c r="P111" s="1">
        <v>0</v>
      </c>
      <c r="Q111" s="5">
        <v>-0.28864426280784899</v>
      </c>
      <c r="R111" s="3">
        <v>0.74927870430048005</v>
      </c>
      <c r="S111" s="7">
        <v>-0.13396336982818699</v>
      </c>
      <c r="T111" s="1">
        <v>-1.8758079075401599E-3</v>
      </c>
      <c r="U111" s="1">
        <v>-5.7239641693122303E-4</v>
      </c>
      <c r="V111" s="1">
        <v>-1.91056059863519E-11</v>
      </c>
      <c r="W111" s="5">
        <v>-3.4102893542941E-2</v>
      </c>
      <c r="X111" s="3">
        <v>0.966472055787298</v>
      </c>
      <c r="Y111" s="7">
        <v>0.89451954133870404</v>
      </c>
      <c r="Z111" s="1">
        <v>-1.92859320421939E-3</v>
      </c>
      <c r="AA111" s="1">
        <v>-1.0110693433965799E-3</v>
      </c>
      <c r="AB111" s="1">
        <v>-3.7503880835602698E-4</v>
      </c>
      <c r="AC111" s="5">
        <v>0.22280120999568301</v>
      </c>
      <c r="AD111" s="3">
        <v>1.24957214659197</v>
      </c>
    </row>
    <row r="112" spans="1:30" hidden="1" x14ac:dyDescent="0.2">
      <c r="A112" t="s">
        <v>409</v>
      </c>
      <c r="B112">
        <v>3</v>
      </c>
      <c r="C112">
        <v>3</v>
      </c>
      <c r="D112" t="s">
        <v>412</v>
      </c>
      <c r="E112">
        <v>2</v>
      </c>
      <c r="F112">
        <v>261.13</v>
      </c>
      <c r="G112" t="s">
        <v>32</v>
      </c>
      <c r="H112">
        <v>24.64</v>
      </c>
      <c r="I112">
        <v>71.569999999999993</v>
      </c>
      <c r="J112">
        <v>40.659999999999997</v>
      </c>
      <c r="K112">
        <v>0</v>
      </c>
      <c r="L112">
        <f>400-(I112+H112+F112)</f>
        <v>42.660000000000025</v>
      </c>
      <c r="M112" s="7">
        <v>-1.19941494508536</v>
      </c>
      <c r="N112" s="1">
        <v>-1.8758079075401599E-3</v>
      </c>
      <c r="O112" s="1">
        <v>-3.94302256130409E-4</v>
      </c>
      <c r="P112" s="1">
        <v>0</v>
      </c>
      <c r="Q112" s="5">
        <v>-0.30042126381225698</v>
      </c>
      <c r="R112" s="3">
        <v>0.74050620649863896</v>
      </c>
      <c r="S112" s="7">
        <v>-0.18883480819760501</v>
      </c>
      <c r="T112" s="1">
        <v>-1.9828624087566702E-3</v>
      </c>
      <c r="U112" s="1">
        <v>-4.5077131701727499E-4</v>
      </c>
      <c r="V112" s="1">
        <v>-2.67741384622187E-11</v>
      </c>
      <c r="W112" s="5">
        <v>-4.7817110487538401E-2</v>
      </c>
      <c r="X112" s="3">
        <v>0.95330812119258801</v>
      </c>
      <c r="Y112" s="7">
        <v>0.86390301501437405</v>
      </c>
      <c r="Z112" s="1">
        <v>-2.4756851377303298E-3</v>
      </c>
      <c r="AA112" s="1">
        <v>-7.7569112847477499E-4</v>
      </c>
      <c r="AB112" s="1">
        <v>-2.1442135352262899E-4</v>
      </c>
      <c r="AC112" s="5">
        <v>0.21510930434866099</v>
      </c>
      <c r="AD112" s="3">
        <v>1.23999742666999</v>
      </c>
    </row>
    <row r="113" spans="1:30" x14ac:dyDescent="0.2">
      <c r="A113" t="s">
        <v>133</v>
      </c>
      <c r="B113">
        <v>4</v>
      </c>
      <c r="C113">
        <v>1</v>
      </c>
      <c r="D113" t="s">
        <v>417</v>
      </c>
      <c r="E113">
        <v>2</v>
      </c>
      <c r="F113">
        <v>260.60000000000002</v>
      </c>
      <c r="G113" t="s">
        <v>32</v>
      </c>
      <c r="H113">
        <v>26.69</v>
      </c>
      <c r="I113">
        <v>45.56</v>
      </c>
      <c r="J113">
        <v>65.16</v>
      </c>
      <c r="K113">
        <v>0</v>
      </c>
      <c r="L113">
        <f>400-(I113+H113+F113)</f>
        <v>67.149999999999977</v>
      </c>
      <c r="M113" s="7">
        <v>-0.17183375520053101</v>
      </c>
      <c r="N113" s="1">
        <v>-2.0960202321283002E-3</v>
      </c>
      <c r="O113" s="1">
        <v>-4.51152902799912E-4</v>
      </c>
      <c r="P113" s="1">
        <v>-1.7763568394002599E-14</v>
      </c>
      <c r="Q113" s="5">
        <v>-4.3595232083869298E-2</v>
      </c>
      <c r="R113" s="3">
        <v>0.95734138013508796</v>
      </c>
      <c r="S113" s="7">
        <v>0.97336705255367895</v>
      </c>
      <c r="T113" s="1">
        <v>-1.82446601869014E-3</v>
      </c>
      <c r="U113" s="1">
        <v>-5.2017772749366105E-4</v>
      </c>
      <c r="V113" s="1">
        <v>-1.8789085898146E-7</v>
      </c>
      <c r="W113" s="5">
        <v>0.24275555522915901</v>
      </c>
      <c r="X113" s="3">
        <v>1.2747569783524699</v>
      </c>
      <c r="Y113" s="7">
        <v>-1.11244684748864</v>
      </c>
      <c r="Z113" s="1">
        <v>-2.2779655606131599E-3</v>
      </c>
      <c r="AA113" s="1">
        <v>-4.2110556598790201E-4</v>
      </c>
      <c r="AB113" s="1">
        <v>0</v>
      </c>
      <c r="AC113" s="5">
        <v>-0.27878647965381098</v>
      </c>
      <c r="AD113" s="3">
        <v>0.75670145712399695</v>
      </c>
    </row>
    <row r="114" spans="1:30" hidden="1" x14ac:dyDescent="0.2">
      <c r="A114" t="s">
        <v>110</v>
      </c>
      <c r="B114">
        <v>4</v>
      </c>
      <c r="C114">
        <v>2</v>
      </c>
      <c r="D114" t="s">
        <v>417</v>
      </c>
      <c r="E114">
        <v>2</v>
      </c>
      <c r="F114">
        <v>260.60000000000002</v>
      </c>
      <c r="G114" t="s">
        <v>32</v>
      </c>
      <c r="H114">
        <v>26.69</v>
      </c>
      <c r="I114">
        <v>45.56</v>
      </c>
      <c r="J114">
        <v>65.16</v>
      </c>
      <c r="K114">
        <v>0</v>
      </c>
      <c r="L114">
        <f>400-(I114+H114+F114)</f>
        <v>67.149999999999977</v>
      </c>
      <c r="M114" s="7">
        <v>-0.17291862072789399</v>
      </c>
      <c r="N114" s="1">
        <v>-1.77452813894641E-3</v>
      </c>
      <c r="O114" s="1">
        <v>-4.57256790543996E-4</v>
      </c>
      <c r="P114" s="1">
        <v>-3.7081449022480897E-14</v>
      </c>
      <c r="Q114" s="5">
        <v>-4.3787601414355497E-2</v>
      </c>
      <c r="R114" s="3">
        <v>0.95715723472727698</v>
      </c>
      <c r="S114" s="7">
        <v>0.96950520745506097</v>
      </c>
      <c r="T114" s="1">
        <v>-1.9828624087566702E-3</v>
      </c>
      <c r="U114" s="1">
        <v>-5.7022295037620103E-4</v>
      </c>
      <c r="V114" s="1">
        <v>-3.8344168508708501E-7</v>
      </c>
      <c r="W114" s="5">
        <v>0.24173793466356</v>
      </c>
      <c r="X114" s="3">
        <v>1.2734604192496499</v>
      </c>
      <c r="Y114" s="7">
        <v>-1.12300953580646</v>
      </c>
      <c r="Z114" s="1">
        <v>-2.7662232981486498E-3</v>
      </c>
      <c r="AA114" s="1">
        <v>-4.1440471611033699E-4</v>
      </c>
      <c r="AB114" s="1">
        <v>0</v>
      </c>
      <c r="AC114" s="5">
        <v>-0.28154754095517898</v>
      </c>
      <c r="AD114" s="3">
        <v>0.75461503970271904</v>
      </c>
    </row>
    <row r="115" spans="1:30" hidden="1" x14ac:dyDescent="0.2">
      <c r="A115" t="s">
        <v>218</v>
      </c>
      <c r="B115">
        <v>4</v>
      </c>
      <c r="C115">
        <v>3</v>
      </c>
      <c r="D115" t="s">
        <v>417</v>
      </c>
      <c r="E115">
        <v>2</v>
      </c>
      <c r="F115">
        <v>260.60000000000002</v>
      </c>
      <c r="G115" t="s">
        <v>32</v>
      </c>
      <c r="H115">
        <v>26.69</v>
      </c>
      <c r="I115">
        <v>45.56</v>
      </c>
      <c r="J115">
        <v>65.16</v>
      </c>
      <c r="K115">
        <v>0</v>
      </c>
      <c r="L115">
        <f>400-(I115+H115+F115)</f>
        <v>67.149999999999977</v>
      </c>
      <c r="M115" s="7">
        <v>-0.194179208368812</v>
      </c>
      <c r="N115" s="1">
        <v>-1.8758079075401599E-3</v>
      </c>
      <c r="O115" s="1">
        <v>-4.3558582437415601E-4</v>
      </c>
      <c r="P115" s="1">
        <v>-2.5313084961453799E-14</v>
      </c>
      <c r="Q115" s="5">
        <v>-4.9122650525187897E-2</v>
      </c>
      <c r="R115" s="3">
        <v>0.95206435134448197</v>
      </c>
      <c r="S115" s="7">
        <v>0.97881905880139597</v>
      </c>
      <c r="T115" s="1">
        <v>-4.8163328196788599E-3</v>
      </c>
      <c r="U115" s="1">
        <v>-6.7807098639272305E-4</v>
      </c>
      <c r="V115" s="1">
        <v>-1.8630997492844101E-7</v>
      </c>
      <c r="W115" s="5">
        <v>0.24333111717133701</v>
      </c>
      <c r="X115" s="3">
        <v>1.27549089114061</v>
      </c>
      <c r="Y115" s="7">
        <v>-1.1337684610193299</v>
      </c>
      <c r="Z115" s="1">
        <v>-2.34205434095536E-3</v>
      </c>
      <c r="AA115" s="1">
        <v>-4.2671071364655901E-4</v>
      </c>
      <c r="AB115" s="1">
        <v>0</v>
      </c>
      <c r="AC115" s="5">
        <v>-0.28413430651848298</v>
      </c>
      <c r="AD115" s="3">
        <v>0.75266555002790403</v>
      </c>
    </row>
    <row r="116" spans="1:30" x14ac:dyDescent="0.2">
      <c r="A116" t="s">
        <v>365</v>
      </c>
      <c r="B116">
        <v>3</v>
      </c>
      <c r="C116">
        <v>1</v>
      </c>
      <c r="D116" t="s">
        <v>412</v>
      </c>
      <c r="E116">
        <v>53.81</v>
      </c>
      <c r="F116">
        <v>260.5</v>
      </c>
      <c r="G116" t="s">
        <v>32</v>
      </c>
      <c r="H116">
        <v>24.5</v>
      </c>
      <c r="I116">
        <v>61.19</v>
      </c>
      <c r="J116">
        <v>0</v>
      </c>
      <c r="K116">
        <v>0</v>
      </c>
      <c r="L116">
        <f>400-(I116+H116+F116)</f>
        <v>53.81</v>
      </c>
      <c r="M116" s="7">
        <v>-1.0068555972716999</v>
      </c>
      <c r="N116" s="1">
        <v>-2.1549956366012099E-3</v>
      </c>
      <c r="O116" s="1">
        <v>-5.2645581418153697E-4</v>
      </c>
      <c r="P116" s="1">
        <v>0</v>
      </c>
      <c r="Q116" s="5">
        <v>-0.25238426218061999</v>
      </c>
      <c r="R116" s="3">
        <v>0.776946129686648</v>
      </c>
      <c r="S116" s="7">
        <v>8.9045457541119005E-2</v>
      </c>
      <c r="T116" s="1">
        <v>-3.6503331816591898E-3</v>
      </c>
      <c r="U116" s="1">
        <v>-6.4636858077875997E-4</v>
      </c>
      <c r="V116" s="1">
        <v>-8.18234369149075E-13</v>
      </c>
      <c r="W116" s="5">
        <v>2.1187188944465699E-2</v>
      </c>
      <c r="X116" s="3">
        <v>1.02141323100821</v>
      </c>
      <c r="Y116" s="7">
        <v>0.80746996628906598</v>
      </c>
      <c r="Z116" s="1">
        <v>-0.28457198198627098</v>
      </c>
      <c r="AA116" s="1">
        <v>-1.0360447209619001E-3</v>
      </c>
      <c r="AB116" s="1">
        <v>-1.0656406954688601E-3</v>
      </c>
      <c r="AC116" s="5">
        <v>0.13019907472159101</v>
      </c>
      <c r="AD116" s="3">
        <v>1.13905511783577</v>
      </c>
    </row>
    <row r="117" spans="1:30" hidden="1" x14ac:dyDescent="0.2">
      <c r="A117" t="s">
        <v>387</v>
      </c>
      <c r="B117">
        <v>3</v>
      </c>
      <c r="C117">
        <v>2</v>
      </c>
      <c r="D117" t="s">
        <v>412</v>
      </c>
      <c r="E117">
        <v>53.81</v>
      </c>
      <c r="F117">
        <v>260.5</v>
      </c>
      <c r="G117" t="s">
        <v>32</v>
      </c>
      <c r="H117">
        <v>24.5</v>
      </c>
      <c r="I117">
        <v>61.19</v>
      </c>
      <c r="J117">
        <v>0</v>
      </c>
      <c r="K117">
        <v>0</v>
      </c>
      <c r="L117">
        <f>400-(I117+H117+F117)</f>
        <v>53.81</v>
      </c>
      <c r="M117" s="7">
        <v>-1.00782687143089</v>
      </c>
      <c r="N117" s="1">
        <v>-1.3822750497432599E-3</v>
      </c>
      <c r="O117" s="1">
        <v>-5.5371723173066201E-4</v>
      </c>
      <c r="P117" s="1">
        <v>0</v>
      </c>
      <c r="Q117" s="5">
        <v>-0.25244071592809098</v>
      </c>
      <c r="R117" s="3">
        <v>0.77690226940409401</v>
      </c>
      <c r="S117" s="7">
        <v>-7.8788746984955298E-3</v>
      </c>
      <c r="T117" s="1">
        <v>-3.2670879991276301E-3</v>
      </c>
      <c r="U117" s="1">
        <v>-6.4858877635369104E-4</v>
      </c>
      <c r="V117" s="1">
        <v>-9.85247439237687E-11</v>
      </c>
      <c r="W117" s="5">
        <v>-2.9486378931253901E-3</v>
      </c>
      <c r="X117" s="3">
        <v>0.99705570506992902</v>
      </c>
      <c r="Y117" s="7">
        <v>0.58503037925290702</v>
      </c>
      <c r="Z117" s="1">
        <v>-9.2553627515736703E-2</v>
      </c>
      <c r="AA117" s="1">
        <v>-1.16369272937007E-3</v>
      </c>
      <c r="AB117" s="1">
        <v>-1.8305388210666702E-2</v>
      </c>
      <c r="AC117" s="5">
        <v>0.118251917699283</v>
      </c>
      <c r="AD117" s="3">
        <v>1.12552761598342</v>
      </c>
    </row>
    <row r="118" spans="1:30" hidden="1" x14ac:dyDescent="0.2">
      <c r="A118" t="s">
        <v>169</v>
      </c>
      <c r="B118">
        <v>3</v>
      </c>
      <c r="C118">
        <v>3</v>
      </c>
      <c r="D118" t="s">
        <v>412</v>
      </c>
      <c r="E118">
        <v>53.81</v>
      </c>
      <c r="F118">
        <v>260.5</v>
      </c>
      <c r="G118" t="s">
        <v>32</v>
      </c>
      <c r="H118">
        <v>24.5</v>
      </c>
      <c r="I118">
        <v>61.19</v>
      </c>
      <c r="J118">
        <v>0</v>
      </c>
      <c r="K118">
        <v>0</v>
      </c>
      <c r="L118">
        <f>400-(I118+H118+F118)</f>
        <v>53.81</v>
      </c>
      <c r="M118" s="7">
        <v>-1.0530007174309199</v>
      </c>
      <c r="N118" s="1">
        <v>-2.1549956366012099E-3</v>
      </c>
      <c r="O118" s="1">
        <v>-6.3125237015755999E-4</v>
      </c>
      <c r="P118" s="1">
        <v>0</v>
      </c>
      <c r="Q118" s="5">
        <v>-0.26394674135942098</v>
      </c>
      <c r="R118" s="3">
        <v>0.76801444197261903</v>
      </c>
      <c r="S118" s="7">
        <v>4.2537046005983903E-2</v>
      </c>
      <c r="T118" s="1">
        <v>-4.5566477066245302E-3</v>
      </c>
      <c r="U118" s="1">
        <v>-7.2442700248626199E-4</v>
      </c>
      <c r="V118" s="1">
        <v>-5.7751581295118097E-12</v>
      </c>
      <c r="W118" s="5">
        <v>9.3139928227744806E-3</v>
      </c>
      <c r="X118" s="3">
        <v>1.0093575030336099</v>
      </c>
      <c r="Y118" s="7">
        <v>0.76910723906003997</v>
      </c>
      <c r="Z118" s="1">
        <v>-0.108458671007809</v>
      </c>
      <c r="AA118" s="1">
        <v>-2.0773580301995599E-3</v>
      </c>
      <c r="AB118" s="1">
        <v>-2.8955660926810998E-3</v>
      </c>
      <c r="AC118" s="5">
        <v>0.16391891098233699</v>
      </c>
      <c r="AD118" s="3">
        <v>1.1781187787248399</v>
      </c>
    </row>
    <row r="119" spans="1:30" x14ac:dyDescent="0.2">
      <c r="A119" t="s">
        <v>348</v>
      </c>
      <c r="B119">
        <v>1</v>
      </c>
      <c r="C119">
        <v>1</v>
      </c>
      <c r="D119" t="s">
        <v>297</v>
      </c>
      <c r="E119">
        <v>2</v>
      </c>
      <c r="F119">
        <v>260.44</v>
      </c>
      <c r="G119" t="s">
        <v>30</v>
      </c>
      <c r="H119">
        <v>90.39</v>
      </c>
      <c r="I119">
        <v>8.0500000000000007</v>
      </c>
      <c r="J119">
        <v>39.119999999999997</v>
      </c>
      <c r="K119">
        <v>0</v>
      </c>
      <c r="L119">
        <f>400-(I119+H119+F119)</f>
        <v>41.120000000000005</v>
      </c>
      <c r="M119" s="7">
        <v>-3.5666488714767302</v>
      </c>
      <c r="N119" s="1">
        <v>-7.0992233433924497E-4</v>
      </c>
      <c r="O119" s="1">
        <v>-3.0798320513704702E-3</v>
      </c>
      <c r="P119" s="1">
        <v>-1.2690973240018699</v>
      </c>
      <c r="Q119" s="5">
        <v>-1.2098839874660701</v>
      </c>
      <c r="R119" s="3">
        <v>0.29823187605866502</v>
      </c>
      <c r="S119" s="7">
        <v>-2.2196615226973102</v>
      </c>
      <c r="T119" s="1">
        <v>-9.6351139950989696E-4</v>
      </c>
      <c r="U119" s="1">
        <v>-4.0707548777688E-2</v>
      </c>
      <c r="V119" s="1">
        <v>-2.39109514997241</v>
      </c>
      <c r="W119" s="5">
        <v>-1.1631069332117301</v>
      </c>
      <c r="X119" s="3">
        <v>0.31251371173641901</v>
      </c>
      <c r="Y119" s="7">
        <v>-1.7539686645047301</v>
      </c>
      <c r="Z119" s="1">
        <v>-8.1565509799263504E-4</v>
      </c>
      <c r="AA119" s="1">
        <v>-1.47804986124572</v>
      </c>
      <c r="AB119" s="1">
        <v>-4.3935371666679499</v>
      </c>
      <c r="AC119" s="5">
        <v>-1.9065928368791001</v>
      </c>
      <c r="AD119" s="3">
        <v>0.14858578111947299</v>
      </c>
    </row>
    <row r="120" spans="1:30" hidden="1" x14ac:dyDescent="0.2">
      <c r="A120" t="s">
        <v>361</v>
      </c>
      <c r="B120">
        <v>1</v>
      </c>
      <c r="C120">
        <v>2</v>
      </c>
      <c r="D120" t="s">
        <v>297</v>
      </c>
      <c r="E120">
        <v>2</v>
      </c>
      <c r="F120">
        <v>260.44</v>
      </c>
      <c r="G120" t="s">
        <v>30</v>
      </c>
      <c r="H120">
        <v>90.39</v>
      </c>
      <c r="I120">
        <v>8.0500000000000007</v>
      </c>
      <c r="J120">
        <v>39.119999999999997</v>
      </c>
      <c r="K120">
        <v>0</v>
      </c>
      <c r="L120">
        <f>400-(I120+H120+F120)</f>
        <v>41.120000000000005</v>
      </c>
      <c r="M120" s="7">
        <v>-3.3435195076948498</v>
      </c>
      <c r="N120" s="1">
        <v>-6.0096902357664598E-4</v>
      </c>
      <c r="O120" s="1">
        <v>-0.64790320239589405</v>
      </c>
      <c r="P120" s="1">
        <v>-1.473012594541</v>
      </c>
      <c r="Q120" s="5">
        <v>-1.36625906841383</v>
      </c>
      <c r="R120" s="3">
        <v>0.255059336582036</v>
      </c>
      <c r="S120" s="7">
        <v>-2.2188083481605498</v>
      </c>
      <c r="T120" s="1">
        <v>-7.5046338196376198E-4</v>
      </c>
      <c r="U120" s="1">
        <v>-1.57107656417104</v>
      </c>
      <c r="V120" s="1">
        <v>-2.96080598159977</v>
      </c>
      <c r="W120" s="5">
        <v>-1.68786033932833</v>
      </c>
      <c r="X120" s="3">
        <v>0.18491475584186701</v>
      </c>
      <c r="Y120" s="7">
        <v>-1.8723059612344299</v>
      </c>
      <c r="Z120" s="1">
        <v>-6.9048035368693297E-4</v>
      </c>
      <c r="AA120" s="1">
        <v>-5.1480909118896498</v>
      </c>
      <c r="AB120" s="1">
        <v>-5.0021676084371203</v>
      </c>
      <c r="AC120" s="5">
        <v>-3.00581374047872</v>
      </c>
      <c r="AD120" s="3">
        <v>4.9498459035959903E-2</v>
      </c>
    </row>
    <row r="121" spans="1:30" hidden="1" x14ac:dyDescent="0.2">
      <c r="A121" t="s">
        <v>109</v>
      </c>
      <c r="B121">
        <v>1</v>
      </c>
      <c r="C121">
        <v>3</v>
      </c>
      <c r="D121" t="s">
        <v>297</v>
      </c>
      <c r="E121">
        <v>2</v>
      </c>
      <c r="F121">
        <v>260.44</v>
      </c>
      <c r="G121" t="s">
        <v>30</v>
      </c>
      <c r="H121">
        <v>90.39</v>
      </c>
      <c r="I121">
        <v>8.0500000000000007</v>
      </c>
      <c r="J121">
        <v>39.119999999999997</v>
      </c>
      <c r="K121">
        <v>0</v>
      </c>
      <c r="L121">
        <f>400-(I121+H121+F121)</f>
        <v>41.120000000000005</v>
      </c>
      <c r="M121" s="7">
        <v>-3.6310563243562899</v>
      </c>
      <c r="N121" s="1">
        <v>-5.37787700896947E-4</v>
      </c>
      <c r="O121" s="1">
        <v>-7.3767075444489599E-2</v>
      </c>
      <c r="P121" s="1">
        <v>-2.36864287380389</v>
      </c>
      <c r="Q121" s="5">
        <v>-1.51850101532639</v>
      </c>
      <c r="R121" s="3">
        <v>0.21903997855940299</v>
      </c>
      <c r="S121" s="7">
        <v>-2.5909252137829899</v>
      </c>
      <c r="T121" s="1">
        <v>-5.6850156809623803E-4</v>
      </c>
      <c r="U121" s="1">
        <v>-0.144346909351799</v>
      </c>
      <c r="V121" s="1">
        <v>-3.5703428304949401</v>
      </c>
      <c r="W121" s="5">
        <v>-1.5765458637994501</v>
      </c>
      <c r="X121" s="3">
        <v>0.206687794414289</v>
      </c>
      <c r="Y121" s="7">
        <v>-2.2988327688643801</v>
      </c>
      <c r="Z121" s="1">
        <v>-5.5293147536079705E-4</v>
      </c>
      <c r="AA121" s="1">
        <v>-5.5384653587255102</v>
      </c>
      <c r="AB121" s="1">
        <v>-4.9876904254665799</v>
      </c>
      <c r="AC121" s="5">
        <v>-3.20638537113296</v>
      </c>
      <c r="AD121" s="3">
        <v>4.0502751409791302E-2</v>
      </c>
    </row>
    <row r="122" spans="1:30" x14ac:dyDescent="0.2">
      <c r="A122" t="s">
        <v>336</v>
      </c>
      <c r="B122">
        <v>1</v>
      </c>
      <c r="C122">
        <v>1</v>
      </c>
      <c r="D122" t="s">
        <v>297</v>
      </c>
      <c r="E122">
        <v>2</v>
      </c>
      <c r="F122">
        <v>258.82</v>
      </c>
      <c r="G122" t="s">
        <v>39</v>
      </c>
      <c r="H122">
        <v>139.18</v>
      </c>
      <c r="I122">
        <v>0</v>
      </c>
      <c r="J122">
        <v>0</v>
      </c>
      <c r="K122">
        <v>0</v>
      </c>
      <c r="L122">
        <f>400-(I122+H122+F122)</f>
        <v>2</v>
      </c>
      <c r="M122" s="7">
        <v>-2.4793269288316702</v>
      </c>
      <c r="N122" s="1">
        <v>-2.9240205769244798E-3</v>
      </c>
      <c r="O122" s="1">
        <v>-1.5937086486973401E-3</v>
      </c>
      <c r="P122" s="1">
        <v>-5.6792157812699602E-8</v>
      </c>
      <c r="Q122" s="5">
        <v>-0.62096117871236201</v>
      </c>
      <c r="R122" s="3">
        <v>0.53742762526711696</v>
      </c>
      <c r="S122" s="7">
        <v>-1.0005311779860599</v>
      </c>
      <c r="T122" s="1">
        <v>-4.19308099065583E-3</v>
      </c>
      <c r="U122" s="1">
        <v>-8.0439268049450495E-4</v>
      </c>
      <c r="V122" s="1">
        <v>-3.17092289220715E-6</v>
      </c>
      <c r="W122" s="5">
        <v>-0.251382955645026</v>
      </c>
      <c r="X122" s="3">
        <v>0.77772448054297505</v>
      </c>
      <c r="Y122" s="7">
        <v>0.37807693882263199</v>
      </c>
      <c r="Z122" s="1">
        <v>-3.1777264714099099E-3</v>
      </c>
      <c r="AA122" s="1">
        <v>-8.8561419788562603E-4</v>
      </c>
      <c r="AB122" s="1">
        <v>-3.6838591887790101E-3</v>
      </c>
      <c r="AC122" s="5">
        <v>9.2582434741139405E-2</v>
      </c>
      <c r="AD122" s="3">
        <v>1.09700356903831</v>
      </c>
    </row>
    <row r="123" spans="1:30" hidden="1" x14ac:dyDescent="0.2">
      <c r="A123" t="s">
        <v>272</v>
      </c>
      <c r="B123">
        <v>1</v>
      </c>
      <c r="C123">
        <v>2</v>
      </c>
      <c r="D123" t="s">
        <v>297</v>
      </c>
      <c r="E123">
        <v>2</v>
      </c>
      <c r="F123">
        <v>258.82</v>
      </c>
      <c r="G123" t="s">
        <v>39</v>
      </c>
      <c r="H123">
        <v>139.18</v>
      </c>
      <c r="I123">
        <v>0</v>
      </c>
      <c r="J123">
        <v>0</v>
      </c>
      <c r="K123">
        <v>0</v>
      </c>
      <c r="L123">
        <f>400-(I123+H123+F123)</f>
        <v>2</v>
      </c>
      <c r="M123" s="7">
        <v>-2.6475415605952501</v>
      </c>
      <c r="N123" s="1">
        <v>-2.1549956366012099E-3</v>
      </c>
      <c r="O123" s="1">
        <v>-2.83221065853907E-3</v>
      </c>
      <c r="P123" s="1">
        <v>-1.16343403066813E-6</v>
      </c>
      <c r="Q123" s="5">
        <v>-0.66313248258110602</v>
      </c>
      <c r="R123" s="3">
        <v>0.51523483983187801</v>
      </c>
      <c r="S123" s="7">
        <v>-1.1607267902390599</v>
      </c>
      <c r="T123" s="1">
        <v>-3.4534074547740001E-3</v>
      </c>
      <c r="U123" s="1">
        <v>-1.5080071988227001E-3</v>
      </c>
      <c r="V123" s="1">
        <v>-3.4846923246379099E-5</v>
      </c>
      <c r="W123" s="5">
        <v>-0.29143076295397702</v>
      </c>
      <c r="X123" s="3">
        <v>0.74719374529980598</v>
      </c>
      <c r="Y123" s="7">
        <v>0.26351590021876897</v>
      </c>
      <c r="Z123" s="1">
        <v>-2.6905430193740099E-3</v>
      </c>
      <c r="AA123" s="1">
        <v>-1.7410276653498E-3</v>
      </c>
      <c r="AB123" s="1">
        <v>-1.4163927684187399E-2</v>
      </c>
      <c r="AC123" s="5">
        <v>6.12301004624645E-2</v>
      </c>
      <c r="AD123" s="3">
        <v>1.0631435158592999</v>
      </c>
    </row>
    <row r="124" spans="1:30" hidden="1" x14ac:dyDescent="0.2">
      <c r="A124" t="s">
        <v>289</v>
      </c>
      <c r="B124">
        <v>1</v>
      </c>
      <c r="C124">
        <v>3</v>
      </c>
      <c r="D124" t="s">
        <v>297</v>
      </c>
      <c r="E124">
        <v>2</v>
      </c>
      <c r="F124">
        <v>258.82</v>
      </c>
      <c r="G124" t="s">
        <v>39</v>
      </c>
      <c r="H124">
        <v>139.18</v>
      </c>
      <c r="I124">
        <v>0</v>
      </c>
      <c r="J124">
        <v>0</v>
      </c>
      <c r="K124">
        <v>0</v>
      </c>
      <c r="L124">
        <f>400-(I124+H124+F124)</f>
        <v>2</v>
      </c>
      <c r="M124" s="7">
        <v>-3.0031676557916001</v>
      </c>
      <c r="N124" s="1">
        <v>-2.4079440390838099E-3</v>
      </c>
      <c r="O124" s="1">
        <v>-1.2557660043225401E-2</v>
      </c>
      <c r="P124" s="1">
        <v>-1.51371449455149E-3</v>
      </c>
      <c r="Q124" s="5">
        <v>-0.75491174359211699</v>
      </c>
      <c r="R124" s="3">
        <v>0.470052098009616</v>
      </c>
      <c r="S124" s="7">
        <v>-1.5622496001437201</v>
      </c>
      <c r="T124" s="1">
        <v>-1.67871214083341E-3</v>
      </c>
      <c r="U124" s="1">
        <v>-3.9723015167563202E-3</v>
      </c>
      <c r="V124" s="1">
        <v>-1.6271223696754801E-2</v>
      </c>
      <c r="W124" s="5">
        <v>-0.396042959374517</v>
      </c>
      <c r="X124" s="3">
        <v>0.672977784611693</v>
      </c>
      <c r="Y124" s="7">
        <v>-0.174382683536246</v>
      </c>
      <c r="Z124" s="1">
        <v>-1.42118218254711E-3</v>
      </c>
      <c r="AA124" s="1">
        <v>-4.7370764556615604E-3</v>
      </c>
      <c r="AB124" s="1">
        <v>-0.65171091115662505</v>
      </c>
      <c r="AC124" s="5">
        <v>-0.20806296333277</v>
      </c>
      <c r="AD124" s="3">
        <v>0.81215589905992303</v>
      </c>
    </row>
    <row r="125" spans="1:30" x14ac:dyDescent="0.2">
      <c r="A125" t="s">
        <v>128</v>
      </c>
      <c r="B125">
        <v>3</v>
      </c>
      <c r="C125">
        <v>1</v>
      </c>
      <c r="D125" t="s">
        <v>412</v>
      </c>
      <c r="E125">
        <v>20.190000000000001</v>
      </c>
      <c r="F125">
        <v>256.77</v>
      </c>
      <c r="G125" t="s">
        <v>32</v>
      </c>
      <c r="H125">
        <v>30.68</v>
      </c>
      <c r="I125">
        <v>55.04</v>
      </c>
      <c r="J125">
        <v>37.32</v>
      </c>
      <c r="K125">
        <v>0</v>
      </c>
      <c r="L125">
        <f>400-(I125+H125+F125)</f>
        <v>57.509999999999991</v>
      </c>
      <c r="M125" s="7">
        <v>-1.4687163761264299</v>
      </c>
      <c r="N125" s="1">
        <v>-2.2779655606131599E-3</v>
      </c>
      <c r="O125" s="1">
        <v>-6.5269460218203004E-4</v>
      </c>
      <c r="P125" s="1">
        <v>-1.6527447992265001E-6</v>
      </c>
      <c r="Q125" s="5">
        <v>-0.36791217225850698</v>
      </c>
      <c r="R125" s="3">
        <v>0.69217797144712001</v>
      </c>
      <c r="S125" s="7">
        <v>-1.06218306559659</v>
      </c>
      <c r="T125" s="1">
        <v>-1.67871214083341E-3</v>
      </c>
      <c r="U125" s="1">
        <v>-1.11224329315535E-3</v>
      </c>
      <c r="V125" s="1">
        <v>-9.9023923144742995E-2</v>
      </c>
      <c r="W125" s="5">
        <v>-0.29099948604383202</v>
      </c>
      <c r="X125" s="3">
        <v>0.74751606220848299</v>
      </c>
      <c r="Y125" s="7">
        <v>-1.11501722048883</v>
      </c>
      <c r="Z125" s="1">
        <v>-6.3529012541928504E-4</v>
      </c>
      <c r="AA125" s="1">
        <v>-0.80614626550040902</v>
      </c>
      <c r="AB125" s="1">
        <v>-4.3874823544113601</v>
      </c>
      <c r="AC125" s="5">
        <v>-1.5773202826315</v>
      </c>
      <c r="AD125" s="3">
        <v>0.20652779345581501</v>
      </c>
    </row>
    <row r="126" spans="1:30" hidden="1" x14ac:dyDescent="0.2">
      <c r="A126" t="s">
        <v>262</v>
      </c>
      <c r="B126">
        <v>3</v>
      </c>
      <c r="C126">
        <v>2</v>
      </c>
      <c r="D126" t="s">
        <v>412</v>
      </c>
      <c r="E126">
        <v>20.190000000000001</v>
      </c>
      <c r="F126">
        <v>256.77</v>
      </c>
      <c r="G126" t="s">
        <v>32</v>
      </c>
      <c r="H126">
        <v>30.68</v>
      </c>
      <c r="I126">
        <v>55.04</v>
      </c>
      <c r="J126">
        <v>37.32</v>
      </c>
      <c r="K126">
        <v>0</v>
      </c>
      <c r="L126">
        <f>400-(I126+H126+F126)</f>
        <v>57.509999999999991</v>
      </c>
      <c r="M126" s="7">
        <v>-1.6282312651242901</v>
      </c>
      <c r="N126" s="1">
        <v>-2.1549956366012099E-3</v>
      </c>
      <c r="O126" s="1">
        <v>-6.4769782275051401E-4</v>
      </c>
      <c r="P126" s="1">
        <v>-3.5651075917027399E-5</v>
      </c>
      <c r="Q126" s="5">
        <v>-0.40776740241489001</v>
      </c>
      <c r="R126" s="3">
        <v>0.66513356929338197</v>
      </c>
      <c r="S126" s="7">
        <v>-1.2719311188628499</v>
      </c>
      <c r="T126" s="1">
        <v>-1.77452813894641E-3</v>
      </c>
      <c r="U126" s="1">
        <v>-2.02131525767256E-3</v>
      </c>
      <c r="V126" s="1">
        <v>-0.36480683084716298</v>
      </c>
      <c r="W126" s="5">
        <v>-0.41013344827665799</v>
      </c>
      <c r="X126" s="3">
        <v>0.66356169306316004</v>
      </c>
      <c r="Y126" s="7">
        <v>-1.39420718171597</v>
      </c>
      <c r="Z126" s="1">
        <v>-1.82446601869014E-3</v>
      </c>
      <c r="AA126" s="1">
        <v>-0.71362575482881996</v>
      </c>
      <c r="AB126" s="1">
        <v>-4.5715159289442804</v>
      </c>
      <c r="AC126" s="5">
        <v>-1.67029333287694</v>
      </c>
      <c r="AD126" s="3">
        <v>0.188191854683396</v>
      </c>
    </row>
    <row r="127" spans="1:30" hidden="1" x14ac:dyDescent="0.2">
      <c r="A127" t="s">
        <v>66</v>
      </c>
      <c r="B127">
        <v>3</v>
      </c>
      <c r="C127">
        <v>3</v>
      </c>
      <c r="D127" t="s">
        <v>412</v>
      </c>
      <c r="E127">
        <v>20.190000000000001</v>
      </c>
      <c r="F127">
        <v>256.77</v>
      </c>
      <c r="G127" t="s">
        <v>32</v>
      </c>
      <c r="H127">
        <v>30.68</v>
      </c>
      <c r="I127">
        <v>55.04</v>
      </c>
      <c r="J127">
        <v>37.32</v>
      </c>
      <c r="K127">
        <v>0</v>
      </c>
      <c r="L127">
        <f>400-(I127+H127+F127)</f>
        <v>57.509999999999991</v>
      </c>
      <c r="M127" s="7">
        <v>-1.6658036054929199</v>
      </c>
      <c r="N127" s="1">
        <v>-1.9828624087566702E-3</v>
      </c>
      <c r="O127" s="1">
        <v>-5.93940742134422E-4</v>
      </c>
      <c r="P127" s="1">
        <v>-6.5409827138028693E-5</v>
      </c>
      <c r="Q127" s="5">
        <v>-0.41711145461773702</v>
      </c>
      <c r="R127" s="3">
        <v>0.65894747311247703</v>
      </c>
      <c r="S127" s="7">
        <v>-1.2647343142538801</v>
      </c>
      <c r="T127" s="1">
        <v>-1.5880656394495899E-3</v>
      </c>
      <c r="U127" s="1">
        <v>-2.0703345890329102E-3</v>
      </c>
      <c r="V127" s="1">
        <v>-0.45150070942287202</v>
      </c>
      <c r="W127" s="5">
        <v>-0.42997335597631098</v>
      </c>
      <c r="X127" s="3">
        <v>0.65052642713394704</v>
      </c>
      <c r="Y127" s="7">
        <v>-1.7115921808765799</v>
      </c>
      <c r="Z127" s="1">
        <v>-8.1565509799263504E-4</v>
      </c>
      <c r="AA127" s="1">
        <v>-3.5031159499908302</v>
      </c>
      <c r="AB127" s="1">
        <v>-4.8672104922062402</v>
      </c>
      <c r="AC127" s="5">
        <v>-2.5206835695429102</v>
      </c>
      <c r="AD127" s="3">
        <v>8.0404625806713495E-2</v>
      </c>
    </row>
    <row r="128" spans="1:30" x14ac:dyDescent="0.2">
      <c r="A128" t="s">
        <v>118</v>
      </c>
      <c r="B128">
        <v>2</v>
      </c>
      <c r="C128">
        <v>1</v>
      </c>
      <c r="D128" t="s">
        <v>385</v>
      </c>
      <c r="E128">
        <v>81.489999999999995</v>
      </c>
      <c r="F128">
        <v>255.98</v>
      </c>
      <c r="G128" t="s">
        <v>30</v>
      </c>
      <c r="H128">
        <v>50.02</v>
      </c>
      <c r="I128">
        <v>12.51</v>
      </c>
      <c r="J128">
        <v>0</v>
      </c>
      <c r="K128">
        <v>0</v>
      </c>
      <c r="L128">
        <f>400-(I128+H128+F128)</f>
        <v>81.490000000000009</v>
      </c>
      <c r="M128" s="7">
        <v>-2.2851939909030601</v>
      </c>
      <c r="N128" s="1">
        <v>-2.7662232981486498E-3</v>
      </c>
      <c r="O128" s="1">
        <v>-1.3624348716310599E-3</v>
      </c>
      <c r="P128" s="1">
        <v>-7.7184567469709794E-2</v>
      </c>
      <c r="Q128" s="5">
        <v>-0.59162680413563695</v>
      </c>
      <c r="R128" s="3">
        <v>0.55342623592888396</v>
      </c>
      <c r="S128" s="7">
        <v>-2.4915476917539698</v>
      </c>
      <c r="T128" s="1">
        <v>-2.0386571530280899E-3</v>
      </c>
      <c r="U128" s="1">
        <v>-5.95585382825169E-3</v>
      </c>
      <c r="V128" s="1">
        <v>-2.4515882511283098</v>
      </c>
      <c r="W128" s="5">
        <v>-1.23778261346589</v>
      </c>
      <c r="X128" s="3">
        <v>0.29002660655581802</v>
      </c>
      <c r="Y128" s="7">
        <v>-3.4862017402438199</v>
      </c>
      <c r="Z128" s="1">
        <v>-3.6503331816591898E-3</v>
      </c>
      <c r="AA128" s="1">
        <v>-8.9053966360152E-3</v>
      </c>
      <c r="AB128" s="1">
        <v>-3.96995633809781</v>
      </c>
      <c r="AC128" s="5">
        <v>-1.86717845203982</v>
      </c>
      <c r="AD128" s="3">
        <v>0.15455914319562999</v>
      </c>
    </row>
    <row r="129" spans="1:30" hidden="1" x14ac:dyDescent="0.2">
      <c r="A129" t="s">
        <v>35</v>
      </c>
      <c r="B129">
        <v>2</v>
      </c>
      <c r="C129">
        <v>2</v>
      </c>
      <c r="D129" t="s">
        <v>385</v>
      </c>
      <c r="E129">
        <v>81.489999999999995</v>
      </c>
      <c r="F129">
        <v>255.98</v>
      </c>
      <c r="G129" t="s">
        <v>30</v>
      </c>
      <c r="H129">
        <v>50.02</v>
      </c>
      <c r="I129">
        <v>12.51</v>
      </c>
      <c r="J129">
        <v>0</v>
      </c>
      <c r="K129">
        <v>0</v>
      </c>
      <c r="L129">
        <f>400-(I129+H129+F129)</f>
        <v>81.490000000000009</v>
      </c>
      <c r="M129" s="7">
        <v>-2.4037856982078898</v>
      </c>
      <c r="N129" s="1">
        <v>-1.77452813894641E-3</v>
      </c>
      <c r="O129" s="1">
        <v>-2.3720474345929601E-3</v>
      </c>
      <c r="P129" s="1">
        <v>-0.210069118506542</v>
      </c>
      <c r="Q129" s="5">
        <v>-0.65450034807199498</v>
      </c>
      <c r="R129" s="3">
        <v>0.51970166766579395</v>
      </c>
      <c r="S129" s="7">
        <v>-2.55705316978232</v>
      </c>
      <c r="T129" s="1">
        <v>-1.5445933328001201E-3</v>
      </c>
      <c r="U129" s="1">
        <v>-1.5806296633357999E-2</v>
      </c>
      <c r="V129" s="1">
        <v>-2.9389360020967401</v>
      </c>
      <c r="W129" s="5">
        <v>-1.3783350154613001</v>
      </c>
      <c r="X129" s="3">
        <v>0.25199777636418103</v>
      </c>
      <c r="Y129" s="7">
        <v>-3.4900719412288499</v>
      </c>
      <c r="Z129" s="1">
        <v>-2.6169305467084701E-3</v>
      </c>
      <c r="AA129" s="1">
        <v>-0.14606343367361199</v>
      </c>
      <c r="AB129" s="1">
        <v>-4.3857255216447202</v>
      </c>
      <c r="AC129" s="5">
        <v>-2.0061194567734701</v>
      </c>
      <c r="AD129" s="3">
        <v>0.134509633660922</v>
      </c>
    </row>
    <row r="130" spans="1:30" hidden="1" x14ac:dyDescent="0.2">
      <c r="A130" t="s">
        <v>226</v>
      </c>
      <c r="B130">
        <v>2</v>
      </c>
      <c r="C130">
        <v>3</v>
      </c>
      <c r="D130" t="s">
        <v>385</v>
      </c>
      <c r="E130">
        <v>81.489999999999995</v>
      </c>
      <c r="F130">
        <v>255.98</v>
      </c>
      <c r="G130" t="s">
        <v>30</v>
      </c>
      <c r="H130">
        <v>50.02</v>
      </c>
      <c r="I130">
        <v>12.51</v>
      </c>
      <c r="J130">
        <v>0</v>
      </c>
      <c r="K130">
        <v>0</v>
      </c>
      <c r="L130">
        <f>400-(I130+H130+F130)</f>
        <v>81.490000000000009</v>
      </c>
      <c r="M130" s="7">
        <v>-2.5691314740242599</v>
      </c>
      <c r="N130" s="1">
        <v>-2.34205434095536E-3</v>
      </c>
      <c r="O130" s="1">
        <v>-2.2981688791264099E-3</v>
      </c>
      <c r="P130" s="1">
        <v>-0.50266438710187</v>
      </c>
      <c r="Q130" s="5">
        <v>-0.76910902108655399</v>
      </c>
      <c r="R130" s="3">
        <v>0.46342578702627601</v>
      </c>
      <c r="S130" s="7">
        <v>-3.0301287697284098</v>
      </c>
      <c r="T130" s="1">
        <v>-1.72595594116306E-3</v>
      </c>
      <c r="U130" s="1">
        <v>-9.3804427341995494E-3</v>
      </c>
      <c r="V130" s="1">
        <v>-3.2889114643004902</v>
      </c>
      <c r="W130" s="5">
        <v>-1.58253665817606</v>
      </c>
      <c r="X130" s="3">
        <v>0.20545327191523099</v>
      </c>
      <c r="Y130" s="7">
        <v>-23.0258509299404</v>
      </c>
      <c r="Z130" s="1">
        <v>-2.9240205769244798E-3</v>
      </c>
      <c r="AA130" s="1">
        <v>-5.8835974871957297E-2</v>
      </c>
      <c r="AB130" s="1">
        <v>-4.0025024876157502</v>
      </c>
      <c r="AC130" s="5">
        <v>-6.7725283532512703</v>
      </c>
      <c r="AD130" s="3">
        <v>1.1447965386689499E-3</v>
      </c>
    </row>
    <row r="131" spans="1:30" x14ac:dyDescent="0.2">
      <c r="A131" t="s">
        <v>155</v>
      </c>
      <c r="B131">
        <v>3</v>
      </c>
      <c r="C131">
        <v>1</v>
      </c>
      <c r="D131" t="s">
        <v>412</v>
      </c>
      <c r="E131">
        <v>3.57</v>
      </c>
      <c r="F131">
        <v>255.37</v>
      </c>
      <c r="G131" t="s">
        <v>34</v>
      </c>
      <c r="H131">
        <v>3.93</v>
      </c>
      <c r="I131">
        <v>134.80000000000001</v>
      </c>
      <c r="J131">
        <v>2.33</v>
      </c>
      <c r="K131">
        <v>0</v>
      </c>
      <c r="L131">
        <f>400-(I131+H131+F131)</f>
        <v>5.8999999999999773</v>
      </c>
      <c r="M131" s="7">
        <v>-2.4590638379434702</v>
      </c>
      <c r="N131" s="1">
        <v>-1.82446601869014E-3</v>
      </c>
      <c r="O131" s="1">
        <v>-5.2026062214212995E-4</v>
      </c>
      <c r="P131" s="1">
        <v>-2.7949727596959099E-7</v>
      </c>
      <c r="Q131" s="5">
        <v>-0.61535221102039594</v>
      </c>
      <c r="R131" s="3">
        <v>0.54045050915793003</v>
      </c>
      <c r="S131" s="7">
        <v>-0.94212021618346298</v>
      </c>
      <c r="T131" s="1">
        <v>-2.4079440390838099E-3</v>
      </c>
      <c r="U131" s="1">
        <v>-6.4604668550377598E-4</v>
      </c>
      <c r="V131" s="1">
        <v>-1.6944570626214699E-5</v>
      </c>
      <c r="W131" s="5">
        <v>-0.23629778786966901</v>
      </c>
      <c r="X131" s="3">
        <v>0.78954552184286397</v>
      </c>
      <c r="Y131" s="7">
        <v>0.168731987977919</v>
      </c>
      <c r="Z131" s="1">
        <v>-3.55050771291025E-3</v>
      </c>
      <c r="AA131" s="1">
        <v>-1.93666378059004E-3</v>
      </c>
      <c r="AB131" s="1">
        <v>-2.97098459897201E-2</v>
      </c>
      <c r="AC131" s="5">
        <v>3.3383742623674703E-2</v>
      </c>
      <c r="AD131" s="3">
        <v>1.0339472327461601</v>
      </c>
    </row>
    <row r="132" spans="1:30" hidden="1" x14ac:dyDescent="0.2">
      <c r="A132" t="s">
        <v>287</v>
      </c>
      <c r="B132">
        <v>3</v>
      </c>
      <c r="C132">
        <v>2</v>
      </c>
      <c r="D132" t="s">
        <v>412</v>
      </c>
      <c r="E132">
        <v>3.57</v>
      </c>
      <c r="F132">
        <v>255.37</v>
      </c>
      <c r="G132" t="s">
        <v>34</v>
      </c>
      <c r="H132">
        <v>3.93</v>
      </c>
      <c r="I132">
        <v>134.80000000000001</v>
      </c>
      <c r="J132">
        <v>2.33</v>
      </c>
      <c r="K132">
        <v>0</v>
      </c>
      <c r="L132">
        <f>400-(I132+H132+F132)</f>
        <v>5.8999999999999773</v>
      </c>
      <c r="M132" s="7">
        <v>-2.5741753908248102</v>
      </c>
      <c r="N132" s="1">
        <v>-1.46118364120361E-3</v>
      </c>
      <c r="O132" s="1">
        <v>-4.74669980979815E-4</v>
      </c>
      <c r="P132" s="1">
        <v>-3.7485725266478999E-7</v>
      </c>
      <c r="Q132" s="5">
        <v>-0.64402790482606198</v>
      </c>
      <c r="R132" s="3">
        <v>0.52517281200699095</v>
      </c>
      <c r="S132" s="7">
        <v>-0.96647410583184201</v>
      </c>
      <c r="T132" s="1">
        <v>-2.2156285855440098E-3</v>
      </c>
      <c r="U132" s="1">
        <v>-5.3107451337246799E-4</v>
      </c>
      <c r="V132" s="1">
        <v>-1.45440493499715E-5</v>
      </c>
      <c r="W132" s="5">
        <v>-0.242308838245027</v>
      </c>
      <c r="X132" s="3">
        <v>0.78481375961559796</v>
      </c>
      <c r="Y132" s="7">
        <v>0.21798544069638701</v>
      </c>
      <c r="Z132" s="1">
        <v>-2.2779655606131599E-3</v>
      </c>
      <c r="AA132" s="1">
        <v>-7.5479329576942102E-4</v>
      </c>
      <c r="AB132" s="1">
        <v>-2.1387858677865499E-2</v>
      </c>
      <c r="AC132" s="5">
        <v>4.8391205790534797E-2</v>
      </c>
      <c r="AD132" s="3">
        <v>1.0495811772541299</v>
      </c>
    </row>
    <row r="133" spans="1:30" hidden="1" x14ac:dyDescent="0.2">
      <c r="A133" t="s">
        <v>349</v>
      </c>
      <c r="B133">
        <v>3</v>
      </c>
      <c r="C133">
        <v>3</v>
      </c>
      <c r="D133" t="s">
        <v>412</v>
      </c>
      <c r="E133">
        <v>3.57</v>
      </c>
      <c r="F133">
        <v>255.37</v>
      </c>
      <c r="G133" t="s">
        <v>34</v>
      </c>
      <c r="H133">
        <v>3.93</v>
      </c>
      <c r="I133">
        <v>134.80000000000001</v>
      </c>
      <c r="J133">
        <v>2.33</v>
      </c>
      <c r="K133">
        <v>0</v>
      </c>
      <c r="L133">
        <f>400-(I133+H133+F133)</f>
        <v>5.8999999999999773</v>
      </c>
      <c r="M133" s="7">
        <v>-2.6685592960976798</v>
      </c>
      <c r="N133" s="1">
        <v>-1.3822750497432599E-3</v>
      </c>
      <c r="O133" s="1">
        <v>-4.78514719066959E-4</v>
      </c>
      <c r="P133" s="1">
        <v>-8.8696609179768297E-7</v>
      </c>
      <c r="Q133" s="5">
        <v>-0.66760524320814496</v>
      </c>
      <c r="R133" s="3">
        <v>0.512935463839165</v>
      </c>
      <c r="S133" s="7">
        <v>-1.0271056099767999</v>
      </c>
      <c r="T133" s="1">
        <v>-2.0386571530280899E-3</v>
      </c>
      <c r="U133" s="1">
        <v>-4.9925717747412602E-4</v>
      </c>
      <c r="V133" s="1">
        <v>-2.4752806130465799E-5</v>
      </c>
      <c r="W133" s="5">
        <v>-0.257417069278359</v>
      </c>
      <c r="X133" s="3">
        <v>0.77304573289573397</v>
      </c>
      <c r="Y133" s="7">
        <v>0.20537533251332599</v>
      </c>
      <c r="Z133" s="1">
        <v>-2.6905430193740099E-3</v>
      </c>
      <c r="AA133" s="1">
        <v>-9.7809240697301005E-4</v>
      </c>
      <c r="AB133" s="1">
        <v>-2.3659037887594599E-2</v>
      </c>
      <c r="AC133" s="5">
        <v>4.4511914799846203E-2</v>
      </c>
      <c r="AD133" s="3">
        <v>1.0455174337672</v>
      </c>
    </row>
    <row r="134" spans="1:30" x14ac:dyDescent="0.2">
      <c r="A134" s="8" t="s">
        <v>282</v>
      </c>
      <c r="B134" s="8">
        <v>3</v>
      </c>
      <c r="C134">
        <v>1</v>
      </c>
      <c r="D134" s="8" t="s">
        <v>412</v>
      </c>
      <c r="E134" s="8">
        <v>2</v>
      </c>
      <c r="F134" s="8">
        <v>251.39</v>
      </c>
      <c r="G134" s="8" t="s">
        <v>32</v>
      </c>
      <c r="H134" s="8">
        <v>23.29</v>
      </c>
      <c r="I134" s="8">
        <v>57.89</v>
      </c>
      <c r="J134" s="8">
        <v>65.430000000000007</v>
      </c>
      <c r="K134" s="8">
        <v>0</v>
      </c>
      <c r="L134">
        <f>400-(I134+H134+F134)</f>
        <v>67.430000000000007</v>
      </c>
      <c r="M134" s="9">
        <v>-1.09065511617116</v>
      </c>
      <c r="N134" s="10">
        <v>-1.82446601869014E-3</v>
      </c>
      <c r="O134" s="10">
        <v>-3.85721002089476E-4</v>
      </c>
      <c r="P134" s="10">
        <v>0</v>
      </c>
      <c r="Q134" s="11">
        <v>-0.27321632579798599</v>
      </c>
      <c r="R134" s="12">
        <v>0.76092816143139697</v>
      </c>
      <c r="S134" s="9">
        <v>-6.5396530061178196E-2</v>
      </c>
      <c r="T134" s="10">
        <v>-1.6327604679227099E-3</v>
      </c>
      <c r="U134" s="10">
        <v>-5.3228074337649002E-4</v>
      </c>
      <c r="V134" s="10">
        <v>-9.7699626167014202E-15</v>
      </c>
      <c r="W134" s="11">
        <v>-1.68903928181218E-2</v>
      </c>
      <c r="X134" s="12">
        <v>0.98325145014939297</v>
      </c>
      <c r="Y134" s="9">
        <v>1.0816032689889701</v>
      </c>
      <c r="Z134" s="10">
        <v>-2.6169305467084701E-3</v>
      </c>
      <c r="AA134" s="10">
        <v>-6.7930977082078395E-4</v>
      </c>
      <c r="AB134" s="10">
        <v>-6.2681040229602395E-7</v>
      </c>
      <c r="AC134" s="11">
        <v>0.269576600465261</v>
      </c>
      <c r="AD134" s="12">
        <v>1.3094099297945201</v>
      </c>
    </row>
    <row r="135" spans="1:30" hidden="1" x14ac:dyDescent="0.2">
      <c r="A135" t="s">
        <v>183</v>
      </c>
      <c r="B135">
        <v>3</v>
      </c>
      <c r="C135">
        <v>2</v>
      </c>
      <c r="D135" t="s">
        <v>412</v>
      </c>
      <c r="E135">
        <v>2</v>
      </c>
      <c r="F135">
        <v>251.39</v>
      </c>
      <c r="G135" t="s">
        <v>32</v>
      </c>
      <c r="H135">
        <v>23.29</v>
      </c>
      <c r="I135">
        <v>57.89</v>
      </c>
      <c r="J135">
        <v>65.430000000000007</v>
      </c>
      <c r="K135">
        <v>0</v>
      </c>
      <c r="L135">
        <f>400-(I135+H135+F135)</f>
        <v>67.430000000000007</v>
      </c>
      <c r="M135" s="7">
        <v>-1.10571254549592</v>
      </c>
      <c r="N135" s="1">
        <v>-2.2779655606131599E-3</v>
      </c>
      <c r="O135" s="1">
        <v>-4.4827280682415799E-4</v>
      </c>
      <c r="P135" s="1">
        <v>0</v>
      </c>
      <c r="Q135" s="5">
        <v>-0.27710969596584101</v>
      </c>
      <c r="R135" s="3">
        <v>0.75797134615103301</v>
      </c>
      <c r="S135" s="7">
        <v>-8.9384940336938404E-2</v>
      </c>
      <c r="T135" s="1">
        <v>-1.77452813894641E-3</v>
      </c>
      <c r="U135" s="1">
        <v>-4.9040762229368598E-4</v>
      </c>
      <c r="V135" s="1">
        <v>-8.96616114687678E-13</v>
      </c>
      <c r="W135" s="5">
        <v>-2.2912469024768699E-2</v>
      </c>
      <c r="X135" s="3">
        <v>0.97734802825537903</v>
      </c>
      <c r="Y135" s="7">
        <v>1.01839717199084</v>
      </c>
      <c r="Z135" s="1">
        <v>-2.1549956366012099E-3</v>
      </c>
      <c r="AA135" s="1">
        <v>-9.50019021111361E-4</v>
      </c>
      <c r="AB135" s="1">
        <v>-3.7847874007178702E-5</v>
      </c>
      <c r="AC135" s="5">
        <v>0.25381357736478</v>
      </c>
      <c r="AD135" s="3">
        <v>1.2889314958629601</v>
      </c>
    </row>
    <row r="136" spans="1:30" hidden="1" x14ac:dyDescent="0.2">
      <c r="A136" t="s">
        <v>41</v>
      </c>
      <c r="B136">
        <v>3</v>
      </c>
      <c r="C136">
        <v>3</v>
      </c>
      <c r="D136" t="s">
        <v>412</v>
      </c>
      <c r="E136">
        <v>2</v>
      </c>
      <c r="F136">
        <v>251.39</v>
      </c>
      <c r="G136" t="s">
        <v>32</v>
      </c>
      <c r="H136">
        <v>23.29</v>
      </c>
      <c r="I136">
        <v>57.89</v>
      </c>
      <c r="J136">
        <v>65.430000000000007</v>
      </c>
      <c r="K136">
        <v>0</v>
      </c>
      <c r="L136">
        <f>400-(I136+H136+F136)</f>
        <v>67.430000000000007</v>
      </c>
      <c r="M136" s="7">
        <v>-1.1962876455888101</v>
      </c>
      <c r="N136" s="1">
        <v>-1.34443234600346E-3</v>
      </c>
      <c r="O136" s="1">
        <v>-4.2843509747825102E-4</v>
      </c>
      <c r="P136" s="1">
        <v>0</v>
      </c>
      <c r="Q136" s="5">
        <v>-0.29951512825807503</v>
      </c>
      <c r="R136" s="3">
        <v>0.74117750960031203</v>
      </c>
      <c r="S136" s="7">
        <v>-0.150977596315751</v>
      </c>
      <c r="T136" s="1">
        <v>-1.72595594116306E-3</v>
      </c>
      <c r="U136" s="1">
        <v>-4.7976138948071601E-4</v>
      </c>
      <c r="V136" s="1">
        <v>-2.0050627824732301E-13</v>
      </c>
      <c r="W136" s="5">
        <v>-3.8295828411648997E-2</v>
      </c>
      <c r="X136" s="3">
        <v>0.96242818517251405</v>
      </c>
      <c r="Y136" s="7">
        <v>1.0009394419053801</v>
      </c>
      <c r="Z136" s="1">
        <v>-2.1549956366012099E-3</v>
      </c>
      <c r="AA136" s="1">
        <v>-5.6339149488649496E-4</v>
      </c>
      <c r="AB136" s="1">
        <v>-2.9653120740495101E-6</v>
      </c>
      <c r="AC136" s="5">
        <v>0.249554522365454</v>
      </c>
      <c r="AD136" s="3">
        <v>1.2834535394711299</v>
      </c>
    </row>
    <row r="137" spans="1:30" x14ac:dyDescent="0.2">
      <c r="A137" t="s">
        <v>111</v>
      </c>
      <c r="B137">
        <v>4</v>
      </c>
      <c r="C137">
        <v>1</v>
      </c>
      <c r="D137" t="s">
        <v>417</v>
      </c>
      <c r="E137">
        <v>34.22</v>
      </c>
      <c r="F137">
        <v>250.47</v>
      </c>
      <c r="G137" t="s">
        <v>32</v>
      </c>
      <c r="H137">
        <v>23.56</v>
      </c>
      <c r="I137">
        <v>91.76</v>
      </c>
      <c r="J137">
        <v>0</v>
      </c>
      <c r="K137">
        <v>0</v>
      </c>
      <c r="L137">
        <f>400-(I137+H137+F137)</f>
        <v>34.20999999999998</v>
      </c>
      <c r="M137" s="7">
        <v>-0.40658184228729199</v>
      </c>
      <c r="N137" s="1">
        <v>-2.2156285855440098E-3</v>
      </c>
      <c r="O137" s="1">
        <v>-6.2389077491268902E-4</v>
      </c>
      <c r="P137" s="1">
        <v>-2.1256048501484798E-6</v>
      </c>
      <c r="Q137" s="5">
        <v>-0.10235587181314899</v>
      </c>
      <c r="R137" s="3">
        <v>0.90270824608018796</v>
      </c>
      <c r="S137" s="7">
        <v>-0.14768908887493501</v>
      </c>
      <c r="T137" s="1">
        <v>-1.3038358713127E-2</v>
      </c>
      <c r="U137" s="1">
        <v>-1.6723690289290501E-3</v>
      </c>
      <c r="V137" s="1">
        <v>-0.564751586359309</v>
      </c>
      <c r="W137" s="5">
        <v>-0.181787850744075</v>
      </c>
      <c r="X137" s="3">
        <v>0.83377820708024397</v>
      </c>
      <c r="Y137" s="7">
        <v>-1.10047689807575</v>
      </c>
      <c r="Z137" s="1">
        <v>-1.82446601869014E-3</v>
      </c>
      <c r="AA137" s="1">
        <v>-5.2694892818313198E-4</v>
      </c>
      <c r="AB137" s="1">
        <v>-2.4646951146681499E-13</v>
      </c>
      <c r="AC137" s="5">
        <v>-0.275707078255718</v>
      </c>
      <c r="AD137" s="3">
        <v>0.75903523612595103</v>
      </c>
    </row>
    <row r="138" spans="1:30" hidden="1" x14ac:dyDescent="0.2">
      <c r="A138" t="s">
        <v>96</v>
      </c>
      <c r="B138">
        <v>4</v>
      </c>
      <c r="C138">
        <v>2</v>
      </c>
      <c r="D138" t="s">
        <v>417</v>
      </c>
      <c r="E138">
        <v>34.22</v>
      </c>
      <c r="F138">
        <v>250.47</v>
      </c>
      <c r="G138" t="s">
        <v>32</v>
      </c>
      <c r="H138">
        <v>23.56</v>
      </c>
      <c r="I138">
        <v>91.76</v>
      </c>
      <c r="J138">
        <v>0</v>
      </c>
      <c r="K138">
        <v>0</v>
      </c>
      <c r="L138">
        <f>400-(I138+H138+F138)</f>
        <v>34.20999999999998</v>
      </c>
      <c r="M138" s="7">
        <v>-0.45921377169798999</v>
      </c>
      <c r="N138" s="1">
        <v>-2.0960202321283002E-3</v>
      </c>
      <c r="O138" s="1">
        <v>-1.06296896605146E-3</v>
      </c>
      <c r="P138" s="1">
        <v>-5.5563114844181702E-6</v>
      </c>
      <c r="Q138" s="5">
        <v>-0.115594579301913</v>
      </c>
      <c r="R138" s="3">
        <v>0.89083631357592097</v>
      </c>
      <c r="S138" s="7">
        <v>-0.219168861783924</v>
      </c>
      <c r="T138" s="1">
        <v>-1.3778102275445601E-2</v>
      </c>
      <c r="U138" s="1">
        <v>-3.1849678040688401E-3</v>
      </c>
      <c r="V138" s="1">
        <v>-0.70805976230738099</v>
      </c>
      <c r="W138" s="5">
        <v>-0.23604792354270501</v>
      </c>
      <c r="X138" s="3">
        <v>0.78974282575186405</v>
      </c>
      <c r="Y138" s="7">
        <v>-1.1480666298928399</v>
      </c>
      <c r="Z138" s="1">
        <v>-2.2156285855440098E-3</v>
      </c>
      <c r="AA138" s="1">
        <v>-6.4411322433250795E-4</v>
      </c>
      <c r="AB138" s="1">
        <v>-1.35313982241405E-12</v>
      </c>
      <c r="AC138" s="5">
        <v>-0.28773159292601902</v>
      </c>
      <c r="AD138" s="3">
        <v>0.74996286056391004</v>
      </c>
    </row>
    <row r="139" spans="1:30" hidden="1" x14ac:dyDescent="0.2">
      <c r="A139" t="s">
        <v>303</v>
      </c>
      <c r="B139">
        <v>4</v>
      </c>
      <c r="C139">
        <v>3</v>
      </c>
      <c r="D139" t="s">
        <v>417</v>
      </c>
      <c r="E139">
        <v>34.22</v>
      </c>
      <c r="F139">
        <v>250.47</v>
      </c>
      <c r="G139" t="s">
        <v>32</v>
      </c>
      <c r="H139">
        <v>23.56</v>
      </c>
      <c r="I139">
        <v>91.76</v>
      </c>
      <c r="J139">
        <v>0</v>
      </c>
      <c r="K139">
        <v>0</v>
      </c>
      <c r="L139">
        <f>400-(I139+H139+F139)</f>
        <v>34.20999999999998</v>
      </c>
      <c r="M139" s="7">
        <v>-0.52014440988473598</v>
      </c>
      <c r="N139" s="1">
        <v>-1.3822750497432599E-3</v>
      </c>
      <c r="O139" s="1">
        <v>-1.21311973149181E-3</v>
      </c>
      <c r="P139" s="1">
        <v>-3.8841601369539997E-5</v>
      </c>
      <c r="Q139" s="5">
        <v>-0.13069466156683501</v>
      </c>
      <c r="R139" s="3">
        <v>0.87748566358817204</v>
      </c>
      <c r="S139" s="7">
        <v>-0.30912090624600902</v>
      </c>
      <c r="T139" s="1">
        <v>-6.7153484891179401E-3</v>
      </c>
      <c r="U139" s="1">
        <v>-5.8919295831381998E-3</v>
      </c>
      <c r="V139" s="1">
        <v>-1.507488832405</v>
      </c>
      <c r="W139" s="5">
        <v>-0.45730425418081799</v>
      </c>
      <c r="X139" s="3">
        <v>0.63298772160105499</v>
      </c>
      <c r="Y139" s="7">
        <v>-1.19026681085482</v>
      </c>
      <c r="Z139" s="1">
        <v>-1.1381548173546401E-3</v>
      </c>
      <c r="AA139" s="1">
        <v>-7.2297262112653302E-4</v>
      </c>
      <c r="AB139" s="1">
        <v>-1.77484693610251E-11</v>
      </c>
      <c r="AC139" s="5">
        <v>-0.29803198457776398</v>
      </c>
      <c r="AD139" s="3">
        <v>0.742277597932536</v>
      </c>
    </row>
    <row r="140" spans="1:30" x14ac:dyDescent="0.2">
      <c r="A140" t="s">
        <v>304</v>
      </c>
      <c r="B140">
        <v>4</v>
      </c>
      <c r="C140">
        <v>1</v>
      </c>
      <c r="D140" t="s">
        <v>417</v>
      </c>
      <c r="E140">
        <v>71.66</v>
      </c>
      <c r="F140">
        <v>249.77</v>
      </c>
      <c r="G140" t="s">
        <v>30</v>
      </c>
      <c r="H140">
        <v>1.42</v>
      </c>
      <c r="I140">
        <v>10.55</v>
      </c>
      <c r="J140">
        <v>66.599999999999994</v>
      </c>
      <c r="K140">
        <v>0</v>
      </c>
      <c r="L140">
        <f>400-(I140+H140+F140)</f>
        <v>138.26</v>
      </c>
      <c r="M140" s="7">
        <v>-4.0174846598788099</v>
      </c>
      <c r="N140" s="1">
        <v>-8.8650741845571097E-4</v>
      </c>
      <c r="O140" s="1">
        <v>-4.0267841939585303</v>
      </c>
      <c r="P140" s="1">
        <v>-4.1329068913248896</v>
      </c>
      <c r="Q140" s="5">
        <v>-3.0445155631451701</v>
      </c>
      <c r="R140" s="3">
        <v>4.7619374981041698E-2</v>
      </c>
      <c r="S140" s="7">
        <v>-2.6450715464974501</v>
      </c>
      <c r="T140" s="1">
        <v>-6.9048035368693297E-4</v>
      </c>
      <c r="U140" s="1">
        <v>-5.4921718919694298</v>
      </c>
      <c r="V140" s="1">
        <v>-4.5681614188795399</v>
      </c>
      <c r="W140" s="5">
        <v>-3.1765238344250299</v>
      </c>
      <c r="X140" s="3">
        <v>4.1730465290159599E-2</v>
      </c>
      <c r="Y140" s="7">
        <v>-23.0258509299404</v>
      </c>
      <c r="Z140" s="1">
        <v>-4.5524625019032503E-4</v>
      </c>
      <c r="AA140" s="1">
        <v>-4.7273651629963602</v>
      </c>
      <c r="AB140" s="1">
        <v>-4.3337569473334101</v>
      </c>
      <c r="AC140" s="5">
        <v>-8.0218570716300999</v>
      </c>
      <c r="AD140" s="3">
        <v>3.2820994713071401E-4</v>
      </c>
    </row>
    <row r="141" spans="1:30" hidden="1" x14ac:dyDescent="0.2">
      <c r="A141" t="s">
        <v>211</v>
      </c>
      <c r="B141">
        <v>4</v>
      </c>
      <c r="C141">
        <v>2</v>
      </c>
      <c r="D141" t="s">
        <v>417</v>
      </c>
      <c r="E141">
        <v>71.66</v>
      </c>
      <c r="F141">
        <v>249.77</v>
      </c>
      <c r="G141" t="s">
        <v>30</v>
      </c>
      <c r="H141">
        <v>1.42</v>
      </c>
      <c r="I141">
        <v>10.55</v>
      </c>
      <c r="J141">
        <v>66.599999999999994</v>
      </c>
      <c r="K141">
        <v>0</v>
      </c>
      <c r="L141">
        <f>400-(I141+H141+F141)</f>
        <v>138.26</v>
      </c>
      <c r="M141" s="7">
        <v>-4.6335681081023603</v>
      </c>
      <c r="N141" s="1">
        <v>-5.0873275911635205E-4</v>
      </c>
      <c r="O141" s="1">
        <v>-3.9624230336052699</v>
      </c>
      <c r="P141" s="1">
        <v>-4.9811083667325304</v>
      </c>
      <c r="Q141" s="5">
        <v>-3.3944020602998202</v>
      </c>
      <c r="R141" s="3">
        <v>3.3560615398158002E-2</v>
      </c>
      <c r="S141" s="7">
        <v>-3.59025369489737</v>
      </c>
      <c r="T141" s="1">
        <v>-4.3064979763876099E-4</v>
      </c>
      <c r="U141" s="1">
        <v>-12.542280883780499</v>
      </c>
      <c r="V141" s="1">
        <v>-5.2527388245912299</v>
      </c>
      <c r="W141" s="5">
        <v>-5.3464260132666901</v>
      </c>
      <c r="X141" s="3">
        <v>4.7651511892216796E-3</v>
      </c>
      <c r="Y141" s="7">
        <v>-2.9464939364828799</v>
      </c>
      <c r="Z141" s="1">
        <v>-1.2338087264903701E-2</v>
      </c>
      <c r="AA141" s="1">
        <v>-0.10973918975227701</v>
      </c>
      <c r="AB141" s="1">
        <v>-2.6156679954700399</v>
      </c>
      <c r="AC141" s="5">
        <v>-1.42105980224252</v>
      </c>
      <c r="AD141" s="3">
        <v>0.24145798353620701</v>
      </c>
    </row>
    <row r="142" spans="1:30" hidden="1" x14ac:dyDescent="0.2">
      <c r="A142" t="s">
        <v>403</v>
      </c>
      <c r="B142">
        <v>4</v>
      </c>
      <c r="C142">
        <v>3</v>
      </c>
      <c r="D142" t="s">
        <v>417</v>
      </c>
      <c r="E142">
        <v>71.66</v>
      </c>
      <c r="F142">
        <v>249.77</v>
      </c>
      <c r="G142" t="s">
        <v>30</v>
      </c>
      <c r="H142">
        <v>1.42</v>
      </c>
      <c r="I142">
        <v>10.55</v>
      </c>
      <c r="J142">
        <v>66.599999999999994</v>
      </c>
      <c r="K142">
        <v>0</v>
      </c>
      <c r="L142">
        <f>400-(I142+H142+F142)</f>
        <v>138.26</v>
      </c>
      <c r="M142" s="7">
        <v>-23.0258509299404</v>
      </c>
      <c r="N142" s="1">
        <v>-7.9331866118493395E-4</v>
      </c>
      <c r="O142" s="1">
        <v>-6.6450837345502496</v>
      </c>
      <c r="P142" s="1">
        <v>-4.5869602068769497</v>
      </c>
      <c r="Q142" s="5">
        <v>-8.5646720475072105</v>
      </c>
      <c r="R142" s="3">
        <v>1.90726127279776E-4</v>
      </c>
      <c r="S142" s="7">
        <v>-2.74552710881082</v>
      </c>
      <c r="T142" s="1">
        <v>-5.5293147536079705E-4</v>
      </c>
      <c r="U142" s="1">
        <v>-5.2781695851612103</v>
      </c>
      <c r="V142" s="1">
        <v>-4.7252803439179898</v>
      </c>
      <c r="W142" s="5">
        <v>-3.1873824923413401</v>
      </c>
      <c r="X142" s="3">
        <v>4.1279779791084999E-2</v>
      </c>
      <c r="Y142" s="7">
        <v>-3.2610728173989898</v>
      </c>
      <c r="Z142" s="1">
        <v>-1.3038358713127E-2</v>
      </c>
      <c r="AA142" s="1">
        <v>-1.22757754284388</v>
      </c>
      <c r="AB142" s="1">
        <v>-3.12341243447033</v>
      </c>
      <c r="AC142" s="5">
        <v>-1.9062752883565799</v>
      </c>
      <c r="AD142" s="3">
        <v>0.14863297180700499</v>
      </c>
    </row>
    <row r="143" spans="1:30" x14ac:dyDescent="0.2">
      <c r="A143" t="s">
        <v>68</v>
      </c>
      <c r="B143">
        <v>0</v>
      </c>
      <c r="C143">
        <v>1</v>
      </c>
      <c r="D143" t="s">
        <v>29</v>
      </c>
      <c r="E143">
        <v>113.37</v>
      </c>
      <c r="F143">
        <v>249.65</v>
      </c>
      <c r="G143" t="s">
        <v>39</v>
      </c>
      <c r="H143">
        <v>12.55</v>
      </c>
      <c r="I143">
        <v>6.44</v>
      </c>
      <c r="J143">
        <v>13.67</v>
      </c>
      <c r="K143">
        <v>4.32</v>
      </c>
      <c r="L143">
        <f>400-(I143+H143+F143)</f>
        <v>131.36000000000001</v>
      </c>
      <c r="M143" s="7">
        <v>-1.5109120081897101</v>
      </c>
      <c r="N143" s="1">
        <v>-3.9622376159696102E-4</v>
      </c>
      <c r="O143" s="1">
        <v>-23.0258509299404</v>
      </c>
      <c r="P143" s="1">
        <v>-1.25765137519309E-3</v>
      </c>
      <c r="Q143" s="5">
        <v>-6.1346042033167398</v>
      </c>
      <c r="R143" s="3">
        <v>2.1665825744010699E-3</v>
      </c>
      <c r="S143" s="7">
        <v>-23.0258509299404</v>
      </c>
      <c r="T143" s="1">
        <v>-3.9622376159696102E-4</v>
      </c>
      <c r="U143" s="1">
        <v>-23.0258509299404</v>
      </c>
      <c r="V143" s="1">
        <v>-6.8188494667110501E-4</v>
      </c>
      <c r="W143" s="5">
        <v>-11.5131949921472</v>
      </c>
      <c r="X143" s="3">
        <v>9.9973050914211794E-6</v>
      </c>
      <c r="Y143" s="7">
        <v>0.67819479101370495</v>
      </c>
      <c r="Z143" s="1">
        <v>-0.25818232333612301</v>
      </c>
      <c r="AA143" s="1">
        <v>-17.571586185971601</v>
      </c>
      <c r="AB143" s="1">
        <v>-6.8188494667110501E-4</v>
      </c>
      <c r="AC143" s="5">
        <v>-4.2880639008101697</v>
      </c>
      <c r="AD143" s="3">
        <v>1.37314850950346E-2</v>
      </c>
    </row>
    <row r="144" spans="1:30" hidden="1" x14ac:dyDescent="0.2">
      <c r="A144" t="s">
        <v>104</v>
      </c>
      <c r="B144">
        <v>0</v>
      </c>
      <c r="C144">
        <v>2</v>
      </c>
      <c r="D144" t="s">
        <v>29</v>
      </c>
      <c r="E144">
        <v>113.37</v>
      </c>
      <c r="F144">
        <v>249.65</v>
      </c>
      <c r="G144" t="s">
        <v>39</v>
      </c>
      <c r="H144">
        <v>12.55</v>
      </c>
      <c r="I144">
        <v>6.44</v>
      </c>
      <c r="J144">
        <v>13.67</v>
      </c>
      <c r="K144">
        <v>4.32</v>
      </c>
      <c r="L144">
        <f>400-(I144+H144+F144)</f>
        <v>131.36000000000001</v>
      </c>
      <c r="M144" s="7">
        <v>-1.6086060089855001</v>
      </c>
      <c r="N144" s="1">
        <v>-3.9622376159696102E-4</v>
      </c>
      <c r="O144" s="1">
        <v>-23.0258509299404</v>
      </c>
      <c r="P144" s="1">
        <v>-4.3678138821412402E-3</v>
      </c>
      <c r="Q144" s="5">
        <v>-6.1598052441424196</v>
      </c>
      <c r="R144" s="3">
        <v>2.11266468549138E-3</v>
      </c>
      <c r="S144" s="7">
        <v>-23.0258509299404</v>
      </c>
      <c r="T144" s="1">
        <v>-3.9622376159696102E-4</v>
      </c>
      <c r="U144" s="1">
        <v>-23.0258509299404</v>
      </c>
      <c r="V144" s="1">
        <v>-2.9170336161977598E-3</v>
      </c>
      <c r="W144" s="5">
        <v>-11.5137537793146</v>
      </c>
      <c r="X144" s="3">
        <v>9.9917202861317794E-6</v>
      </c>
      <c r="Y144" s="7">
        <v>0.449069914526184</v>
      </c>
      <c r="Z144" s="1">
        <v>-9.2553627515736703E-2</v>
      </c>
      <c r="AA144" s="1">
        <v>-17.747612495071799</v>
      </c>
      <c r="AB144" s="1">
        <v>-2.9170336161977598E-3</v>
      </c>
      <c r="AC144" s="5">
        <v>-4.3485033104193898</v>
      </c>
      <c r="AD144" s="3">
        <v>1.2926144535746999E-2</v>
      </c>
    </row>
    <row r="145" spans="1:30" hidden="1" x14ac:dyDescent="0.2">
      <c r="A145" t="s">
        <v>206</v>
      </c>
      <c r="B145">
        <v>0</v>
      </c>
      <c r="C145">
        <v>3</v>
      </c>
      <c r="D145" t="s">
        <v>29</v>
      </c>
      <c r="E145">
        <v>113.37</v>
      </c>
      <c r="F145">
        <v>249.65</v>
      </c>
      <c r="G145" t="s">
        <v>39</v>
      </c>
      <c r="H145">
        <v>12.55</v>
      </c>
      <c r="I145">
        <v>6.44</v>
      </c>
      <c r="J145">
        <v>13.67</v>
      </c>
      <c r="K145">
        <v>4.32</v>
      </c>
      <c r="L145">
        <f>400-(I145+H145+F145)</f>
        <v>131.36000000000001</v>
      </c>
      <c r="M145" s="7">
        <v>-1.7098409103005801</v>
      </c>
      <c r="N145" s="1">
        <v>-3.9622376159696102E-4</v>
      </c>
      <c r="O145" s="1">
        <v>-23.0258509299404</v>
      </c>
      <c r="P145" s="1">
        <v>-1.10918339028729E-2</v>
      </c>
      <c r="Q145" s="5">
        <v>-6.1867949744763697</v>
      </c>
      <c r="R145" s="3">
        <v>2.05640703969962E-3</v>
      </c>
      <c r="S145" s="7">
        <v>-23.0258509299404</v>
      </c>
      <c r="T145" s="1">
        <v>-3.9622376159696102E-4</v>
      </c>
      <c r="U145" s="1">
        <v>-23.0258509299404</v>
      </c>
      <c r="V145" s="1">
        <v>-3.0900272120681698E-3</v>
      </c>
      <c r="W145" s="5">
        <v>-11.513797027713601</v>
      </c>
      <c r="X145" s="3">
        <v>9.9912881695707199E-6</v>
      </c>
      <c r="Y145" s="7">
        <v>0.56433186932997204</v>
      </c>
      <c r="Z145" s="1">
        <v>-0.18204288469174201</v>
      </c>
      <c r="AA145" s="1">
        <v>-17.8822983846255</v>
      </c>
      <c r="AB145" s="1">
        <v>-3.0900272120681698E-3</v>
      </c>
      <c r="AC145" s="5">
        <v>-4.3757748567998398</v>
      </c>
      <c r="AD145" s="3">
        <v>1.2578392012823601E-2</v>
      </c>
    </row>
    <row r="146" spans="1:30" x14ac:dyDescent="0.2">
      <c r="A146" t="s">
        <v>140</v>
      </c>
      <c r="B146">
        <v>4</v>
      </c>
      <c r="C146">
        <v>1</v>
      </c>
      <c r="D146" t="s">
        <v>417</v>
      </c>
      <c r="E146">
        <v>31.64</v>
      </c>
      <c r="F146">
        <v>248.67</v>
      </c>
      <c r="G146" t="s">
        <v>32</v>
      </c>
      <c r="H146">
        <v>16.75</v>
      </c>
      <c r="I146">
        <v>102.94</v>
      </c>
      <c r="J146">
        <v>0</v>
      </c>
      <c r="K146">
        <v>0</v>
      </c>
      <c r="L146">
        <f>400-(I146+H146+F146)</f>
        <v>31.639999999999986</v>
      </c>
      <c r="M146" s="7">
        <v>-0.37509939995750602</v>
      </c>
      <c r="N146" s="1">
        <v>-2.6905430193740099E-3</v>
      </c>
      <c r="O146" s="1">
        <v>-1.1385405818134301E-3</v>
      </c>
      <c r="P146" s="1">
        <v>-7.1257348763249404E-7</v>
      </c>
      <c r="Q146" s="5">
        <v>-9.4732299033045198E-2</v>
      </c>
      <c r="R146" s="3">
        <v>0.90961640706958202</v>
      </c>
      <c r="S146" s="7">
        <v>-4.3090012401843798E-2</v>
      </c>
      <c r="T146" s="1">
        <v>-1.41634569315051E-2</v>
      </c>
      <c r="U146" s="1">
        <v>-2.2644454405204798E-3</v>
      </c>
      <c r="V146" s="1">
        <v>-0.32424962404014601</v>
      </c>
      <c r="W146" s="5">
        <v>-9.5941884703503996E-2</v>
      </c>
      <c r="X146" s="3">
        <v>0.90851681325850298</v>
      </c>
      <c r="Y146" s="7">
        <v>-1.09339367277996</v>
      </c>
      <c r="Z146" s="1">
        <v>-1.92859320421939E-3</v>
      </c>
      <c r="AA146" s="1">
        <v>-7.2433137258531204E-4</v>
      </c>
      <c r="AB146" s="1">
        <v>-7.3718808835113095E-14</v>
      </c>
      <c r="AC146" s="5">
        <v>-0.27401164933921102</v>
      </c>
      <c r="AD146" s="3">
        <v>0.76032321794621505</v>
      </c>
    </row>
    <row r="147" spans="1:30" hidden="1" x14ac:dyDescent="0.2">
      <c r="A147" t="s">
        <v>373</v>
      </c>
      <c r="B147">
        <v>4</v>
      </c>
      <c r="C147">
        <v>2</v>
      </c>
      <c r="D147" t="s">
        <v>417</v>
      </c>
      <c r="E147">
        <v>31.64</v>
      </c>
      <c r="F147">
        <v>248.67</v>
      </c>
      <c r="G147" t="s">
        <v>32</v>
      </c>
      <c r="H147">
        <v>16.75</v>
      </c>
      <c r="I147">
        <v>102.94</v>
      </c>
      <c r="J147">
        <v>0</v>
      </c>
      <c r="K147">
        <v>0</v>
      </c>
      <c r="L147">
        <f>400-(I147+H147+F147)</f>
        <v>31.639999999999986</v>
      </c>
      <c r="M147" s="7">
        <v>-0.46799114670509601</v>
      </c>
      <c r="N147" s="1">
        <v>-3.55050771291025E-3</v>
      </c>
      <c r="O147" s="1">
        <v>-2.1054978459772401E-3</v>
      </c>
      <c r="P147" s="1">
        <v>-5.99030314259321E-6</v>
      </c>
      <c r="Q147" s="5">
        <v>-0.118413285641781</v>
      </c>
      <c r="R147" s="3">
        <v>0.88832884318258298</v>
      </c>
      <c r="S147" s="7">
        <v>-0.19041313009885399</v>
      </c>
      <c r="T147" s="1">
        <v>-2.66631633901535E-2</v>
      </c>
      <c r="U147" s="1">
        <v>-1.39996155353459E-2</v>
      </c>
      <c r="V147" s="1">
        <v>-0.69255163972803202</v>
      </c>
      <c r="W147" s="5">
        <v>-0.23090688718809599</v>
      </c>
      <c r="X147" s="3">
        <v>0.79381337678980901</v>
      </c>
      <c r="Y147" s="7">
        <v>-1.1624257091757699</v>
      </c>
      <c r="Z147" s="1">
        <v>-1.92859320421939E-3</v>
      </c>
      <c r="AA147" s="1">
        <v>-1.0110510683420499E-3</v>
      </c>
      <c r="AB147" s="1">
        <v>-1.81255011000467E-12</v>
      </c>
      <c r="AC147" s="5">
        <v>-0.29134133836253701</v>
      </c>
      <c r="AD147" s="3">
        <v>0.74726056578285804</v>
      </c>
    </row>
    <row r="148" spans="1:30" hidden="1" x14ac:dyDescent="0.2">
      <c r="A148" t="s">
        <v>144</v>
      </c>
      <c r="B148">
        <v>4</v>
      </c>
      <c r="C148">
        <v>3</v>
      </c>
      <c r="D148" t="s">
        <v>417</v>
      </c>
      <c r="E148">
        <v>31.64</v>
      </c>
      <c r="F148">
        <v>248.67</v>
      </c>
      <c r="G148" t="s">
        <v>32</v>
      </c>
      <c r="H148">
        <v>16.75</v>
      </c>
      <c r="I148">
        <v>102.94</v>
      </c>
      <c r="J148">
        <v>0</v>
      </c>
      <c r="K148">
        <v>0</v>
      </c>
      <c r="L148">
        <f>400-(I148+H148+F148)</f>
        <v>31.639999999999986</v>
      </c>
      <c r="M148" s="7">
        <v>-0.48429428826922699</v>
      </c>
      <c r="N148" s="1">
        <v>-2.0960202321283002E-3</v>
      </c>
      <c r="O148" s="1">
        <v>-5.8418112464023197E-4</v>
      </c>
      <c r="P148" s="1">
        <v>-5.2086471142262103E-6</v>
      </c>
      <c r="Q148" s="5">
        <v>-0.121744924568277</v>
      </c>
      <c r="R148" s="3">
        <v>0.88537417690272402</v>
      </c>
      <c r="S148" s="7">
        <v>-0.196454985072954</v>
      </c>
      <c r="T148" s="1">
        <v>-1.97117820696159E-2</v>
      </c>
      <c r="U148" s="1">
        <v>-1.8671077892166499E-3</v>
      </c>
      <c r="V148" s="1">
        <v>-0.53941997919915596</v>
      </c>
      <c r="W148" s="5">
        <v>-0.189363463532735</v>
      </c>
      <c r="X148" s="3">
        <v>0.82748569115770998</v>
      </c>
      <c r="Y148" s="7">
        <v>-1.1541076921756599</v>
      </c>
      <c r="Z148" s="1">
        <v>-1.82446601869014E-3</v>
      </c>
      <c r="AA148" s="1">
        <v>-5.4472614718809596E-4</v>
      </c>
      <c r="AB148" s="1">
        <v>-1.39044331604151E-12</v>
      </c>
      <c r="AC148" s="5">
        <v>-0.28911922108573201</v>
      </c>
      <c r="AD148" s="3">
        <v>0.74892291267720701</v>
      </c>
    </row>
    <row r="149" spans="1:30" x14ac:dyDescent="0.2">
      <c r="A149" t="s">
        <v>164</v>
      </c>
      <c r="B149">
        <v>3</v>
      </c>
      <c r="C149">
        <v>1</v>
      </c>
      <c r="D149" t="s">
        <v>412</v>
      </c>
      <c r="E149">
        <v>80.78</v>
      </c>
      <c r="F149">
        <v>248.25</v>
      </c>
      <c r="G149" t="s">
        <v>34</v>
      </c>
      <c r="H149">
        <v>70.97</v>
      </c>
      <c r="I149">
        <v>0</v>
      </c>
      <c r="J149">
        <v>0</v>
      </c>
      <c r="K149">
        <v>0</v>
      </c>
      <c r="L149">
        <f>400-(I149+H149+F149)</f>
        <v>80.779999999999973</v>
      </c>
      <c r="M149" s="7">
        <v>-2.30594422948649</v>
      </c>
      <c r="N149" s="1">
        <v>-3.3589582635671E-3</v>
      </c>
      <c r="O149" s="1">
        <v>-4.7813180262932701E-4</v>
      </c>
      <c r="P149" s="1">
        <v>-6.6613381477509402E-16</v>
      </c>
      <c r="Q149" s="5">
        <v>-0.57744532988817099</v>
      </c>
      <c r="R149" s="3">
        <v>0.56133055078833205</v>
      </c>
      <c r="S149" s="7">
        <v>-0.41320776121369301</v>
      </c>
      <c r="T149" s="1">
        <v>-4.5566477066245302E-3</v>
      </c>
      <c r="U149" s="1">
        <v>-5.3313541472514399E-4</v>
      </c>
      <c r="V149" s="1">
        <v>-7.5051076464663397E-14</v>
      </c>
      <c r="W149" s="5">
        <v>-0.104574386083779</v>
      </c>
      <c r="X149" s="3">
        <v>0.900707794789398</v>
      </c>
      <c r="Y149" s="7">
        <v>1.1224430042687501</v>
      </c>
      <c r="Z149" s="1">
        <v>-0.29862130091141598</v>
      </c>
      <c r="AA149" s="1">
        <v>-7.8070081362616097E-4</v>
      </c>
      <c r="AB149" s="1">
        <v>-2.46409554687777E-8</v>
      </c>
      <c r="AC149" s="5">
        <v>0.20576024447569</v>
      </c>
      <c r="AD149" s="3">
        <v>1.22845863893985</v>
      </c>
    </row>
    <row r="150" spans="1:30" hidden="1" x14ac:dyDescent="0.2">
      <c r="A150" s="8" t="s">
        <v>359</v>
      </c>
      <c r="B150" s="8">
        <v>3</v>
      </c>
      <c r="C150">
        <v>2</v>
      </c>
      <c r="D150" s="8" t="s">
        <v>412</v>
      </c>
      <c r="E150" s="8">
        <v>80.78</v>
      </c>
      <c r="F150" s="8">
        <v>248.25</v>
      </c>
      <c r="G150" s="8" t="s">
        <v>34</v>
      </c>
      <c r="H150" s="8">
        <v>70.97</v>
      </c>
      <c r="I150" s="8">
        <v>0</v>
      </c>
      <c r="J150" s="8">
        <v>0</v>
      </c>
      <c r="K150" s="8">
        <v>0</v>
      </c>
      <c r="L150">
        <f>400-(I150+H150+F150)</f>
        <v>80.779999999999973</v>
      </c>
      <c r="M150" s="9">
        <v>-2.3531886428368902</v>
      </c>
      <c r="N150" s="10">
        <v>-3.0062583057859E-3</v>
      </c>
      <c r="O150" s="10">
        <v>-6.1190548526369201E-4</v>
      </c>
      <c r="P150" s="10">
        <v>-4.4408920985006202E-16</v>
      </c>
      <c r="Q150" s="11">
        <v>-0.58920170165698504</v>
      </c>
      <c r="R150" s="12">
        <v>0.55476997996532196</v>
      </c>
      <c r="S150" s="9">
        <v>-0.42684749337269901</v>
      </c>
      <c r="T150" s="10">
        <v>-4.31093403107192E-3</v>
      </c>
      <c r="U150" s="10">
        <v>-5.7850860941522796E-4</v>
      </c>
      <c r="V150" s="10">
        <v>-3.3750779948605302E-14</v>
      </c>
      <c r="W150" s="11">
        <v>-0.107934234003305</v>
      </c>
      <c r="X150" s="12">
        <v>0.89768663174521102</v>
      </c>
      <c r="Y150" s="9">
        <v>1.16615066939793</v>
      </c>
      <c r="Z150" s="10">
        <v>-0.102888684097474</v>
      </c>
      <c r="AA150" s="10">
        <v>-9.2414674285772904E-4</v>
      </c>
      <c r="AB150" s="10">
        <v>-9.3544127326525392E-9</v>
      </c>
      <c r="AC150" s="11">
        <v>0.26558445730079699</v>
      </c>
      <c r="AD150" s="12">
        <v>1.3041929981913301</v>
      </c>
    </row>
    <row r="151" spans="1:30" hidden="1" x14ac:dyDescent="0.2">
      <c r="A151" t="s">
        <v>373</v>
      </c>
      <c r="B151">
        <v>3</v>
      </c>
      <c r="C151">
        <v>3</v>
      </c>
      <c r="D151" t="s">
        <v>412</v>
      </c>
      <c r="E151">
        <v>80.78</v>
      </c>
      <c r="F151">
        <v>248.25</v>
      </c>
      <c r="G151" t="s">
        <v>34</v>
      </c>
      <c r="H151">
        <v>70.97</v>
      </c>
      <c r="I151">
        <v>0</v>
      </c>
      <c r="J151">
        <v>0</v>
      </c>
      <c r="K151">
        <v>0</v>
      </c>
      <c r="L151">
        <f>400-(I151+H151+F151)</f>
        <v>80.779999999999973</v>
      </c>
      <c r="M151" s="7">
        <v>-2.403389810418</v>
      </c>
      <c r="N151" s="1">
        <v>-3.7529600630443402E-3</v>
      </c>
      <c r="O151" s="1">
        <v>-5.2902665158222604E-4</v>
      </c>
      <c r="P151" s="1">
        <v>-1.33226762955018E-15</v>
      </c>
      <c r="Q151" s="5">
        <v>-0.601917949283159</v>
      </c>
      <c r="R151" s="3">
        <v>0.547760051974851</v>
      </c>
      <c r="S151" s="7">
        <v>-0.46306434619821901</v>
      </c>
      <c r="T151" s="1">
        <v>-5.3808235496372496E-3</v>
      </c>
      <c r="U151" s="1">
        <v>-5.1359503976329698E-4</v>
      </c>
      <c r="V151" s="1">
        <v>-1.09912079437896E-13</v>
      </c>
      <c r="W151" s="5">
        <v>-0.11723969119693201</v>
      </c>
      <c r="X151" s="3">
        <v>0.88937199297581304</v>
      </c>
      <c r="Y151" s="7">
        <v>1.12696499223252</v>
      </c>
      <c r="Z151" s="1">
        <v>-8.5460482599560197E-2</v>
      </c>
      <c r="AA151" s="1">
        <v>-8.18639343500947E-4</v>
      </c>
      <c r="AB151" s="1">
        <v>-1.9465501511377501E-8</v>
      </c>
      <c r="AC151" s="5">
        <v>0.26017146270599101</v>
      </c>
      <c r="AD151" s="3">
        <v>1.29715248087352</v>
      </c>
    </row>
    <row r="152" spans="1:30" x14ac:dyDescent="0.2">
      <c r="A152" t="s">
        <v>139</v>
      </c>
      <c r="B152">
        <v>3</v>
      </c>
      <c r="C152">
        <v>1</v>
      </c>
      <c r="D152" t="s">
        <v>412</v>
      </c>
      <c r="E152">
        <v>37.07</v>
      </c>
      <c r="F152">
        <v>246.39</v>
      </c>
      <c r="G152" t="s">
        <v>32</v>
      </c>
      <c r="H152">
        <v>22.78</v>
      </c>
      <c r="I152">
        <v>60.34</v>
      </c>
      <c r="J152">
        <v>33.42</v>
      </c>
      <c r="K152">
        <v>0</v>
      </c>
      <c r="L152">
        <f>400-(I152+H152+F152)</f>
        <v>70.490000000000009</v>
      </c>
      <c r="M152" s="7">
        <v>-1.5326442339251201</v>
      </c>
      <c r="N152" s="1">
        <v>-3.0062583057859E-3</v>
      </c>
      <c r="O152" s="1">
        <v>-7.4854755638307103E-4</v>
      </c>
      <c r="P152" s="1">
        <v>-3.6067426026265599E-6</v>
      </c>
      <c r="Q152" s="5">
        <v>-0.38410066163247503</v>
      </c>
      <c r="R152" s="3">
        <v>0.68106286682891304</v>
      </c>
      <c r="S152" s="7">
        <v>-1.08447594387778</v>
      </c>
      <c r="T152" s="1">
        <v>-3.7529600630443402E-3</v>
      </c>
      <c r="U152" s="1">
        <v>-2.4614994790796599E-3</v>
      </c>
      <c r="V152" s="1">
        <v>-0.108482095866257</v>
      </c>
      <c r="W152" s="5">
        <v>-0.29979312482154102</v>
      </c>
      <c r="X152" s="3">
        <v>0.74097149343694402</v>
      </c>
      <c r="Y152" s="7">
        <v>-0.96765008098791605</v>
      </c>
      <c r="Z152" s="1">
        <v>-6.3529012541928504E-4</v>
      </c>
      <c r="AA152" s="1">
        <v>-4.8682447554349801</v>
      </c>
      <c r="AB152" s="1">
        <v>-4.3378273000914902</v>
      </c>
      <c r="AC152" s="5">
        <v>-2.5435893566599499</v>
      </c>
      <c r="AD152" s="3">
        <v>7.8583827582933793E-2</v>
      </c>
    </row>
    <row r="153" spans="1:30" hidden="1" x14ac:dyDescent="0.2">
      <c r="A153" t="s">
        <v>249</v>
      </c>
      <c r="B153">
        <v>3</v>
      </c>
      <c r="C153">
        <v>2</v>
      </c>
      <c r="D153" t="s">
        <v>412</v>
      </c>
      <c r="E153">
        <v>37.07</v>
      </c>
      <c r="F153">
        <v>246.39</v>
      </c>
      <c r="G153" t="s">
        <v>32</v>
      </c>
      <c r="H153">
        <v>22.78</v>
      </c>
      <c r="I153">
        <v>60.34</v>
      </c>
      <c r="J153">
        <v>33.42</v>
      </c>
      <c r="K153">
        <v>0</v>
      </c>
      <c r="L153">
        <f>400-(I153+H153+F153)</f>
        <v>70.490000000000009</v>
      </c>
      <c r="M153" s="7">
        <v>-1.6120717326087599</v>
      </c>
      <c r="N153" s="1">
        <v>-2.8440293054561999E-3</v>
      </c>
      <c r="O153" s="1">
        <v>-6.3941047902484202E-4</v>
      </c>
      <c r="P153" s="1">
        <v>-1.08801672753914E-5</v>
      </c>
      <c r="Q153" s="5">
        <v>-0.403891513140129</v>
      </c>
      <c r="R153" s="3">
        <v>0.66771655581218303</v>
      </c>
      <c r="S153" s="7">
        <v>-1.18240516010288</v>
      </c>
      <c r="T153" s="1">
        <v>-1.9828624087566702E-3</v>
      </c>
      <c r="U153" s="1">
        <v>-1.5243741737896901E-3</v>
      </c>
      <c r="V153" s="1">
        <v>-0.14551792213926201</v>
      </c>
      <c r="W153" s="5">
        <v>-0.33285757970617402</v>
      </c>
      <c r="X153" s="3">
        <v>0.71687228404701897</v>
      </c>
      <c r="Y153" s="7">
        <v>-1.1487785129360499</v>
      </c>
      <c r="Z153" s="1">
        <v>-1.5445933328001201E-3</v>
      </c>
      <c r="AA153" s="1">
        <v>-0.15015988495132701</v>
      </c>
      <c r="AB153" s="1">
        <v>-4.04935150977769</v>
      </c>
      <c r="AC153" s="5">
        <v>-1.33745862524946</v>
      </c>
      <c r="AD153" s="3">
        <v>0.26251196284409101</v>
      </c>
    </row>
    <row r="154" spans="1:30" hidden="1" x14ac:dyDescent="0.2">
      <c r="A154" t="s">
        <v>335</v>
      </c>
      <c r="B154">
        <v>3</v>
      </c>
      <c r="C154">
        <v>3</v>
      </c>
      <c r="D154" t="s">
        <v>412</v>
      </c>
      <c r="E154">
        <v>37.07</v>
      </c>
      <c r="F154">
        <v>246.39</v>
      </c>
      <c r="G154" t="s">
        <v>32</v>
      </c>
      <c r="H154">
        <v>22.78</v>
      </c>
      <c r="I154">
        <v>60.34</v>
      </c>
      <c r="J154">
        <v>33.42</v>
      </c>
      <c r="K154">
        <v>0</v>
      </c>
      <c r="L154">
        <f>400-(I154+H154+F154)</f>
        <v>70.490000000000009</v>
      </c>
      <c r="M154" s="7">
        <v>-1.65527493605566</v>
      </c>
      <c r="N154" s="1">
        <v>-2.4079440390838099E-3</v>
      </c>
      <c r="O154" s="1">
        <v>-7.2841214626075698E-4</v>
      </c>
      <c r="P154" s="1">
        <v>-1.3511232920569899E-5</v>
      </c>
      <c r="Q154" s="5">
        <v>-0.41460620086848099</v>
      </c>
      <c r="R154" s="3">
        <v>0.66060037334279698</v>
      </c>
      <c r="S154" s="7">
        <v>-1.20867841311575</v>
      </c>
      <c r="T154" s="1">
        <v>-2.6905430193740099E-3</v>
      </c>
      <c r="U154" s="1">
        <v>-3.1481653998731902E-3</v>
      </c>
      <c r="V154" s="1">
        <v>-0.122003324043657</v>
      </c>
      <c r="W154" s="5">
        <v>-0.33413011139466398</v>
      </c>
      <c r="X154" s="3">
        <v>0.71596062153171303</v>
      </c>
      <c r="Y154" s="7">
        <v>-1.14349900558419</v>
      </c>
      <c r="Z154" s="1">
        <v>-1.5023101597543E-3</v>
      </c>
      <c r="AA154" s="1">
        <v>-0.16132754365423899</v>
      </c>
      <c r="AB154" s="1">
        <v>-3.7155181702964799</v>
      </c>
      <c r="AC154" s="5">
        <v>-1.25546175742366</v>
      </c>
      <c r="AD154" s="3">
        <v>0.28494424272247498</v>
      </c>
    </row>
    <row r="155" spans="1:30" x14ac:dyDescent="0.2">
      <c r="A155" t="s">
        <v>67</v>
      </c>
      <c r="B155">
        <v>2</v>
      </c>
      <c r="C155">
        <v>1</v>
      </c>
      <c r="D155" t="s">
        <v>385</v>
      </c>
      <c r="E155">
        <v>30.4</v>
      </c>
      <c r="F155">
        <v>245.9</v>
      </c>
      <c r="G155" t="s">
        <v>39</v>
      </c>
      <c r="H155">
        <v>10</v>
      </c>
      <c r="I155">
        <v>12.78</v>
      </c>
      <c r="J155">
        <v>53.62</v>
      </c>
      <c r="K155">
        <v>47.3</v>
      </c>
      <c r="L155">
        <f>400-(I155+H155+F155)</f>
        <v>131.32</v>
      </c>
      <c r="M155" s="7">
        <v>-1.6015832123074401</v>
      </c>
      <c r="N155" s="1">
        <v>-2.12692801104297</v>
      </c>
      <c r="O155" s="1">
        <v>-1.37293305030524E-3</v>
      </c>
      <c r="P155" s="1">
        <v>-1.64335121361935E-5</v>
      </c>
      <c r="Q155" s="5">
        <v>-0.93247514747821303</v>
      </c>
      <c r="R155" s="3">
        <v>0.39357833934188202</v>
      </c>
      <c r="S155" s="7">
        <v>-1.13518435023286</v>
      </c>
      <c r="T155" s="1">
        <v>-2.25023851292976</v>
      </c>
      <c r="U155" s="1">
        <v>-9.2902864289470394E-3</v>
      </c>
      <c r="V155" s="1">
        <v>-0.23247637164895901</v>
      </c>
      <c r="W155" s="5">
        <v>-0.90679738031013302</v>
      </c>
      <c r="X155" s="3">
        <v>0.40381542254443398</v>
      </c>
      <c r="Y155" s="7">
        <v>-1.7198683808325801</v>
      </c>
      <c r="Z155" s="1">
        <v>-1.34443234600346E-3</v>
      </c>
      <c r="AA155" s="1">
        <v>-9.6700649806627794</v>
      </c>
      <c r="AB155" s="1">
        <v>-4.8376467831967798</v>
      </c>
      <c r="AC155" s="5">
        <v>-4.0572311442595304</v>
      </c>
      <c r="AD155" s="3">
        <v>1.7296845342347399E-2</v>
      </c>
    </row>
    <row r="156" spans="1:30" hidden="1" x14ac:dyDescent="0.2">
      <c r="A156" t="s">
        <v>365</v>
      </c>
      <c r="B156">
        <v>2</v>
      </c>
      <c r="C156">
        <v>2</v>
      </c>
      <c r="D156" t="s">
        <v>385</v>
      </c>
      <c r="E156">
        <v>30.4</v>
      </c>
      <c r="F156">
        <v>245.9</v>
      </c>
      <c r="G156" t="s">
        <v>39</v>
      </c>
      <c r="H156">
        <v>10</v>
      </c>
      <c r="I156">
        <v>12.78</v>
      </c>
      <c r="J156">
        <v>53.62</v>
      </c>
      <c r="K156">
        <v>47.3</v>
      </c>
      <c r="L156">
        <f>400-(I156+H156+F156)</f>
        <v>131.32</v>
      </c>
      <c r="M156" s="7">
        <v>-1.7114274840435399</v>
      </c>
      <c r="N156" s="1">
        <v>-2.4258869608490699</v>
      </c>
      <c r="O156" s="1">
        <v>-9.4185996554549899E-4</v>
      </c>
      <c r="P156" s="1">
        <v>-9.9736841803197904E-5</v>
      </c>
      <c r="Q156" s="5">
        <v>-1.03458901042499</v>
      </c>
      <c r="R156" s="3">
        <v>0.35537240526946501</v>
      </c>
      <c r="S156" s="7">
        <v>-1.26929667094442</v>
      </c>
      <c r="T156" s="1">
        <v>-6.2519285932042097</v>
      </c>
      <c r="U156" s="1">
        <v>-5.6928825671954996E-3</v>
      </c>
      <c r="V156" s="1">
        <v>-0.45778313433729001</v>
      </c>
      <c r="W156" s="5">
        <v>-1.9961753202632799</v>
      </c>
      <c r="X156" s="3">
        <v>0.13585388846934601</v>
      </c>
      <c r="Y156" s="7">
        <v>-1.78898144780128</v>
      </c>
      <c r="Z156" s="1">
        <v>-2.9750418272620399E-2</v>
      </c>
      <c r="AA156" s="1">
        <v>-6.20678006002922</v>
      </c>
      <c r="AB156" s="1">
        <v>-4.8597916491089501</v>
      </c>
      <c r="AC156" s="5">
        <v>-3.2213258938030198</v>
      </c>
      <c r="AD156" s="3">
        <v>3.99021172013738E-2</v>
      </c>
    </row>
    <row r="157" spans="1:30" hidden="1" x14ac:dyDescent="0.2">
      <c r="A157" t="s">
        <v>105</v>
      </c>
      <c r="B157">
        <v>2</v>
      </c>
      <c r="C157">
        <v>3</v>
      </c>
      <c r="D157" t="s">
        <v>385</v>
      </c>
      <c r="E157">
        <v>30.4</v>
      </c>
      <c r="F157">
        <v>245.9</v>
      </c>
      <c r="G157" t="s">
        <v>39</v>
      </c>
      <c r="H157">
        <v>10</v>
      </c>
      <c r="I157">
        <v>12.78</v>
      </c>
      <c r="J157">
        <v>53.62</v>
      </c>
      <c r="K157">
        <v>47.3</v>
      </c>
      <c r="L157">
        <f>400-(I157+H157+F157)</f>
        <v>131.32</v>
      </c>
      <c r="M157" s="7">
        <v>-1.7967960056710499</v>
      </c>
      <c r="N157" s="1">
        <v>-3.7190016933746399</v>
      </c>
      <c r="O157" s="1">
        <v>-1.17840534563825E-3</v>
      </c>
      <c r="P157" s="1">
        <v>-2.9372947818105899E-4</v>
      </c>
      <c r="Q157" s="5">
        <v>-1.37931745846738</v>
      </c>
      <c r="R157" s="3">
        <v>0.25175032448483298</v>
      </c>
      <c r="S157" s="7">
        <v>-1.32806386903435</v>
      </c>
      <c r="T157" s="1">
        <v>-6.2796535856853097</v>
      </c>
      <c r="U157" s="1">
        <v>-3.2941865458678502E-3</v>
      </c>
      <c r="V157" s="1">
        <v>-0.61043140024286502</v>
      </c>
      <c r="W157" s="5">
        <v>-2.0553607603770998</v>
      </c>
      <c r="X157" s="3">
        <v>0.12804663309237899</v>
      </c>
      <c r="Y157" s="7">
        <v>-1.873110025436</v>
      </c>
      <c r="Z157" s="1">
        <v>-2.0261419793971801E-2</v>
      </c>
      <c r="AA157" s="1">
        <v>-3.5620732396265602</v>
      </c>
      <c r="AB157" s="1">
        <v>-4.9222186646093302</v>
      </c>
      <c r="AC157" s="5">
        <v>-2.5944158373664599</v>
      </c>
      <c r="AD157" s="3">
        <v>7.4689494144768498E-2</v>
      </c>
    </row>
    <row r="158" spans="1:30" x14ac:dyDescent="0.2">
      <c r="A158" t="s">
        <v>230</v>
      </c>
      <c r="B158">
        <v>4</v>
      </c>
      <c r="C158">
        <v>1</v>
      </c>
      <c r="D158" t="s">
        <v>417</v>
      </c>
      <c r="E158">
        <v>35.18</v>
      </c>
      <c r="F158">
        <v>245.65</v>
      </c>
      <c r="G158" t="s">
        <v>32</v>
      </c>
      <c r="H158">
        <v>25.68</v>
      </c>
      <c r="I158">
        <v>93.49</v>
      </c>
      <c r="J158">
        <v>0</v>
      </c>
      <c r="K158">
        <v>0</v>
      </c>
      <c r="L158">
        <f>400-(I158+H158+F158)</f>
        <v>35.180000000000007</v>
      </c>
      <c r="M158" s="7">
        <v>-0.30637088301937898</v>
      </c>
      <c r="N158" s="1">
        <v>-3.1777264714099099E-3</v>
      </c>
      <c r="O158" s="1">
        <v>-1.01683966363597E-3</v>
      </c>
      <c r="P158" s="1">
        <v>-2.2866501764116101E-7</v>
      </c>
      <c r="Q158" s="5">
        <v>-7.7641419454860597E-2</v>
      </c>
      <c r="R158" s="3">
        <v>0.92529616026491801</v>
      </c>
      <c r="S158" s="7">
        <v>3.0967572625925501E-2</v>
      </c>
      <c r="T158" s="1">
        <v>-3.22945308248632E-2</v>
      </c>
      <c r="U158" s="1">
        <v>-2.3609257283637398E-3</v>
      </c>
      <c r="V158" s="1">
        <v>-0.27325160569113299</v>
      </c>
      <c r="W158" s="5">
        <v>-6.9234872404608697E-2</v>
      </c>
      <c r="X158" s="3">
        <v>0.93310749313805597</v>
      </c>
      <c r="Y158" s="7">
        <v>-1.05459717183639</v>
      </c>
      <c r="Z158" s="1">
        <v>-2.6169305467084701E-3</v>
      </c>
      <c r="AA158" s="1">
        <v>-6.1863268389610395E-4</v>
      </c>
      <c r="AB158" s="1">
        <v>-1.2434497875801801E-14</v>
      </c>
      <c r="AC158" s="5">
        <v>-0.26445818376675101</v>
      </c>
      <c r="AD158" s="3">
        <v>0.76762174724648002</v>
      </c>
    </row>
    <row r="159" spans="1:30" hidden="1" x14ac:dyDescent="0.2">
      <c r="A159" t="s">
        <v>333</v>
      </c>
      <c r="B159">
        <v>4</v>
      </c>
      <c r="C159">
        <v>2</v>
      </c>
      <c r="D159" t="s">
        <v>417</v>
      </c>
      <c r="E159">
        <v>35.18</v>
      </c>
      <c r="F159">
        <v>245.65</v>
      </c>
      <c r="G159" t="s">
        <v>32</v>
      </c>
      <c r="H159">
        <v>25.68</v>
      </c>
      <c r="I159">
        <v>93.49</v>
      </c>
      <c r="J159">
        <v>0</v>
      </c>
      <c r="K159">
        <v>0</v>
      </c>
      <c r="L159">
        <f>400-(I159+H159+F159)</f>
        <v>35.180000000000007</v>
      </c>
      <c r="M159" s="7">
        <v>-0.36426234098726301</v>
      </c>
      <c r="N159" s="1">
        <v>-2.2156285855440098E-3</v>
      </c>
      <c r="O159" s="1">
        <v>-8.6124452706420798E-4</v>
      </c>
      <c r="P159" s="1">
        <v>-1.0205747101671399E-6</v>
      </c>
      <c r="Q159" s="5">
        <v>-9.18350586686454E-2</v>
      </c>
      <c r="R159" s="3">
        <v>0.91225560579067699</v>
      </c>
      <c r="S159" s="7">
        <v>-7.89885452083708E-2</v>
      </c>
      <c r="T159" s="1">
        <v>-1.7657064854154799E-2</v>
      </c>
      <c r="U159" s="1">
        <v>-2.5899891169709598E-3</v>
      </c>
      <c r="V159" s="1">
        <v>-0.490632816999439</v>
      </c>
      <c r="W159" s="5">
        <v>-0.14746710404473401</v>
      </c>
      <c r="X159" s="3">
        <v>0.86289082347242196</v>
      </c>
      <c r="Y159" s="7">
        <v>-1.10453948218147</v>
      </c>
      <c r="Z159" s="1">
        <v>-2.0386571530280899E-3</v>
      </c>
      <c r="AA159" s="1">
        <v>-5.8000351764448104E-4</v>
      </c>
      <c r="AB159" s="1">
        <v>-1.2634338020235001E-13</v>
      </c>
      <c r="AC159" s="5">
        <v>-0.27678953571306703</v>
      </c>
      <c r="AD159" s="3">
        <v>0.75821405729997005</v>
      </c>
    </row>
    <row r="160" spans="1:30" hidden="1" x14ac:dyDescent="0.2">
      <c r="A160" t="s">
        <v>54</v>
      </c>
      <c r="B160">
        <v>4</v>
      </c>
      <c r="C160">
        <v>3</v>
      </c>
      <c r="D160" t="s">
        <v>417</v>
      </c>
      <c r="E160">
        <v>35.18</v>
      </c>
      <c r="F160">
        <v>245.65</v>
      </c>
      <c r="G160" t="s">
        <v>32</v>
      </c>
      <c r="H160">
        <v>25.68</v>
      </c>
      <c r="I160">
        <v>93.49</v>
      </c>
      <c r="J160">
        <v>0</v>
      </c>
      <c r="K160">
        <v>0</v>
      </c>
      <c r="L160">
        <f>400-(I160+H160+F160)</f>
        <v>35.180000000000007</v>
      </c>
      <c r="M160" s="7">
        <v>-0.499601752878709</v>
      </c>
      <c r="N160" s="1">
        <v>-1.92859320421939E-3</v>
      </c>
      <c r="O160" s="1">
        <v>-6.9736924301672305E-4</v>
      </c>
      <c r="P160" s="1">
        <v>-1.7819761544035799E-5</v>
      </c>
      <c r="Q160" s="5">
        <v>-0.12556138377187201</v>
      </c>
      <c r="R160" s="3">
        <v>0.88200162217895495</v>
      </c>
      <c r="S160" s="7">
        <v>-0.29969842207812403</v>
      </c>
      <c r="T160" s="1">
        <v>-1.0453828300223201E-2</v>
      </c>
      <c r="U160" s="1">
        <v>-1.6605273957382601E-3</v>
      </c>
      <c r="V160" s="1">
        <v>-1.11312211469213</v>
      </c>
      <c r="W160" s="5">
        <v>-0.35623372311655399</v>
      </c>
      <c r="X160" s="3">
        <v>0.70030892272208101</v>
      </c>
      <c r="Y160" s="7">
        <v>-1.1497072349301101</v>
      </c>
      <c r="Z160" s="1">
        <v>-1.34443234600346E-3</v>
      </c>
      <c r="AA160" s="1">
        <v>-5.2858213361267397E-4</v>
      </c>
      <c r="AB160" s="1">
        <v>-4.4495518381026003E-12</v>
      </c>
      <c r="AC160" s="5">
        <v>-0.28789506235354401</v>
      </c>
      <c r="AD160" s="3">
        <v>0.74984027458423097</v>
      </c>
    </row>
    <row r="161" spans="1:30" x14ac:dyDescent="0.2">
      <c r="A161" t="s">
        <v>234</v>
      </c>
      <c r="B161">
        <v>2</v>
      </c>
      <c r="C161">
        <v>1</v>
      </c>
      <c r="D161" t="s">
        <v>385</v>
      </c>
      <c r="E161">
        <v>2</v>
      </c>
      <c r="F161">
        <v>243.26</v>
      </c>
      <c r="G161" t="s">
        <v>34</v>
      </c>
      <c r="H161">
        <v>154.74</v>
      </c>
      <c r="I161">
        <v>0</v>
      </c>
      <c r="J161">
        <v>0</v>
      </c>
      <c r="K161">
        <v>0</v>
      </c>
      <c r="L161">
        <f>400-(I161+H161+F161)</f>
        <v>2</v>
      </c>
      <c r="M161" s="7">
        <v>-3.0179514309203199</v>
      </c>
      <c r="N161" s="1">
        <v>-3.15469864718834</v>
      </c>
      <c r="O161" s="1">
        <v>-1.06551975115892E-3</v>
      </c>
      <c r="P161" s="1">
        <v>-3.82929193156702E-2</v>
      </c>
      <c r="Q161" s="5">
        <v>-1.55300212929387</v>
      </c>
      <c r="R161" s="3">
        <v>0.21161173348269699</v>
      </c>
      <c r="S161" s="7">
        <v>-1.79429990158537</v>
      </c>
      <c r="T161" s="1">
        <v>-2.60458717516258</v>
      </c>
      <c r="U161" s="1">
        <v>-1.54617098510682E-3</v>
      </c>
      <c r="V161" s="1">
        <v>-0.342305741768065</v>
      </c>
      <c r="W161" s="5">
        <v>-1.1856847473752801</v>
      </c>
      <c r="X161" s="3">
        <v>0.30553689226741498</v>
      </c>
      <c r="Y161" s="7">
        <v>-0.70993967453583395</v>
      </c>
      <c r="Z161" s="1">
        <v>-0.25192908134537301</v>
      </c>
      <c r="AA161" s="1">
        <v>-9.1645704119181302E-3</v>
      </c>
      <c r="AB161" s="1">
        <v>-2.3917837007118101</v>
      </c>
      <c r="AC161" s="5">
        <v>-0.84070425675123395</v>
      </c>
      <c r="AD161" s="3">
        <v>0.431406595412616</v>
      </c>
    </row>
    <row r="162" spans="1:30" hidden="1" x14ac:dyDescent="0.2">
      <c r="A162" t="s">
        <v>347</v>
      </c>
      <c r="B162">
        <v>2</v>
      </c>
      <c r="C162">
        <v>2</v>
      </c>
      <c r="D162" t="s">
        <v>385</v>
      </c>
      <c r="E162">
        <v>2</v>
      </c>
      <c r="F162">
        <v>243.26</v>
      </c>
      <c r="G162" t="s">
        <v>34</v>
      </c>
      <c r="H162">
        <v>154.74</v>
      </c>
      <c r="I162">
        <v>0</v>
      </c>
      <c r="J162">
        <v>0</v>
      </c>
      <c r="K162">
        <v>0</v>
      </c>
      <c r="L162">
        <f>400-(I162+H162+F162)</f>
        <v>2</v>
      </c>
      <c r="M162" s="7">
        <v>-2.9905264224882702</v>
      </c>
      <c r="N162" s="1">
        <v>-3.1813072884385001</v>
      </c>
      <c r="O162" s="1">
        <v>-2.1332470412303199E-3</v>
      </c>
      <c r="P162" s="1">
        <v>-6.5318161145341794E-2</v>
      </c>
      <c r="Q162" s="5">
        <v>-1.55982127977833</v>
      </c>
      <c r="R162" s="3">
        <v>0.21017363012215801</v>
      </c>
      <c r="S162" s="7">
        <v>-1.879542098922</v>
      </c>
      <c r="T162" s="1">
        <v>-1.67876075571382</v>
      </c>
      <c r="U162" s="1">
        <v>-2.2964599862252701E-3</v>
      </c>
      <c r="V162" s="1">
        <v>-0.56157278077245598</v>
      </c>
      <c r="W162" s="5">
        <v>-1.03054302384862</v>
      </c>
      <c r="X162" s="3">
        <v>0.356813149902101</v>
      </c>
      <c r="Y162" s="7">
        <v>-0.91547460561609995</v>
      </c>
      <c r="Z162" s="1">
        <v>-0.76500095485821995</v>
      </c>
      <c r="AA162" s="1">
        <v>-9.6337503694709902E-3</v>
      </c>
      <c r="AB162" s="1">
        <v>-2.71635263496225</v>
      </c>
      <c r="AC162" s="5">
        <v>-1.10161548645151</v>
      </c>
      <c r="AD162" s="3">
        <v>0.33233376910134699</v>
      </c>
    </row>
    <row r="163" spans="1:30" hidden="1" x14ac:dyDescent="0.2">
      <c r="A163" t="s">
        <v>173</v>
      </c>
      <c r="B163">
        <v>2</v>
      </c>
      <c r="C163">
        <v>3</v>
      </c>
      <c r="D163" t="s">
        <v>385</v>
      </c>
      <c r="E163">
        <v>2</v>
      </c>
      <c r="F163">
        <v>243.26</v>
      </c>
      <c r="G163" t="s">
        <v>34</v>
      </c>
      <c r="H163">
        <v>154.74</v>
      </c>
      <c r="I163">
        <v>0</v>
      </c>
      <c r="J163">
        <v>0</v>
      </c>
      <c r="K163">
        <v>0</v>
      </c>
      <c r="L163">
        <f>400-(I163+H163+F163)</f>
        <v>2</v>
      </c>
      <c r="M163" s="7">
        <v>-3.0258106583909998</v>
      </c>
      <c r="N163" s="1">
        <v>-3.5297504182726098</v>
      </c>
      <c r="O163" s="1">
        <v>-3.2788509303742302E-3</v>
      </c>
      <c r="P163" s="1">
        <v>-7.7649475075448102E-2</v>
      </c>
      <c r="Q163" s="5">
        <v>-1.65912235066736</v>
      </c>
      <c r="R163" s="3">
        <v>0.190305928700962</v>
      </c>
      <c r="S163" s="7">
        <v>-1.8866305864603801</v>
      </c>
      <c r="T163" s="1">
        <v>-0.70713251696536905</v>
      </c>
      <c r="U163" s="1">
        <v>-4.2368447066039499E-3</v>
      </c>
      <c r="V163" s="1">
        <v>-0.60374548778995796</v>
      </c>
      <c r="W163" s="5">
        <v>-0.80043635898057997</v>
      </c>
      <c r="X163" s="3">
        <v>0.44913293816044803</v>
      </c>
      <c r="Y163" s="7">
        <v>-1.1085267862313699</v>
      </c>
      <c r="Z163" s="1">
        <v>-2.3892462679181301E-2</v>
      </c>
      <c r="AA163" s="1">
        <v>-8.2811595586472393E-3</v>
      </c>
      <c r="AB163" s="1">
        <v>-2.78640484645409</v>
      </c>
      <c r="AC163" s="5">
        <v>-0.98177631373082497</v>
      </c>
      <c r="AD163" s="3">
        <v>0.374645020350511</v>
      </c>
    </row>
    <row r="164" spans="1:30" x14ac:dyDescent="0.2">
      <c r="A164" t="s">
        <v>192</v>
      </c>
      <c r="B164">
        <v>4</v>
      </c>
      <c r="C164">
        <v>1</v>
      </c>
      <c r="D164" t="s">
        <v>417</v>
      </c>
      <c r="E164">
        <v>30.71</v>
      </c>
      <c r="F164">
        <v>243.25</v>
      </c>
      <c r="G164" t="s">
        <v>32</v>
      </c>
      <c r="H164">
        <v>18.03</v>
      </c>
      <c r="I164">
        <v>108.01</v>
      </c>
      <c r="J164">
        <v>0</v>
      </c>
      <c r="K164">
        <v>0</v>
      </c>
      <c r="L164">
        <f>400-(I164+H164+F164)</f>
        <v>30.70999999999998</v>
      </c>
      <c r="M164" s="7">
        <v>-0.34581523351867599</v>
      </c>
      <c r="N164" s="1">
        <v>-2.4079440390838099E-3</v>
      </c>
      <c r="O164" s="1">
        <v>-1.13178511009007E-3</v>
      </c>
      <c r="P164" s="1">
        <v>-4.8668761440320303E-7</v>
      </c>
      <c r="Q164" s="5">
        <v>-8.7338862338866105E-2</v>
      </c>
      <c r="R164" s="3">
        <v>0.916366520912551</v>
      </c>
      <c r="S164" s="7">
        <v>-3.5173194191659103E-2</v>
      </c>
      <c r="T164" s="1">
        <v>-1.71774708960079E-2</v>
      </c>
      <c r="U164" s="1">
        <v>-2.5509217909644899E-3</v>
      </c>
      <c r="V164" s="1">
        <v>-0.32726519170490798</v>
      </c>
      <c r="W164" s="5">
        <v>-9.5541694645884995E-2</v>
      </c>
      <c r="X164" s="3">
        <v>0.90888046541448397</v>
      </c>
      <c r="Y164" s="7">
        <v>-1.06721291525003</v>
      </c>
      <c r="Z164" s="1">
        <v>-1.42118218254711E-3</v>
      </c>
      <c r="AA164" s="1">
        <v>-6.8688427557569705E-4</v>
      </c>
      <c r="AB164" s="1">
        <v>-3.2862601528905101E-14</v>
      </c>
      <c r="AC164" s="5">
        <v>-0.26733024542704797</v>
      </c>
      <c r="AD164" s="3">
        <v>0.76542025318324702</v>
      </c>
    </row>
    <row r="165" spans="1:30" hidden="1" x14ac:dyDescent="0.2">
      <c r="A165" t="s">
        <v>104</v>
      </c>
      <c r="B165">
        <v>4</v>
      </c>
      <c r="C165">
        <v>2</v>
      </c>
      <c r="D165" t="s">
        <v>417</v>
      </c>
      <c r="E165">
        <v>30.71</v>
      </c>
      <c r="F165">
        <v>243.25</v>
      </c>
      <c r="G165" t="s">
        <v>32</v>
      </c>
      <c r="H165">
        <v>18.03</v>
      </c>
      <c r="I165">
        <v>108.01</v>
      </c>
      <c r="J165">
        <v>0</v>
      </c>
      <c r="K165">
        <v>0</v>
      </c>
      <c r="L165">
        <f>400-(I165+H165+F165)</f>
        <v>30.70999999999998</v>
      </c>
      <c r="M165" s="7">
        <v>-0.421591007899557</v>
      </c>
      <c r="N165" s="1">
        <v>-2.2779655606131599E-3</v>
      </c>
      <c r="O165" s="1">
        <v>-6.6227934734170498E-4</v>
      </c>
      <c r="P165" s="1">
        <v>-3.2223658310253001E-6</v>
      </c>
      <c r="Q165" s="5">
        <v>-0.10613361879333499</v>
      </c>
      <c r="R165" s="3">
        <v>0.89930447606854902</v>
      </c>
      <c r="S165" s="7">
        <v>-0.15855704063659501</v>
      </c>
      <c r="T165" s="1">
        <v>-1.34031621061139E-2</v>
      </c>
      <c r="U165" s="1">
        <v>-9.8030107145622792E-4</v>
      </c>
      <c r="V165" s="1">
        <v>-0.66838688199204899</v>
      </c>
      <c r="W165" s="5">
        <v>-0.21033184645155301</v>
      </c>
      <c r="X165" s="3">
        <v>0.81031530109114602</v>
      </c>
      <c r="Y165" s="7">
        <v>-1.12293799202002</v>
      </c>
      <c r="Z165" s="1">
        <v>-1.42118218254711E-3</v>
      </c>
      <c r="AA165" s="1">
        <v>-4.7951549381305497E-4</v>
      </c>
      <c r="AB165" s="1">
        <v>-5.3268500721529198E-13</v>
      </c>
      <c r="AC165" s="5">
        <v>-0.28120967242422801</v>
      </c>
      <c r="AD165" s="3">
        <v>0.75487004345406294</v>
      </c>
    </row>
    <row r="166" spans="1:30" hidden="1" x14ac:dyDescent="0.2">
      <c r="A166" t="s">
        <v>308</v>
      </c>
      <c r="B166">
        <v>4</v>
      </c>
      <c r="C166">
        <v>3</v>
      </c>
      <c r="D166" t="s">
        <v>417</v>
      </c>
      <c r="E166">
        <v>30.71</v>
      </c>
      <c r="F166">
        <v>243.25</v>
      </c>
      <c r="G166" t="s">
        <v>32</v>
      </c>
      <c r="H166">
        <v>18.03</v>
      </c>
      <c r="I166">
        <v>108.01</v>
      </c>
      <c r="J166">
        <v>0</v>
      </c>
      <c r="K166">
        <v>0</v>
      </c>
      <c r="L166">
        <f>400-(I166+H166+F166)</f>
        <v>30.70999999999998</v>
      </c>
      <c r="M166" s="7">
        <v>-0.47469279425761102</v>
      </c>
      <c r="N166" s="1">
        <v>-3.0062583057859E-3</v>
      </c>
      <c r="O166" s="1">
        <v>-1.1944048236696601E-3</v>
      </c>
      <c r="P166" s="1">
        <v>-5.5311587360938096E-6</v>
      </c>
      <c r="Q166" s="5">
        <v>-0.11972474713645</v>
      </c>
      <c r="R166" s="3">
        <v>0.88716459770856804</v>
      </c>
      <c r="S166" s="7">
        <v>-0.19734495619188</v>
      </c>
      <c r="T166" s="1">
        <v>-1.7657064854154799E-2</v>
      </c>
      <c r="U166" s="1">
        <v>-2.9686516129773101E-3</v>
      </c>
      <c r="V166" s="1">
        <v>-0.61576944970250902</v>
      </c>
      <c r="W166" s="5">
        <v>-0.20843503059037999</v>
      </c>
      <c r="X166" s="3">
        <v>0.81185377864984898</v>
      </c>
      <c r="Y166" s="7">
        <v>-1.1352192415454401</v>
      </c>
      <c r="Z166" s="1">
        <v>-2.0386571530280899E-3</v>
      </c>
      <c r="AA166" s="1">
        <v>-6.7794332040860901E-4</v>
      </c>
      <c r="AB166" s="1">
        <v>-1.10622622173711E-12</v>
      </c>
      <c r="AC166" s="5">
        <v>-0.28448396050499702</v>
      </c>
      <c r="AD166" s="3">
        <v>0.75240242352212106</v>
      </c>
    </row>
    <row r="167" spans="1:30" x14ac:dyDescent="0.2">
      <c r="A167" t="s">
        <v>243</v>
      </c>
      <c r="B167">
        <v>2</v>
      </c>
      <c r="C167">
        <v>1</v>
      </c>
      <c r="D167" t="s">
        <v>385</v>
      </c>
      <c r="E167">
        <v>2</v>
      </c>
      <c r="F167">
        <v>242.86</v>
      </c>
      <c r="G167" t="s">
        <v>34</v>
      </c>
      <c r="H167">
        <v>155.13999999999999</v>
      </c>
      <c r="I167">
        <v>0</v>
      </c>
      <c r="J167">
        <v>0</v>
      </c>
      <c r="K167">
        <v>0</v>
      </c>
      <c r="L167">
        <f>400-(I167+H167+F167)</f>
        <v>2</v>
      </c>
      <c r="M167" s="7">
        <v>-2.9013331823400899</v>
      </c>
      <c r="N167" s="1">
        <v>-1.4804045455583399</v>
      </c>
      <c r="O167" s="1">
        <v>-2.8503921161619201E-3</v>
      </c>
      <c r="P167" s="1">
        <v>-1.5134758550699901E-2</v>
      </c>
      <c r="Q167" s="5">
        <v>-1.0999307196413199</v>
      </c>
      <c r="R167" s="3">
        <v>0.33289414592501998</v>
      </c>
      <c r="S167" s="7">
        <v>-1.78152021984751</v>
      </c>
      <c r="T167" s="1">
        <v>-1.08103675351873</v>
      </c>
      <c r="U167" s="1">
        <v>-2.7988065887878302E-3</v>
      </c>
      <c r="V167" s="1">
        <v>-0.19325025755413699</v>
      </c>
      <c r="W167" s="5">
        <v>-0.76465150937729498</v>
      </c>
      <c r="X167" s="3">
        <v>0.46549612374537203</v>
      </c>
      <c r="Y167" s="7">
        <v>-0.72471761576670501</v>
      </c>
      <c r="Z167" s="1">
        <v>-0.2282311926401</v>
      </c>
      <c r="AA167" s="1">
        <v>-1.04161056137606E-2</v>
      </c>
      <c r="AB167" s="1">
        <v>-1.85709659236669</v>
      </c>
      <c r="AC167" s="5">
        <v>-0.705115376596816</v>
      </c>
      <c r="AD167" s="3">
        <v>0.494051568978987</v>
      </c>
    </row>
    <row r="168" spans="1:30" hidden="1" x14ac:dyDescent="0.2">
      <c r="A168" t="s">
        <v>318</v>
      </c>
      <c r="B168">
        <v>2</v>
      </c>
      <c r="C168">
        <v>2</v>
      </c>
      <c r="D168" t="s">
        <v>385</v>
      </c>
      <c r="E168">
        <v>2</v>
      </c>
      <c r="F168">
        <v>242.86</v>
      </c>
      <c r="G168" t="s">
        <v>34</v>
      </c>
      <c r="H168">
        <v>155.13999999999999</v>
      </c>
      <c r="I168">
        <v>0</v>
      </c>
      <c r="J168">
        <v>0</v>
      </c>
      <c r="K168">
        <v>0</v>
      </c>
      <c r="L168">
        <f>400-(I168+H168+F168)</f>
        <v>2</v>
      </c>
      <c r="M168" s="7">
        <v>-3.0956731785058702</v>
      </c>
      <c r="N168" s="1">
        <v>-1.70141327798275</v>
      </c>
      <c r="O168" s="1">
        <v>-2.1229294724058102E-3</v>
      </c>
      <c r="P168" s="1">
        <v>-6.23052421010915E-2</v>
      </c>
      <c r="Q168" s="5">
        <v>-1.2153786570155301</v>
      </c>
      <c r="R168" s="3">
        <v>0.29659768423417898</v>
      </c>
      <c r="S168" s="7">
        <v>-1.9075358821692801</v>
      </c>
      <c r="T168" s="1">
        <v>-1.88660777370392</v>
      </c>
      <c r="U168" s="1">
        <v>-1.9768309578185399E-3</v>
      </c>
      <c r="V168" s="1">
        <v>-0.44726244283535999</v>
      </c>
      <c r="W168" s="5">
        <v>-1.0608457324165901</v>
      </c>
      <c r="X168" s="3">
        <v>0.34616292528898701</v>
      </c>
      <c r="Y168" s="7">
        <v>-0.83149355947307502</v>
      </c>
      <c r="Z168" s="1">
        <v>-0.22262518400692499</v>
      </c>
      <c r="AA168" s="1">
        <v>-8.6613745926717896E-3</v>
      </c>
      <c r="AB168" s="1">
        <v>-2.3751174495881999</v>
      </c>
      <c r="AC168" s="5">
        <v>-0.85947439191521802</v>
      </c>
      <c r="AD168" s="3">
        <v>0.42338455819182502</v>
      </c>
    </row>
    <row r="169" spans="1:30" hidden="1" x14ac:dyDescent="0.2">
      <c r="A169" t="s">
        <v>341</v>
      </c>
      <c r="B169">
        <v>2</v>
      </c>
      <c r="C169">
        <v>3</v>
      </c>
      <c r="D169" t="s">
        <v>385</v>
      </c>
      <c r="E169">
        <v>2</v>
      </c>
      <c r="F169">
        <v>242.86</v>
      </c>
      <c r="G169" t="s">
        <v>34</v>
      </c>
      <c r="H169">
        <v>155.13999999999999</v>
      </c>
      <c r="I169">
        <v>0</v>
      </c>
      <c r="J169">
        <v>0</v>
      </c>
      <c r="K169">
        <v>0</v>
      </c>
      <c r="L169">
        <f>400-(I169+H169+F169)</f>
        <v>2</v>
      </c>
      <c r="M169" s="7">
        <v>-2.8247896526327199</v>
      </c>
      <c r="N169" s="1">
        <v>-2.9693670485538002</v>
      </c>
      <c r="O169" s="1">
        <v>-1.1724179102198999E-3</v>
      </c>
      <c r="P169" s="1">
        <v>-1.8718206943459999E-2</v>
      </c>
      <c r="Q169" s="5">
        <v>-1.4535118315100499</v>
      </c>
      <c r="R169" s="3">
        <v>0.233747961546032</v>
      </c>
      <c r="S169" s="7">
        <v>-1.73891602943792</v>
      </c>
      <c r="T169" s="1">
        <v>-2.60458717516258</v>
      </c>
      <c r="U169" s="1">
        <v>-1.70838547488534E-3</v>
      </c>
      <c r="V169" s="1">
        <v>-0.28201632127029203</v>
      </c>
      <c r="W169" s="5">
        <v>-1.1568069778364201</v>
      </c>
      <c r="X169" s="3">
        <v>0.31448874896539503</v>
      </c>
      <c r="Y169" s="7">
        <v>-0.79223941668384401</v>
      </c>
      <c r="Z169" s="1">
        <v>-0.13371472322854699</v>
      </c>
      <c r="AA169" s="1">
        <v>-9.3735604270851706E-3</v>
      </c>
      <c r="AB169" s="1">
        <v>-2.3521754290993599</v>
      </c>
      <c r="AC169" s="5">
        <v>-0.82187578235971104</v>
      </c>
      <c r="AD169" s="3">
        <v>0.43960627493604898</v>
      </c>
    </row>
    <row r="170" spans="1:30" x14ac:dyDescent="0.2">
      <c r="A170" t="s">
        <v>61</v>
      </c>
      <c r="B170">
        <v>3</v>
      </c>
      <c r="C170">
        <v>1</v>
      </c>
      <c r="D170" t="s">
        <v>412</v>
      </c>
      <c r="E170">
        <v>9.2799999999999994</v>
      </c>
      <c r="F170">
        <v>242.73</v>
      </c>
      <c r="G170" t="s">
        <v>32</v>
      </c>
      <c r="H170">
        <v>21.21</v>
      </c>
      <c r="I170">
        <v>5.78</v>
      </c>
      <c r="J170">
        <v>68.27</v>
      </c>
      <c r="K170">
        <v>52.73</v>
      </c>
      <c r="L170">
        <f>400-(I170+H170+F170)</f>
        <v>130.28000000000003</v>
      </c>
      <c r="M170" s="7">
        <v>-2.3671117845285701</v>
      </c>
      <c r="N170" s="1">
        <v>-0.47407698418010602</v>
      </c>
      <c r="O170" s="1">
        <v>-7.1316322657438095E-4</v>
      </c>
      <c r="P170" s="1">
        <v>-1.30919685474008E-3</v>
      </c>
      <c r="Q170" s="5">
        <v>-0.71080278219749804</v>
      </c>
      <c r="R170" s="3">
        <v>0.49124967263168201</v>
      </c>
      <c r="S170" s="7">
        <v>-1.20233951066233</v>
      </c>
      <c r="T170" s="1">
        <v>-5.0343097553048102</v>
      </c>
      <c r="U170" s="1">
        <v>-1.51858720070909E-3</v>
      </c>
      <c r="V170" s="1">
        <v>-0.11148198229166099</v>
      </c>
      <c r="W170" s="5">
        <v>-1.5874124588648799</v>
      </c>
      <c r="X170" s="3">
        <v>0.20445396091090301</v>
      </c>
      <c r="Y170" s="7">
        <v>-0.75205232415886003</v>
      </c>
      <c r="Z170" s="1">
        <v>-1.58934230375121</v>
      </c>
      <c r="AA170" s="1">
        <v>-0.43111558927924698</v>
      </c>
      <c r="AB170" s="1">
        <v>-3.6579066781695802</v>
      </c>
      <c r="AC170" s="5">
        <v>-1.6076042238397199</v>
      </c>
      <c r="AD170" s="3">
        <v>0.20036707416587601</v>
      </c>
    </row>
    <row r="171" spans="1:30" hidden="1" x14ac:dyDescent="0.2">
      <c r="A171" t="s">
        <v>104</v>
      </c>
      <c r="B171">
        <v>3</v>
      </c>
      <c r="C171">
        <v>2</v>
      </c>
      <c r="D171" t="s">
        <v>412</v>
      </c>
      <c r="E171">
        <v>9.2799999999999994</v>
      </c>
      <c r="F171">
        <v>242.73</v>
      </c>
      <c r="G171" t="s">
        <v>32</v>
      </c>
      <c r="H171">
        <v>21.21</v>
      </c>
      <c r="I171">
        <v>5.78</v>
      </c>
      <c r="J171">
        <v>68.27</v>
      </c>
      <c r="K171">
        <v>52.73</v>
      </c>
      <c r="L171">
        <f>400-(I171+H171+F171)</f>
        <v>130.28000000000003</v>
      </c>
      <c r="M171" s="7">
        <v>-2.5147353560935102</v>
      </c>
      <c r="N171" s="1">
        <v>-1.06276914593128</v>
      </c>
      <c r="O171" s="1">
        <v>-9.2140690786663099E-4</v>
      </c>
      <c r="P171" s="1">
        <v>-1.4629471956091E-2</v>
      </c>
      <c r="Q171" s="5">
        <v>-0.89826384522218805</v>
      </c>
      <c r="R171" s="3">
        <v>0.40727614070055901</v>
      </c>
      <c r="S171" s="7">
        <v>-1.34132283736956</v>
      </c>
      <c r="T171" s="1">
        <v>-4.3737945327025098</v>
      </c>
      <c r="U171" s="1">
        <v>-4.0846513849848902E-3</v>
      </c>
      <c r="V171" s="1">
        <v>-0.53963255380935204</v>
      </c>
      <c r="W171" s="5">
        <v>-1.5647086438166</v>
      </c>
      <c r="X171" s="3">
        <v>0.20914894113423299</v>
      </c>
      <c r="Y171" s="7">
        <v>-1.3840231466819799</v>
      </c>
      <c r="Z171" s="1">
        <v>-3.3189244785885197E-2</v>
      </c>
      <c r="AA171" s="1">
        <v>-5.5858066809376297</v>
      </c>
      <c r="AB171" s="1">
        <v>-4.6950270160970202</v>
      </c>
      <c r="AC171" s="5">
        <v>-2.9245115221256301</v>
      </c>
      <c r="AD171" s="3">
        <v>5.3690912330889802E-2</v>
      </c>
    </row>
    <row r="172" spans="1:30" hidden="1" x14ac:dyDescent="0.2">
      <c r="A172" t="s">
        <v>220</v>
      </c>
      <c r="B172">
        <v>3</v>
      </c>
      <c r="C172">
        <v>3</v>
      </c>
      <c r="D172" t="s">
        <v>412</v>
      </c>
      <c r="E172">
        <v>9.2799999999999994</v>
      </c>
      <c r="F172">
        <v>242.73</v>
      </c>
      <c r="G172" t="s">
        <v>32</v>
      </c>
      <c r="H172">
        <v>21.21</v>
      </c>
      <c r="I172">
        <v>5.78</v>
      </c>
      <c r="J172">
        <v>68.27</v>
      </c>
      <c r="K172">
        <v>52.73</v>
      </c>
      <c r="L172">
        <f>400-(I172+H172+F172)</f>
        <v>130.28000000000003</v>
      </c>
      <c r="M172" s="7">
        <v>-2.46087974302867</v>
      </c>
      <c r="N172" s="1">
        <v>-1.3132616875182199</v>
      </c>
      <c r="O172" s="1">
        <v>-1.000180247027E-3</v>
      </c>
      <c r="P172" s="1">
        <v>-4.8088143238164197E-3</v>
      </c>
      <c r="Q172" s="5">
        <v>-0.94498760627943501</v>
      </c>
      <c r="R172" s="3">
        <v>0.38868438811759498</v>
      </c>
      <c r="S172" s="7">
        <v>-1.2743410935138999</v>
      </c>
      <c r="T172" s="1">
        <v>-4.3463716920464597</v>
      </c>
      <c r="U172" s="1">
        <v>-3.3655721396173102E-3</v>
      </c>
      <c r="V172" s="1">
        <v>-0.25469764143107798</v>
      </c>
      <c r="W172" s="5">
        <v>-1.4696939997827601</v>
      </c>
      <c r="X172" s="3">
        <v>0.22999585320090299</v>
      </c>
      <c r="Y172" s="7">
        <v>-1.00621947239774</v>
      </c>
      <c r="Z172" s="1">
        <v>-0.13723393870220499</v>
      </c>
      <c r="AA172" s="1">
        <v>-0.13997916326107199</v>
      </c>
      <c r="AB172" s="1">
        <v>-4.1469223625381098</v>
      </c>
      <c r="AC172" s="5">
        <v>-1.3575887342247801</v>
      </c>
      <c r="AD172" s="3">
        <v>0.25728040103982203</v>
      </c>
    </row>
    <row r="173" spans="1:30" x14ac:dyDescent="0.2">
      <c r="A173" t="s">
        <v>388</v>
      </c>
      <c r="B173">
        <v>3</v>
      </c>
      <c r="C173">
        <v>1</v>
      </c>
      <c r="D173" t="s">
        <v>412</v>
      </c>
      <c r="E173">
        <v>33.590000000000003</v>
      </c>
      <c r="F173">
        <v>242.6</v>
      </c>
      <c r="G173" t="s">
        <v>32</v>
      </c>
      <c r="H173">
        <v>20.46</v>
      </c>
      <c r="I173">
        <v>10.54</v>
      </c>
      <c r="J173">
        <v>36.9</v>
      </c>
      <c r="K173">
        <v>55.91</v>
      </c>
      <c r="L173">
        <f>400-(I173+H173+F173)</f>
        <v>126.39999999999998</v>
      </c>
      <c r="M173" s="7">
        <v>-2.2005922004757399</v>
      </c>
      <c r="N173" s="1">
        <v>-5.8085618138613402</v>
      </c>
      <c r="O173" s="1">
        <v>-1.3596746525740299E-3</v>
      </c>
      <c r="P173" s="1">
        <v>-7.26178307873716E-3</v>
      </c>
      <c r="Q173" s="5">
        <v>-2.00444386801709</v>
      </c>
      <c r="R173" s="3">
        <v>0.13473520542068501</v>
      </c>
      <c r="S173" s="7">
        <v>-1.4979376783095399</v>
      </c>
      <c r="T173" s="1">
        <v>-6.9731593500873803</v>
      </c>
      <c r="U173" s="1">
        <v>-5.2650561915658402E-3</v>
      </c>
      <c r="V173" s="1">
        <v>-0.90937137055297301</v>
      </c>
      <c r="W173" s="5">
        <v>-2.3464333637853598</v>
      </c>
      <c r="X173" s="3">
        <v>9.5709916635569006E-2</v>
      </c>
      <c r="Y173" s="7">
        <v>-1.58682034635153</v>
      </c>
      <c r="Z173" s="1">
        <v>-0.39586705059958099</v>
      </c>
      <c r="AA173" s="1">
        <v>-2.0578810935053902</v>
      </c>
      <c r="AB173" s="1">
        <v>-4.6960229481130504</v>
      </c>
      <c r="AC173" s="5">
        <v>-2.18414785964239</v>
      </c>
      <c r="AD173" s="3">
        <v>0.11257362131954</v>
      </c>
    </row>
    <row r="174" spans="1:30" hidden="1" x14ac:dyDescent="0.2">
      <c r="A174" t="s">
        <v>101</v>
      </c>
      <c r="B174">
        <v>3</v>
      </c>
      <c r="C174">
        <v>2</v>
      </c>
      <c r="D174" t="s">
        <v>412</v>
      </c>
      <c r="E174">
        <v>33.590000000000003</v>
      </c>
      <c r="F174">
        <v>242.6</v>
      </c>
      <c r="G174" t="s">
        <v>32</v>
      </c>
      <c r="H174">
        <v>20.46</v>
      </c>
      <c r="I174">
        <v>10.54</v>
      </c>
      <c r="J174">
        <v>36.9</v>
      </c>
      <c r="K174">
        <v>55.91</v>
      </c>
      <c r="L174">
        <f>400-(I174+H174+F174)</f>
        <v>126.39999999999998</v>
      </c>
      <c r="M174" s="7">
        <v>-2.16400309266084</v>
      </c>
      <c r="N174" s="1">
        <v>-5.9747675517499097</v>
      </c>
      <c r="O174" s="1">
        <v>-1.0801601556585899E-3</v>
      </c>
      <c r="P174" s="1">
        <v>-6.74928398471794E-3</v>
      </c>
      <c r="Q174" s="5">
        <v>-2.0366500221377799</v>
      </c>
      <c r="R174" s="3">
        <v>0.130465034610694</v>
      </c>
      <c r="S174" s="7">
        <v>-1.51616352148391</v>
      </c>
      <c r="T174" s="1">
        <v>-4.59350222467382</v>
      </c>
      <c r="U174" s="1">
        <v>-4.5601464737005503E-3</v>
      </c>
      <c r="V174" s="1">
        <v>-0.985662875719854</v>
      </c>
      <c r="W174" s="5">
        <v>-1.7749721920878201</v>
      </c>
      <c r="X174" s="3">
        <v>0.16948816254587801</v>
      </c>
      <c r="Y174" s="7">
        <v>-1.8688886167388199</v>
      </c>
      <c r="Z174" s="1">
        <v>-7.8889734292549502E-2</v>
      </c>
      <c r="AA174" s="1">
        <v>-1.8137704382582001</v>
      </c>
      <c r="AB174" s="1">
        <v>-4.7427110053685304</v>
      </c>
      <c r="AC174" s="5">
        <v>-2.1260649486645198</v>
      </c>
      <c r="AD174" s="3">
        <v>0.119305845988027</v>
      </c>
    </row>
    <row r="175" spans="1:30" hidden="1" x14ac:dyDescent="0.2">
      <c r="A175" t="s">
        <v>242</v>
      </c>
      <c r="B175">
        <v>3</v>
      </c>
      <c r="C175">
        <v>3</v>
      </c>
      <c r="D175" t="s">
        <v>412</v>
      </c>
      <c r="E175">
        <v>33.590000000000003</v>
      </c>
      <c r="F175">
        <v>242.6</v>
      </c>
      <c r="G175" t="s">
        <v>32</v>
      </c>
      <c r="H175">
        <v>20.46</v>
      </c>
      <c r="I175">
        <v>10.54</v>
      </c>
      <c r="J175">
        <v>36.9</v>
      </c>
      <c r="K175">
        <v>55.91</v>
      </c>
      <c r="L175">
        <f>400-(I175+H175+F175)</f>
        <v>126.39999999999998</v>
      </c>
      <c r="M175" s="7">
        <v>-2.2521310750627399</v>
      </c>
      <c r="N175" s="1">
        <v>-6.1964831015974697</v>
      </c>
      <c r="O175" s="1">
        <v>-1.3914068255927101E-3</v>
      </c>
      <c r="P175" s="1">
        <v>-1.6100700644516401E-2</v>
      </c>
      <c r="Q175" s="5">
        <v>-2.1165265710325798</v>
      </c>
      <c r="R175" s="3">
        <v>0.120449274759324</v>
      </c>
      <c r="S175" s="7">
        <v>-1.5670541929000099</v>
      </c>
      <c r="T175" s="1">
        <v>-2.4005960576271299</v>
      </c>
      <c r="U175" s="1">
        <v>-7.6572257914264896E-3</v>
      </c>
      <c r="V175" s="1">
        <v>-1.26082643360823</v>
      </c>
      <c r="W175" s="5">
        <v>-1.3090334774817001</v>
      </c>
      <c r="X175" s="3">
        <v>0.27008096961401501</v>
      </c>
      <c r="Y175" s="7">
        <v>-2.0245411677774801</v>
      </c>
      <c r="Z175" s="1">
        <v>-9.1146645377420202E-4</v>
      </c>
      <c r="AA175" s="1">
        <v>-2.1937994467581401</v>
      </c>
      <c r="AB175" s="1">
        <v>-4.9409864560199104</v>
      </c>
      <c r="AC175" s="5">
        <v>-2.2900596342523198</v>
      </c>
      <c r="AD175" s="3">
        <v>0.10126042308420501</v>
      </c>
    </row>
    <row r="176" spans="1:30" x14ac:dyDescent="0.2">
      <c r="A176" t="s">
        <v>227</v>
      </c>
      <c r="B176">
        <v>4</v>
      </c>
      <c r="C176">
        <v>1</v>
      </c>
      <c r="D176" t="s">
        <v>417</v>
      </c>
      <c r="E176">
        <v>2</v>
      </c>
      <c r="F176">
        <v>242.59</v>
      </c>
      <c r="G176" t="s">
        <v>32</v>
      </c>
      <c r="H176">
        <v>21.8</v>
      </c>
      <c r="I176">
        <v>46.57</v>
      </c>
      <c r="J176">
        <v>87.04</v>
      </c>
      <c r="K176">
        <v>0</v>
      </c>
      <c r="L176">
        <f>400-(I176+H176+F176)</f>
        <v>89.039999999999964</v>
      </c>
      <c r="M176" s="7">
        <v>-0.39197049115224297</v>
      </c>
      <c r="N176" s="1">
        <v>-2.6169305467084701E-3</v>
      </c>
      <c r="O176" s="1">
        <v>-5.3864079672234604E-4</v>
      </c>
      <c r="P176" s="1">
        <v>-9.5180530128668898E-11</v>
      </c>
      <c r="Q176" s="5">
        <v>-9.8781515647713605E-2</v>
      </c>
      <c r="R176" s="3">
        <v>0.90594062025202404</v>
      </c>
      <c r="S176" s="7">
        <v>0.82478389770027305</v>
      </c>
      <c r="T176" s="1">
        <v>-6.0112759125242601E-3</v>
      </c>
      <c r="U176" s="1">
        <v>-9.1525600735358295E-4</v>
      </c>
      <c r="V176" s="1">
        <v>-4.1023539430565297E-5</v>
      </c>
      <c r="W176" s="5">
        <v>0.204454085560241</v>
      </c>
      <c r="X176" s="3">
        <v>1.2268551241868499</v>
      </c>
      <c r="Y176" s="7">
        <v>-1.3255852150563401</v>
      </c>
      <c r="Z176" s="1">
        <v>-2.2779655606131599E-3</v>
      </c>
      <c r="AA176" s="1">
        <v>-4.7980958979987998E-4</v>
      </c>
      <c r="AB176" s="1">
        <v>-2.2204460492503101E-16</v>
      </c>
      <c r="AC176" s="5">
        <v>-0.33208574755169001</v>
      </c>
      <c r="AD176" s="3">
        <v>0.71742580271077805</v>
      </c>
    </row>
    <row r="177" spans="1:30" hidden="1" x14ac:dyDescent="0.2">
      <c r="A177" t="s">
        <v>349</v>
      </c>
      <c r="B177">
        <v>4</v>
      </c>
      <c r="C177">
        <v>2</v>
      </c>
      <c r="D177" t="s">
        <v>417</v>
      </c>
      <c r="E177">
        <v>2</v>
      </c>
      <c r="F177">
        <v>242.59</v>
      </c>
      <c r="G177" t="s">
        <v>32</v>
      </c>
      <c r="H177">
        <v>21.8</v>
      </c>
      <c r="I177">
        <v>46.57</v>
      </c>
      <c r="J177">
        <v>87.04</v>
      </c>
      <c r="K177">
        <v>0</v>
      </c>
      <c r="L177">
        <f>400-(I177+H177+F177)</f>
        <v>89.039999999999964</v>
      </c>
      <c r="M177" s="7">
        <v>-0.40139138642719802</v>
      </c>
      <c r="N177" s="1">
        <v>-2.0960202321283002E-3</v>
      </c>
      <c r="O177" s="1">
        <v>-5.0131593027179396E-4</v>
      </c>
      <c r="P177" s="1">
        <v>-2.7385649304198799E-11</v>
      </c>
      <c r="Q177" s="5">
        <v>-0.100997180654246</v>
      </c>
      <c r="R177" s="3">
        <v>0.90393558138921404</v>
      </c>
      <c r="S177" s="7">
        <v>0.82983059268134296</v>
      </c>
      <c r="T177" s="1">
        <v>-5.6873453454432702E-3</v>
      </c>
      <c r="U177" s="1">
        <v>-5.8909586500478599E-4</v>
      </c>
      <c r="V177" s="1">
        <v>-1.04516154641678E-5</v>
      </c>
      <c r="W177" s="5">
        <v>0.20588592496385699</v>
      </c>
      <c r="X177" s="3">
        <v>1.2286130419237999</v>
      </c>
      <c r="Y177" s="7">
        <v>-1.31650715870824</v>
      </c>
      <c r="Z177" s="1">
        <v>-2.4756851377303298E-3</v>
      </c>
      <c r="AA177" s="1">
        <v>-4.29953264362923E-4</v>
      </c>
      <c r="AB177" s="1">
        <v>0</v>
      </c>
      <c r="AC177" s="5">
        <v>-0.329853199277585</v>
      </c>
      <c r="AD177" s="3">
        <v>0.71902927970230002</v>
      </c>
    </row>
    <row r="178" spans="1:30" hidden="1" x14ac:dyDescent="0.2">
      <c r="A178" t="s">
        <v>288</v>
      </c>
      <c r="B178">
        <v>4</v>
      </c>
      <c r="C178">
        <v>3</v>
      </c>
      <c r="D178" t="s">
        <v>417</v>
      </c>
      <c r="E178">
        <v>2</v>
      </c>
      <c r="F178">
        <v>242.59</v>
      </c>
      <c r="G178" t="s">
        <v>32</v>
      </c>
      <c r="H178">
        <v>21.8</v>
      </c>
      <c r="I178">
        <v>46.57</v>
      </c>
      <c r="J178">
        <v>87.04</v>
      </c>
      <c r="K178">
        <v>0</v>
      </c>
      <c r="L178">
        <f>400-(I178+H178+F178)</f>
        <v>89.039999999999964</v>
      </c>
      <c r="M178" s="7">
        <v>-0.65928842399368903</v>
      </c>
      <c r="N178" s="1">
        <v>-3.0908053884681399E-3</v>
      </c>
      <c r="O178" s="1">
        <v>-4.9403542256755396E-4</v>
      </c>
      <c r="P178" s="1">
        <v>-1.2305755268336601E-8</v>
      </c>
      <c r="Q178" s="5">
        <v>-0.16571831927762001</v>
      </c>
      <c r="R178" s="3">
        <v>0.84728486439172102</v>
      </c>
      <c r="S178" s="7">
        <v>0.60365481188688996</v>
      </c>
      <c r="T178" s="1">
        <v>-6.18007444207299E-3</v>
      </c>
      <c r="U178" s="1">
        <v>-6.0351885719364499E-4</v>
      </c>
      <c r="V178" s="1">
        <v>-2.5284960226288901E-4</v>
      </c>
      <c r="W178" s="5">
        <v>0.14915459224634001</v>
      </c>
      <c r="X178" s="3">
        <v>1.16085243412379</v>
      </c>
      <c r="Y178" s="7">
        <v>-1.5417422674871999</v>
      </c>
      <c r="Z178" s="1">
        <v>-2.4756851377303298E-3</v>
      </c>
      <c r="AA178" s="1">
        <v>-4.25778674072052E-4</v>
      </c>
      <c r="AB178" s="1">
        <v>-4.2543746303645E-13</v>
      </c>
      <c r="AC178" s="5">
        <v>-0.38616093282485697</v>
      </c>
      <c r="AD178" s="3">
        <v>0.67966113709171105</v>
      </c>
    </row>
    <row r="179" spans="1:30" x14ac:dyDescent="0.2">
      <c r="A179" t="s">
        <v>56</v>
      </c>
      <c r="B179">
        <v>3</v>
      </c>
      <c r="C179">
        <v>1</v>
      </c>
      <c r="D179" t="s">
        <v>412</v>
      </c>
      <c r="E179">
        <v>13.93</v>
      </c>
      <c r="F179">
        <v>242.59</v>
      </c>
      <c r="G179" t="s">
        <v>32</v>
      </c>
      <c r="H179">
        <v>20.56</v>
      </c>
      <c r="I179">
        <v>1.49</v>
      </c>
      <c r="J179">
        <v>4.7699999999999996</v>
      </c>
      <c r="K179">
        <v>116.66</v>
      </c>
      <c r="L179">
        <f>400-(I179+H179+F179)</f>
        <v>135.36000000000001</v>
      </c>
      <c r="M179" s="7">
        <v>-1.51588498561398</v>
      </c>
      <c r="N179" s="1">
        <v>-2.4756851377303298E-3</v>
      </c>
      <c r="O179" s="1">
        <v>-1.2906012830668999E-3</v>
      </c>
      <c r="P179" s="1">
        <v>-6.5649574686921097E-10</v>
      </c>
      <c r="Q179" s="5">
        <v>-0.37991281817281802</v>
      </c>
      <c r="R179" s="3">
        <v>0.68392103209852795</v>
      </c>
      <c r="S179" s="7">
        <v>-0.581737316367271</v>
      </c>
      <c r="T179" s="1">
        <v>-3.85846667370357E-3</v>
      </c>
      <c r="U179" s="1">
        <v>-2.9367887466174901E-3</v>
      </c>
      <c r="V179" s="1">
        <v>-2.4849878077023901E-5</v>
      </c>
      <c r="W179" s="5">
        <v>-0.14713935541641701</v>
      </c>
      <c r="X179" s="3">
        <v>0.86317368110677095</v>
      </c>
      <c r="Y179" s="7">
        <v>-0.107792011898249</v>
      </c>
      <c r="Z179" s="1">
        <v>-3.0062583057859E-3</v>
      </c>
      <c r="AA179" s="1">
        <v>-2.7992339636904399E-2</v>
      </c>
      <c r="AB179" s="1">
        <v>-0.75958927172079205</v>
      </c>
      <c r="AC179" s="5">
        <v>-0.224594970390433</v>
      </c>
      <c r="AD179" s="3">
        <v>0.79883970697842499</v>
      </c>
    </row>
    <row r="180" spans="1:30" hidden="1" x14ac:dyDescent="0.2">
      <c r="A180" t="s">
        <v>158</v>
      </c>
      <c r="B180">
        <v>3</v>
      </c>
      <c r="C180">
        <v>2</v>
      </c>
      <c r="D180" t="s">
        <v>412</v>
      </c>
      <c r="E180">
        <v>13.93</v>
      </c>
      <c r="F180">
        <v>242.59</v>
      </c>
      <c r="G180" t="s">
        <v>32</v>
      </c>
      <c r="H180">
        <v>20.56</v>
      </c>
      <c r="I180">
        <v>1.49</v>
      </c>
      <c r="J180">
        <v>4.7699999999999996</v>
      </c>
      <c r="K180">
        <v>116.66</v>
      </c>
      <c r="L180">
        <f>400-(I180+H180+F180)</f>
        <v>135.36000000000001</v>
      </c>
      <c r="M180" s="7">
        <v>-1.9260078211234399</v>
      </c>
      <c r="N180" s="1">
        <v>-3.6022169654638697E-2</v>
      </c>
      <c r="O180" s="1">
        <v>-9.5080517517754097E-4</v>
      </c>
      <c r="P180" s="1">
        <v>-4.4211155270407603E-8</v>
      </c>
      <c r="Q180" s="5">
        <v>-0.490745210041105</v>
      </c>
      <c r="R180" s="3">
        <v>0.61217002890913597</v>
      </c>
      <c r="S180" s="7">
        <v>-0.75958851010947004</v>
      </c>
      <c r="T180" s="1">
        <v>-0.44342550545474302</v>
      </c>
      <c r="U180" s="1">
        <v>-1.6217543351633599E-3</v>
      </c>
      <c r="V180" s="1">
        <v>-4.8239628365519397E-5</v>
      </c>
      <c r="W180" s="5">
        <v>-0.301171002381935</v>
      </c>
      <c r="X180" s="3">
        <v>0.73995122850474204</v>
      </c>
      <c r="Y180" s="7">
        <v>-2.8526911883885502E-2</v>
      </c>
      <c r="Z180" s="1">
        <v>-8.7765014884772299E-2</v>
      </c>
      <c r="AA180" s="1">
        <v>-1.93164729659757E-2</v>
      </c>
      <c r="AB180" s="1">
        <v>-0.32517161071920497</v>
      </c>
      <c r="AC180" s="5">
        <v>-0.115195002613459</v>
      </c>
      <c r="AD180" s="3">
        <v>0.891192342125671</v>
      </c>
    </row>
    <row r="181" spans="1:30" hidden="1" x14ac:dyDescent="0.2">
      <c r="A181" t="s">
        <v>289</v>
      </c>
      <c r="B181">
        <v>3</v>
      </c>
      <c r="C181">
        <v>3</v>
      </c>
      <c r="D181" t="s">
        <v>412</v>
      </c>
      <c r="E181">
        <v>13.93</v>
      </c>
      <c r="F181">
        <v>242.59</v>
      </c>
      <c r="G181" t="s">
        <v>32</v>
      </c>
      <c r="H181">
        <v>20.56</v>
      </c>
      <c r="I181">
        <v>1.49</v>
      </c>
      <c r="J181">
        <v>4.7699999999999996</v>
      </c>
      <c r="K181">
        <v>116.66</v>
      </c>
      <c r="L181">
        <f>400-(I181+H181+F181)</f>
        <v>135.36000000000001</v>
      </c>
      <c r="M181" s="7">
        <v>-2.1802906272556699</v>
      </c>
      <c r="N181" s="1">
        <v>-2.52402998569572E-2</v>
      </c>
      <c r="O181" s="1">
        <v>-1.4397996019227799E-3</v>
      </c>
      <c r="P181" s="1">
        <v>-4.1474521827932896E-6</v>
      </c>
      <c r="Q181" s="5">
        <v>-0.55174371854168303</v>
      </c>
      <c r="R181" s="3">
        <v>0.57594464891253705</v>
      </c>
      <c r="S181" s="7">
        <v>-0.95164390112208697</v>
      </c>
      <c r="T181" s="1">
        <v>-0.30586662042398899</v>
      </c>
      <c r="U181" s="1">
        <v>-2.1971522581948201E-3</v>
      </c>
      <c r="V181" s="1">
        <v>-9.4052924588158197E-4</v>
      </c>
      <c r="W181" s="5">
        <v>-0.315162050762538</v>
      </c>
      <c r="X181" s="3">
        <v>0.72967062100726399</v>
      </c>
      <c r="Y181" s="7">
        <v>-0.28705576084488799</v>
      </c>
      <c r="Z181" s="1">
        <v>-0.20653853349160001</v>
      </c>
      <c r="AA181" s="1">
        <v>-8.9189892189744501E-3</v>
      </c>
      <c r="AB181" s="1">
        <v>-0.93997537380381402</v>
      </c>
      <c r="AC181" s="5">
        <v>-0.36062216433981897</v>
      </c>
      <c r="AD181" s="3">
        <v>0.69724239174344305</v>
      </c>
    </row>
    <row r="182" spans="1:30" x14ac:dyDescent="0.2">
      <c r="A182" t="s">
        <v>336</v>
      </c>
      <c r="B182">
        <v>3</v>
      </c>
      <c r="C182">
        <v>1</v>
      </c>
      <c r="D182" t="s">
        <v>412</v>
      </c>
      <c r="E182">
        <v>4.8099999999999996</v>
      </c>
      <c r="F182">
        <v>242.59</v>
      </c>
      <c r="G182" t="s">
        <v>32</v>
      </c>
      <c r="H182">
        <v>20.45</v>
      </c>
      <c r="I182">
        <v>115.25</v>
      </c>
      <c r="J182">
        <v>16.899999999999999</v>
      </c>
      <c r="K182">
        <v>0</v>
      </c>
      <c r="L182">
        <f>400-(I182+H182+F182)</f>
        <v>21.710000000000036</v>
      </c>
      <c r="M182" s="7">
        <v>-1.3194087330169799</v>
      </c>
      <c r="N182" s="1">
        <v>-2.2779655606131599E-3</v>
      </c>
      <c r="O182" s="1">
        <v>-6.8831466138154196E-4</v>
      </c>
      <c r="P182" s="1">
        <v>-6.8331387448640301E-9</v>
      </c>
      <c r="Q182" s="5">
        <v>-0.33059375501803001</v>
      </c>
      <c r="R182" s="3">
        <v>0.71849699555903301</v>
      </c>
      <c r="S182" s="7">
        <v>-0.68440946732608599</v>
      </c>
      <c r="T182" s="1">
        <v>-1.67871214083341E-3</v>
      </c>
      <c r="U182" s="1">
        <v>-2.0408575301212799E-3</v>
      </c>
      <c r="V182" s="1">
        <v>-2.5474117623652199E-3</v>
      </c>
      <c r="W182" s="5">
        <v>-0.17266911218985101</v>
      </c>
      <c r="X182" s="3">
        <v>0.84141598307982002</v>
      </c>
      <c r="Y182" s="7">
        <v>-0.64709734373961103</v>
      </c>
      <c r="Z182" s="1">
        <v>-6.0096902357664598E-4</v>
      </c>
      <c r="AA182" s="1">
        <v>-0.66246808523433998</v>
      </c>
      <c r="AB182" s="1">
        <v>-3.7369609731153801</v>
      </c>
      <c r="AC182" s="5">
        <v>-1.2617818427782199</v>
      </c>
      <c r="AD182" s="3">
        <v>0.28314904964942</v>
      </c>
    </row>
    <row r="183" spans="1:30" hidden="1" x14ac:dyDescent="0.2">
      <c r="A183" t="s">
        <v>178</v>
      </c>
      <c r="B183">
        <v>3</v>
      </c>
      <c r="C183">
        <v>2</v>
      </c>
      <c r="D183" t="s">
        <v>412</v>
      </c>
      <c r="E183">
        <v>4.8099999999999996</v>
      </c>
      <c r="F183">
        <v>242.59</v>
      </c>
      <c r="G183" t="s">
        <v>32</v>
      </c>
      <c r="H183">
        <v>20.45</v>
      </c>
      <c r="I183">
        <v>115.25</v>
      </c>
      <c r="J183">
        <v>16.899999999999999</v>
      </c>
      <c r="K183">
        <v>0</v>
      </c>
      <c r="L183">
        <f>400-(I183+H183+F183)</f>
        <v>21.710000000000036</v>
      </c>
      <c r="M183" s="7">
        <v>-1.37127125346136</v>
      </c>
      <c r="N183" s="1">
        <v>-2.8440293054561999E-3</v>
      </c>
      <c r="O183" s="1">
        <v>-4.9685216297963195E-4</v>
      </c>
      <c r="P183" s="1">
        <v>-1.03258108153019E-8</v>
      </c>
      <c r="Q183" s="5">
        <v>-0.34365303631390298</v>
      </c>
      <c r="R183" s="3">
        <v>0.70917494332028097</v>
      </c>
      <c r="S183" s="7">
        <v>-0.71005669755912204</v>
      </c>
      <c r="T183" s="1">
        <v>-1.8758079075401599E-3</v>
      </c>
      <c r="U183" s="1">
        <v>-1.0738215558025201E-3</v>
      </c>
      <c r="V183" s="1">
        <v>-2.0132846940280002E-3</v>
      </c>
      <c r="W183" s="5">
        <v>-0.17875490292912299</v>
      </c>
      <c r="X183" s="3">
        <v>0.83631085161948904</v>
      </c>
      <c r="Y183" s="7">
        <v>-0.54001862307048998</v>
      </c>
      <c r="Z183" s="1">
        <v>-1.3822750497432599E-3</v>
      </c>
      <c r="AA183" s="1">
        <v>-0.14438764677409199</v>
      </c>
      <c r="AB183" s="1">
        <v>-3.2707696179636101</v>
      </c>
      <c r="AC183" s="5">
        <v>-0.98913954071448396</v>
      </c>
      <c r="AD183" s="3">
        <v>0.37189655523144499</v>
      </c>
    </row>
    <row r="184" spans="1:30" hidden="1" x14ac:dyDescent="0.2">
      <c r="A184" t="s">
        <v>47</v>
      </c>
      <c r="B184">
        <v>3</v>
      </c>
      <c r="C184">
        <v>3</v>
      </c>
      <c r="D184" t="s">
        <v>412</v>
      </c>
      <c r="E184">
        <v>4.8099999999999996</v>
      </c>
      <c r="F184">
        <v>242.59</v>
      </c>
      <c r="G184" t="s">
        <v>32</v>
      </c>
      <c r="H184">
        <v>20.45</v>
      </c>
      <c r="I184">
        <v>115.25</v>
      </c>
      <c r="J184">
        <v>16.899999999999999</v>
      </c>
      <c r="K184">
        <v>0</v>
      </c>
      <c r="L184">
        <f>400-(I184+H184+F184)</f>
        <v>21.710000000000036</v>
      </c>
      <c r="M184" s="7">
        <v>-1.37570357126794</v>
      </c>
      <c r="N184" s="1">
        <v>-2.7662232981486498E-3</v>
      </c>
      <c r="O184" s="1">
        <v>-4.8979120714925397E-4</v>
      </c>
      <c r="P184" s="1">
        <v>-1.3102827575516899E-8</v>
      </c>
      <c r="Q184" s="5">
        <v>-0.34473989971901697</v>
      </c>
      <c r="R184" s="3">
        <v>0.70840458573912801</v>
      </c>
      <c r="S184" s="7">
        <v>-0.70777865607592005</v>
      </c>
      <c r="T184" s="1">
        <v>-1.3822750497432599E-3</v>
      </c>
      <c r="U184" s="1">
        <v>-9.0684427272812098E-4</v>
      </c>
      <c r="V184" s="1">
        <v>-2.4202527653326999E-3</v>
      </c>
      <c r="W184" s="5">
        <v>-0.17812200704093101</v>
      </c>
      <c r="X184" s="3">
        <v>0.83684031684923899</v>
      </c>
      <c r="Y184" s="7">
        <v>-0.69196671216259698</v>
      </c>
      <c r="Z184" s="1">
        <v>-8.3862016899714602E-4</v>
      </c>
      <c r="AA184" s="1">
        <v>-5.7237301062625097E-2</v>
      </c>
      <c r="AB184" s="1">
        <v>-3.46951454470714</v>
      </c>
      <c r="AC184" s="5">
        <v>-1.0548892945253401</v>
      </c>
      <c r="AD184" s="3">
        <v>0.34823097624788502</v>
      </c>
    </row>
    <row r="185" spans="1:30" x14ac:dyDescent="0.2">
      <c r="A185" t="s">
        <v>223</v>
      </c>
      <c r="B185">
        <v>1</v>
      </c>
      <c r="C185">
        <v>1</v>
      </c>
      <c r="D185" t="s">
        <v>297</v>
      </c>
      <c r="E185">
        <v>2</v>
      </c>
      <c r="F185">
        <v>242.57</v>
      </c>
      <c r="G185" t="s">
        <v>34</v>
      </c>
      <c r="H185">
        <v>47.98</v>
      </c>
      <c r="I185">
        <v>107.46</v>
      </c>
      <c r="J185">
        <v>0</v>
      </c>
      <c r="K185">
        <v>0</v>
      </c>
      <c r="L185">
        <f>400-(I185+H185+F185)</f>
        <v>1.9900000000000091</v>
      </c>
      <c r="M185" s="7">
        <v>-3.4064741652402399</v>
      </c>
      <c r="N185" s="1">
        <v>-9.5040502071577299E-2</v>
      </c>
      <c r="O185" s="1">
        <v>-9.6937101507284099E-4</v>
      </c>
      <c r="P185" s="1">
        <v>-1.34134957678582E-4</v>
      </c>
      <c r="Q185" s="5">
        <v>-0.87565454332114401</v>
      </c>
      <c r="R185" s="3">
        <v>0.41658925470567298</v>
      </c>
      <c r="S185" s="7">
        <v>-1.5467436704601201</v>
      </c>
      <c r="T185" s="1">
        <v>-0.44342550545474302</v>
      </c>
      <c r="U185" s="1">
        <v>-1.03188481082042E-3</v>
      </c>
      <c r="V185" s="1">
        <v>-6.58631078320377E-4</v>
      </c>
      <c r="W185" s="5">
        <v>-0.49796492295100298</v>
      </c>
      <c r="X185" s="3">
        <v>0.60776625317523802</v>
      </c>
      <c r="Y185" s="7">
        <v>-1.74810749016578E-2</v>
      </c>
      <c r="Z185" s="1">
        <v>-2.52402998569572E-2</v>
      </c>
      <c r="AA185" s="1">
        <v>-1.33731329927256E-3</v>
      </c>
      <c r="AB185" s="1">
        <v>-3.8546119699059203E-2</v>
      </c>
      <c r="AC185" s="5">
        <v>-2.06512019392367E-2</v>
      </c>
      <c r="AD185" s="3">
        <v>0.97956057381822204</v>
      </c>
    </row>
    <row r="186" spans="1:30" hidden="1" x14ac:dyDescent="0.2">
      <c r="A186" t="s">
        <v>337</v>
      </c>
      <c r="B186">
        <v>1</v>
      </c>
      <c r="C186">
        <v>2</v>
      </c>
      <c r="D186" t="s">
        <v>297</v>
      </c>
      <c r="E186">
        <v>2</v>
      </c>
      <c r="F186">
        <v>242.57</v>
      </c>
      <c r="G186" t="s">
        <v>34</v>
      </c>
      <c r="H186">
        <v>47.98</v>
      </c>
      <c r="I186">
        <v>107.46</v>
      </c>
      <c r="J186">
        <v>0</v>
      </c>
      <c r="K186">
        <v>0</v>
      </c>
      <c r="L186">
        <f>400-(I186+H186+F186)</f>
        <v>1.9900000000000091</v>
      </c>
      <c r="M186" s="7">
        <v>-3.3545940974784298</v>
      </c>
      <c r="N186" s="1">
        <v>-0.17747290058259199</v>
      </c>
      <c r="O186" s="1">
        <v>-1.06827222063438E-3</v>
      </c>
      <c r="P186" s="1">
        <v>-3.8785474081945502E-4</v>
      </c>
      <c r="Q186" s="5">
        <v>-0.88338078125562103</v>
      </c>
      <c r="R186" s="3">
        <v>0.41338298913795202</v>
      </c>
      <c r="S186" s="7">
        <v>-1.6389599871726199</v>
      </c>
      <c r="T186" s="1">
        <v>-0.17300798888583899</v>
      </c>
      <c r="U186" s="1">
        <v>-1.33717510330914E-3</v>
      </c>
      <c r="V186" s="1">
        <v>-2.0716876772825799E-3</v>
      </c>
      <c r="W186" s="5">
        <v>-0.45384420970976402</v>
      </c>
      <c r="X186" s="3">
        <v>0.63518168067658798</v>
      </c>
      <c r="Y186" s="7">
        <v>-8.3583330573162001E-2</v>
      </c>
      <c r="Z186" s="1">
        <v>-2.5942104282513801E-2</v>
      </c>
      <c r="AA186" s="1">
        <v>-1.3232050660154399E-3</v>
      </c>
      <c r="AB186" s="1">
        <v>-8.2766485400212197E-2</v>
      </c>
      <c r="AC186" s="5">
        <v>-4.8403781330475897E-2</v>
      </c>
      <c r="AD186" s="3">
        <v>0.95274900713754296</v>
      </c>
    </row>
    <row r="187" spans="1:30" hidden="1" x14ac:dyDescent="0.2">
      <c r="A187" t="s">
        <v>371</v>
      </c>
      <c r="B187">
        <v>1</v>
      </c>
      <c r="C187">
        <v>3</v>
      </c>
      <c r="D187" t="s">
        <v>297</v>
      </c>
      <c r="E187">
        <v>2</v>
      </c>
      <c r="F187">
        <v>242.57</v>
      </c>
      <c r="G187" t="s">
        <v>34</v>
      </c>
      <c r="H187">
        <v>47.98</v>
      </c>
      <c r="I187">
        <v>107.46</v>
      </c>
      <c r="J187">
        <v>0</v>
      </c>
      <c r="K187">
        <v>0</v>
      </c>
      <c r="L187">
        <f>400-(I187+H187+F187)</f>
        <v>1.9900000000000091</v>
      </c>
      <c r="M187" s="7">
        <v>-3.16374376790312</v>
      </c>
      <c r="N187" s="1">
        <v>-0.378043087160573</v>
      </c>
      <c r="O187" s="1">
        <v>-1.21878707162389E-3</v>
      </c>
      <c r="P187" s="1">
        <v>-7.9553843595114705E-5</v>
      </c>
      <c r="Q187" s="5">
        <v>-0.88577129899472795</v>
      </c>
      <c r="R187" s="3">
        <v>0.41239596998280498</v>
      </c>
      <c r="S187" s="7">
        <v>-1.4707214634625501</v>
      </c>
      <c r="T187" s="1">
        <v>-0.191505990289842</v>
      </c>
      <c r="U187" s="1">
        <v>-1.0516985529464701E-3</v>
      </c>
      <c r="V187" s="1">
        <v>-6.0486015664871595E-4</v>
      </c>
      <c r="W187" s="5">
        <v>-0.41597100311549701</v>
      </c>
      <c r="X187" s="3">
        <v>0.65969939943433897</v>
      </c>
      <c r="Y187" s="7">
        <v>-4.0386222253321101E-3</v>
      </c>
      <c r="Z187" s="1">
        <v>-6.03201274835556E-2</v>
      </c>
      <c r="AA187" s="1">
        <v>-1.05283746924376E-3</v>
      </c>
      <c r="AB187" s="1">
        <v>-4.8643093282049597E-2</v>
      </c>
      <c r="AC187" s="5">
        <v>-2.85136701150452E-2</v>
      </c>
      <c r="AD187" s="3">
        <v>0.97188900822077295</v>
      </c>
    </row>
    <row r="188" spans="1:30" x14ac:dyDescent="0.2">
      <c r="A188" t="s">
        <v>389</v>
      </c>
      <c r="B188">
        <v>2</v>
      </c>
      <c r="C188">
        <v>1</v>
      </c>
      <c r="D188" t="s">
        <v>385</v>
      </c>
      <c r="E188">
        <v>2</v>
      </c>
      <c r="F188">
        <v>242.54</v>
      </c>
      <c r="G188" t="s">
        <v>32</v>
      </c>
      <c r="H188">
        <v>22.05</v>
      </c>
      <c r="I188">
        <v>40.39</v>
      </c>
      <c r="J188">
        <v>93.01</v>
      </c>
      <c r="K188">
        <v>0.01</v>
      </c>
      <c r="L188">
        <f>400-(I188+H188+F188)</f>
        <v>95.019999999999982</v>
      </c>
      <c r="M188" s="7">
        <v>-1.12824547806719</v>
      </c>
      <c r="N188" s="1">
        <v>-1.67871214083341E-3</v>
      </c>
      <c r="O188" s="1">
        <v>-4.2987496105781098E-4</v>
      </c>
      <c r="P188" s="1">
        <v>0</v>
      </c>
      <c r="Q188" s="5">
        <v>-0.282588516292271</v>
      </c>
      <c r="R188" s="3">
        <v>0.75382991277717204</v>
      </c>
      <c r="S188" s="7">
        <v>-3.4869308977055202E-2</v>
      </c>
      <c r="T188" s="1">
        <v>-2.0386571530280899E-3</v>
      </c>
      <c r="U188" s="1">
        <v>-4.7143325100602998E-4</v>
      </c>
      <c r="V188" s="1">
        <v>-1.65067959301404E-12</v>
      </c>
      <c r="W188" s="5">
        <v>-9.3448498456850104E-3</v>
      </c>
      <c r="X188" s="3">
        <v>0.99069867757238494</v>
      </c>
      <c r="Y188" s="7">
        <v>1.03670270210963</v>
      </c>
      <c r="Z188" s="1">
        <v>-3.7529600630443402E-3</v>
      </c>
      <c r="AA188" s="1">
        <v>-7.6766508898639004E-4</v>
      </c>
      <c r="AB188" s="1">
        <v>-1.86357742647292E-4</v>
      </c>
      <c r="AC188" s="5">
        <v>0.25799892980373901</v>
      </c>
      <c r="AD188" s="3">
        <v>1.2943374334284099</v>
      </c>
    </row>
    <row r="189" spans="1:30" hidden="1" x14ac:dyDescent="0.2">
      <c r="A189" t="s">
        <v>246</v>
      </c>
      <c r="B189">
        <v>2</v>
      </c>
      <c r="C189">
        <v>2</v>
      </c>
      <c r="D189" t="s">
        <v>385</v>
      </c>
      <c r="E189">
        <v>2</v>
      </c>
      <c r="F189">
        <v>242.54</v>
      </c>
      <c r="G189" t="s">
        <v>32</v>
      </c>
      <c r="H189">
        <v>22.05</v>
      </c>
      <c r="I189">
        <v>40.39</v>
      </c>
      <c r="J189">
        <v>93.01</v>
      </c>
      <c r="K189">
        <v>0.01</v>
      </c>
      <c r="L189">
        <f>400-(I189+H189+F189)</f>
        <v>95.019999999999982</v>
      </c>
      <c r="M189" s="7">
        <v>-1.19664258096314</v>
      </c>
      <c r="N189" s="1">
        <v>-2.34205434095536E-3</v>
      </c>
      <c r="O189" s="1">
        <v>-5.4761972195588695E-4</v>
      </c>
      <c r="P189" s="1">
        <v>0</v>
      </c>
      <c r="Q189" s="5">
        <v>-0.29988306375651302</v>
      </c>
      <c r="R189" s="3">
        <v>0.74090485424675401</v>
      </c>
      <c r="S189" s="7">
        <v>-0.14349040412594399</v>
      </c>
      <c r="T189" s="1">
        <v>-3.4534074547740001E-3</v>
      </c>
      <c r="U189" s="1">
        <v>-7.1286249630011004E-4</v>
      </c>
      <c r="V189" s="1">
        <v>-3.2336799904964899E-11</v>
      </c>
      <c r="W189" s="5">
        <v>-3.6914168527338899E-2</v>
      </c>
      <c r="X189" s="3">
        <v>0.96375885264074101</v>
      </c>
      <c r="Y189" s="7">
        <v>0.95229004652242499</v>
      </c>
      <c r="Z189" s="1">
        <v>-3.0575720421762299E-2</v>
      </c>
      <c r="AA189" s="1">
        <v>-2.3850362750556099E-3</v>
      </c>
      <c r="AB189" s="1">
        <v>-5.41282940650205E-4</v>
      </c>
      <c r="AC189" s="5">
        <v>0.229697001721239</v>
      </c>
      <c r="AD189" s="3">
        <v>1.25821871406173</v>
      </c>
    </row>
    <row r="190" spans="1:30" hidden="1" x14ac:dyDescent="0.2">
      <c r="A190" t="s">
        <v>38</v>
      </c>
      <c r="B190">
        <v>2</v>
      </c>
      <c r="C190">
        <v>3</v>
      </c>
      <c r="D190" t="s">
        <v>385</v>
      </c>
      <c r="E190">
        <v>2</v>
      </c>
      <c r="F190">
        <v>242.54</v>
      </c>
      <c r="G190" t="s">
        <v>32</v>
      </c>
      <c r="H190">
        <v>22.05</v>
      </c>
      <c r="I190">
        <v>40.39</v>
      </c>
      <c r="J190">
        <v>93.01</v>
      </c>
      <c r="K190">
        <v>0.01</v>
      </c>
      <c r="L190">
        <f>400-(I190+H190+F190)</f>
        <v>95.019999999999982</v>
      </c>
      <c r="M190" s="7">
        <v>-1.21935057453489</v>
      </c>
      <c r="N190" s="1">
        <v>-2.6169305467084701E-3</v>
      </c>
      <c r="O190" s="1">
        <v>-5.2234721722189601E-4</v>
      </c>
      <c r="P190" s="1">
        <v>0</v>
      </c>
      <c r="Q190" s="5">
        <v>-0.30562246307470697</v>
      </c>
      <c r="R190" s="3">
        <v>0.73666468508295402</v>
      </c>
      <c r="S190" s="7">
        <v>-0.17613110730774501</v>
      </c>
      <c r="T190" s="1">
        <v>-6.18007444207299E-3</v>
      </c>
      <c r="U190" s="1">
        <v>-6.7260519618074E-4</v>
      </c>
      <c r="V190" s="1">
        <v>-1.93705052000325E-11</v>
      </c>
      <c r="W190" s="5">
        <v>-4.5745946741342497E-2</v>
      </c>
      <c r="X190" s="3">
        <v>0.95528462453663798</v>
      </c>
      <c r="Y190" s="7">
        <v>0.94384376074640597</v>
      </c>
      <c r="Z190" s="1">
        <v>-1.20020991141134E-2</v>
      </c>
      <c r="AA190" s="1">
        <v>-1.36096107785411E-3</v>
      </c>
      <c r="AB190" s="1">
        <v>-1.90091059646112E-4</v>
      </c>
      <c r="AC190" s="5">
        <v>0.23257265237369801</v>
      </c>
      <c r="AD190" s="3">
        <v>1.2618421188540001</v>
      </c>
    </row>
    <row r="191" spans="1:30" x14ac:dyDescent="0.2">
      <c r="A191" t="s">
        <v>377</v>
      </c>
      <c r="B191">
        <v>4</v>
      </c>
      <c r="C191">
        <v>1</v>
      </c>
      <c r="D191" t="s">
        <v>417</v>
      </c>
      <c r="E191">
        <v>34.36</v>
      </c>
      <c r="F191">
        <v>241.5</v>
      </c>
      <c r="G191" t="s">
        <v>32</v>
      </c>
      <c r="H191">
        <v>20.86</v>
      </c>
      <c r="I191">
        <v>103.29</v>
      </c>
      <c r="J191">
        <v>0</v>
      </c>
      <c r="K191">
        <v>0</v>
      </c>
      <c r="L191">
        <f>400-(I191+H191+F191)</f>
        <v>34.350000000000023</v>
      </c>
      <c r="M191" s="7">
        <v>-0.248506602854073</v>
      </c>
      <c r="N191" s="1">
        <v>-2.4756851377303298E-3</v>
      </c>
      <c r="O191" s="1">
        <v>-7.0503229231079804E-4</v>
      </c>
      <c r="P191" s="1">
        <v>-6.7375068573531794E-8</v>
      </c>
      <c r="Q191" s="5">
        <v>-6.2921846914795701E-2</v>
      </c>
      <c r="R191" s="3">
        <v>0.93901685788599698</v>
      </c>
      <c r="S191" s="7">
        <v>0.107388645406721</v>
      </c>
      <c r="T191" s="1">
        <v>-3.4108326420927898E-2</v>
      </c>
      <c r="U191" s="1">
        <v>-1.05031292522483E-3</v>
      </c>
      <c r="V191" s="1">
        <v>-0.19464658678239599</v>
      </c>
      <c r="W191" s="5">
        <v>-3.0604145180456899E-2</v>
      </c>
      <c r="X191" s="3">
        <v>0.96985942062299502</v>
      </c>
      <c r="Y191" s="7">
        <v>-1.03748510839648</v>
      </c>
      <c r="Z191" s="1">
        <v>-3.2670879991276301E-3</v>
      </c>
      <c r="AA191" s="1">
        <v>-5.4095925439214497E-4</v>
      </c>
      <c r="AB191" s="1">
        <v>-2.6645352591003702E-15</v>
      </c>
      <c r="AC191" s="5">
        <v>-0.26032328891250101</v>
      </c>
      <c r="AD191" s="3">
        <v>0.77080235366407301</v>
      </c>
    </row>
    <row r="192" spans="1:30" hidden="1" x14ac:dyDescent="0.2">
      <c r="A192" t="s">
        <v>368</v>
      </c>
      <c r="B192">
        <v>4</v>
      </c>
      <c r="C192">
        <v>2</v>
      </c>
      <c r="D192" t="s">
        <v>417</v>
      </c>
      <c r="E192">
        <v>34.36</v>
      </c>
      <c r="F192">
        <v>241.5</v>
      </c>
      <c r="G192" t="s">
        <v>32</v>
      </c>
      <c r="H192">
        <v>20.86</v>
      </c>
      <c r="I192">
        <v>103.29</v>
      </c>
      <c r="J192">
        <v>0</v>
      </c>
      <c r="K192">
        <v>0</v>
      </c>
      <c r="L192">
        <f>400-(I192+H192+F192)</f>
        <v>34.350000000000023</v>
      </c>
      <c r="M192" s="7">
        <v>-0.305525461020138</v>
      </c>
      <c r="N192" s="1">
        <v>-2.4756851377303298E-3</v>
      </c>
      <c r="O192" s="1">
        <v>-8.1919219154617101E-4</v>
      </c>
      <c r="P192" s="1">
        <v>-2.4186080254622902E-7</v>
      </c>
      <c r="Q192" s="5">
        <v>-7.7205145052554394E-2</v>
      </c>
      <c r="R192" s="3">
        <v>0.92569993136528705</v>
      </c>
      <c r="S192" s="7">
        <v>8.2106478901756305E-2</v>
      </c>
      <c r="T192" s="1">
        <v>-1.8656420396270201E-2</v>
      </c>
      <c r="U192" s="1">
        <v>-1.6941709151456E-3</v>
      </c>
      <c r="V192" s="1">
        <v>-0.28995048804088902</v>
      </c>
      <c r="W192" s="5">
        <v>-5.7048650112637198E-2</v>
      </c>
      <c r="X192" s="3">
        <v>0.94454811587648202</v>
      </c>
      <c r="Y192" s="7">
        <v>-1.0622707124706301</v>
      </c>
      <c r="Z192" s="1">
        <v>-2.4756851377303298E-3</v>
      </c>
      <c r="AA192" s="1">
        <v>-5.6375863840274303E-4</v>
      </c>
      <c r="AB192" s="1">
        <v>-1.5099033134902202E-14</v>
      </c>
      <c r="AC192" s="5">
        <v>-0.26632753906169399</v>
      </c>
      <c r="AD192" s="3">
        <v>0.76618812985636198</v>
      </c>
    </row>
    <row r="193" spans="1:30" hidden="1" x14ac:dyDescent="0.2">
      <c r="A193" t="s">
        <v>251</v>
      </c>
      <c r="B193">
        <v>4</v>
      </c>
      <c r="C193">
        <v>3</v>
      </c>
      <c r="D193" t="s">
        <v>417</v>
      </c>
      <c r="E193">
        <v>34.36</v>
      </c>
      <c r="F193">
        <v>241.5</v>
      </c>
      <c r="G193" t="s">
        <v>32</v>
      </c>
      <c r="H193">
        <v>20.86</v>
      </c>
      <c r="I193">
        <v>103.29</v>
      </c>
      <c r="J193">
        <v>0</v>
      </c>
      <c r="K193">
        <v>0</v>
      </c>
      <c r="L193">
        <f>400-(I193+H193+F193)</f>
        <v>34.350000000000023</v>
      </c>
      <c r="M193" s="7">
        <v>-0.37194893526366601</v>
      </c>
      <c r="N193" s="1">
        <v>-2.4756851377303298E-3</v>
      </c>
      <c r="O193" s="1">
        <v>-9.6041299561166397E-4</v>
      </c>
      <c r="P193" s="1">
        <v>-7.8052388848517097E-7</v>
      </c>
      <c r="Q193" s="5">
        <v>-9.3846453480224301E-2</v>
      </c>
      <c r="R193" s="3">
        <v>0.91042254372212605</v>
      </c>
      <c r="S193" s="7">
        <v>-7.0816719490609303E-2</v>
      </c>
      <c r="T193" s="1">
        <v>-1.5384896811022701E-2</v>
      </c>
      <c r="U193" s="1">
        <v>-3.31676314053543E-3</v>
      </c>
      <c r="V193" s="1">
        <v>-0.36280075539284501</v>
      </c>
      <c r="W193" s="5">
        <v>-0.113079783708753</v>
      </c>
      <c r="X193" s="3">
        <v>0.89307940408644904</v>
      </c>
      <c r="Y193" s="7">
        <v>-1.1059526844546499</v>
      </c>
      <c r="Z193" s="1">
        <v>-3.2670879991276301E-3</v>
      </c>
      <c r="AA193" s="1">
        <v>-6.2867986808769595E-4</v>
      </c>
      <c r="AB193" s="1">
        <v>-9.8809849191643804E-14</v>
      </c>
      <c r="AC193" s="5">
        <v>-0.27746211308049101</v>
      </c>
      <c r="AD193" s="3">
        <v>0.75770427113990102</v>
      </c>
    </row>
    <row r="194" spans="1:30" x14ac:dyDescent="0.2">
      <c r="A194" t="s">
        <v>64</v>
      </c>
      <c r="B194">
        <v>3</v>
      </c>
      <c r="C194">
        <v>1</v>
      </c>
      <c r="D194" t="s">
        <v>412</v>
      </c>
      <c r="E194">
        <v>2</v>
      </c>
      <c r="F194">
        <v>241.45</v>
      </c>
      <c r="G194" t="s">
        <v>32</v>
      </c>
      <c r="H194">
        <v>20.51</v>
      </c>
      <c r="I194">
        <v>54.83</v>
      </c>
      <c r="J194">
        <v>81.2</v>
      </c>
      <c r="K194">
        <v>0.01</v>
      </c>
      <c r="L194">
        <f>400-(I194+H194+F194)</f>
        <v>83.210000000000036</v>
      </c>
      <c r="M194" s="7">
        <v>-1.1099677187305701</v>
      </c>
      <c r="N194" s="1">
        <v>-1.72595594116306E-3</v>
      </c>
      <c r="O194" s="1">
        <v>-4.9299564823602896E-4</v>
      </c>
      <c r="P194" s="1">
        <v>0</v>
      </c>
      <c r="Q194" s="5">
        <v>-0.27804666757999302</v>
      </c>
      <c r="R194" s="3">
        <v>0.75726148112896996</v>
      </c>
      <c r="S194" s="7">
        <v>-0.12443692362617</v>
      </c>
      <c r="T194" s="1">
        <v>-1.77452813894641E-3</v>
      </c>
      <c r="U194" s="1">
        <v>-4.4974607710585301E-4</v>
      </c>
      <c r="V194" s="1">
        <v>-8.6597395920762494E-15</v>
      </c>
      <c r="W194" s="5">
        <v>-3.1665299460557898E-2</v>
      </c>
      <c r="X194" s="3">
        <v>0.96883079600893396</v>
      </c>
      <c r="Y194" s="7">
        <v>1.02185911399022</v>
      </c>
      <c r="Z194" s="1">
        <v>-2.1549956366012099E-3</v>
      </c>
      <c r="AA194" s="1">
        <v>-6.1701533426933395E-4</v>
      </c>
      <c r="AB194" s="1">
        <v>-1.9968541071532201E-7</v>
      </c>
      <c r="AC194" s="5">
        <v>0.25477172583348601</v>
      </c>
      <c r="AD194" s="3">
        <v>1.2901670754418</v>
      </c>
    </row>
    <row r="195" spans="1:30" hidden="1" x14ac:dyDescent="0.2">
      <c r="A195" t="s">
        <v>111</v>
      </c>
      <c r="B195">
        <v>3</v>
      </c>
      <c r="C195">
        <v>2</v>
      </c>
      <c r="D195" t="s">
        <v>412</v>
      </c>
      <c r="E195">
        <v>2</v>
      </c>
      <c r="F195">
        <v>241.45</v>
      </c>
      <c r="G195" t="s">
        <v>32</v>
      </c>
      <c r="H195">
        <v>20.51</v>
      </c>
      <c r="I195">
        <v>54.83</v>
      </c>
      <c r="J195">
        <v>81.2</v>
      </c>
      <c r="K195">
        <v>0.01</v>
      </c>
      <c r="L195">
        <f>400-(I195+H195+F195)</f>
        <v>83.210000000000036</v>
      </c>
      <c r="M195" s="7">
        <v>-1.1532969884300599</v>
      </c>
      <c r="N195" s="1">
        <v>-2.0960202321283002E-3</v>
      </c>
      <c r="O195" s="1">
        <v>-4.1652591880063502E-4</v>
      </c>
      <c r="P195" s="1">
        <v>0</v>
      </c>
      <c r="Q195" s="5">
        <v>-0.288952383645247</v>
      </c>
      <c r="R195" s="3">
        <v>0.74904787148269303</v>
      </c>
      <c r="S195" s="7">
        <v>-0.187013234417434</v>
      </c>
      <c r="T195" s="1">
        <v>-1.5445933328001201E-3</v>
      </c>
      <c r="U195" s="1">
        <v>-4.5919238269960202E-4</v>
      </c>
      <c r="V195" s="1">
        <v>-3.4416913763380402E-14</v>
      </c>
      <c r="W195" s="5">
        <v>-4.7254255033242099E-2</v>
      </c>
      <c r="X195" s="3">
        <v>0.95384484690355398</v>
      </c>
      <c r="Y195" s="7">
        <v>1.0238525971839401</v>
      </c>
      <c r="Z195" s="1">
        <v>-2.2779655606131599E-3</v>
      </c>
      <c r="AA195" s="1">
        <v>-6.7020663807346495E-4</v>
      </c>
      <c r="AB195" s="1">
        <v>-2.8381379988019901E-7</v>
      </c>
      <c r="AC195" s="5">
        <v>0.25522603529286397</v>
      </c>
      <c r="AD195" s="3">
        <v>1.2907533437118801</v>
      </c>
    </row>
    <row r="196" spans="1:30" hidden="1" x14ac:dyDescent="0.2">
      <c r="A196" t="s">
        <v>408</v>
      </c>
      <c r="B196">
        <v>3</v>
      </c>
      <c r="C196">
        <v>3</v>
      </c>
      <c r="D196" t="s">
        <v>412</v>
      </c>
      <c r="E196">
        <v>2</v>
      </c>
      <c r="F196">
        <v>241.45</v>
      </c>
      <c r="G196" t="s">
        <v>32</v>
      </c>
      <c r="H196">
        <v>20.51</v>
      </c>
      <c r="I196">
        <v>54.83</v>
      </c>
      <c r="J196">
        <v>81.2</v>
      </c>
      <c r="K196">
        <v>0.01</v>
      </c>
      <c r="L196">
        <f>400-(I196+H196+F196)</f>
        <v>83.210000000000036</v>
      </c>
      <c r="M196" s="7">
        <v>-1.15927958305117</v>
      </c>
      <c r="N196" s="1">
        <v>-2.0386571530280899E-3</v>
      </c>
      <c r="O196" s="1">
        <v>-3.7512049782425599E-4</v>
      </c>
      <c r="P196" s="1">
        <v>0</v>
      </c>
      <c r="Q196" s="5">
        <v>-0.29042334017550703</v>
      </c>
      <c r="R196" s="3">
        <v>0.74794686458981896</v>
      </c>
      <c r="S196" s="7">
        <v>-0.15950800061350601</v>
      </c>
      <c r="T196" s="1">
        <v>-1.8758079075401599E-3</v>
      </c>
      <c r="U196" s="1">
        <v>-4.1957573349650599E-4</v>
      </c>
      <c r="V196" s="1">
        <v>-1.95399252334029E-14</v>
      </c>
      <c r="W196" s="5">
        <v>-4.0450846063640702E-2</v>
      </c>
      <c r="X196" s="3">
        <v>0.96035636864709495</v>
      </c>
      <c r="Y196" s="7">
        <v>1.01984667173458</v>
      </c>
      <c r="Z196" s="1">
        <v>-2.9240205769244798E-3</v>
      </c>
      <c r="AA196" s="1">
        <v>-4.5460518212543698E-4</v>
      </c>
      <c r="AB196" s="1">
        <v>-2.51903305079307E-7</v>
      </c>
      <c r="AC196" s="5">
        <v>0.254116948518056</v>
      </c>
      <c r="AD196" s="3">
        <v>1.2893225798161501</v>
      </c>
    </row>
    <row r="197" spans="1:30" x14ac:dyDescent="0.2">
      <c r="A197" t="s">
        <v>304</v>
      </c>
      <c r="B197">
        <v>2</v>
      </c>
      <c r="C197">
        <v>1</v>
      </c>
      <c r="D197" t="s">
        <v>385</v>
      </c>
      <c r="E197">
        <v>2</v>
      </c>
      <c r="F197">
        <v>239.69</v>
      </c>
      <c r="G197" t="s">
        <v>34</v>
      </c>
      <c r="H197">
        <v>74.25</v>
      </c>
      <c r="I197">
        <v>84.03</v>
      </c>
      <c r="J197">
        <v>0</v>
      </c>
      <c r="K197">
        <v>0.03</v>
      </c>
      <c r="L197">
        <f>400-(I197+H197+F197)</f>
        <v>2.0299999999999727</v>
      </c>
      <c r="M197" s="7">
        <v>-3.26504086411519</v>
      </c>
      <c r="N197" s="1">
        <v>-0.69314718055994495</v>
      </c>
      <c r="O197" s="1">
        <v>-2.1687291717663601E-3</v>
      </c>
      <c r="P197" s="1">
        <v>-0.108800994053997</v>
      </c>
      <c r="Q197" s="5">
        <v>-1.0172894419752201</v>
      </c>
      <c r="R197" s="3">
        <v>0.36157367954754599</v>
      </c>
      <c r="S197" s="7">
        <v>-2.0187117454404899</v>
      </c>
      <c r="T197" s="1">
        <v>-0.84165028068871395</v>
      </c>
      <c r="U197" s="1">
        <v>-1.51381122950191E-3</v>
      </c>
      <c r="V197" s="1">
        <v>-0.54171376636734703</v>
      </c>
      <c r="W197" s="5">
        <v>-0.850897400931515</v>
      </c>
      <c r="X197" s="3">
        <v>0.427031541443879</v>
      </c>
      <c r="Y197" s="7">
        <v>-0.96480674502361796</v>
      </c>
      <c r="Z197" s="1">
        <v>-0.36088481593420302</v>
      </c>
      <c r="AA197" s="1">
        <v>-2.60832559322132E-3</v>
      </c>
      <c r="AB197" s="1">
        <v>-2.3233813413898199</v>
      </c>
      <c r="AC197" s="5">
        <v>-0.91292030698521798</v>
      </c>
      <c r="AD197" s="3">
        <v>0.401350444462995</v>
      </c>
    </row>
    <row r="198" spans="1:30" hidden="1" x14ac:dyDescent="0.2">
      <c r="A198" t="s">
        <v>311</v>
      </c>
      <c r="B198">
        <v>2</v>
      </c>
      <c r="C198">
        <v>2</v>
      </c>
      <c r="D198" t="s">
        <v>385</v>
      </c>
      <c r="E198">
        <v>2</v>
      </c>
      <c r="F198">
        <v>239.69</v>
      </c>
      <c r="G198" t="s">
        <v>34</v>
      </c>
      <c r="H198">
        <v>74.25</v>
      </c>
      <c r="I198">
        <v>84.03</v>
      </c>
      <c r="J198">
        <v>0</v>
      </c>
      <c r="K198">
        <v>0.03</v>
      </c>
      <c r="L198">
        <f>400-(I198+H198+F198)</f>
        <v>2.0299999999999727</v>
      </c>
      <c r="M198" s="7">
        <v>-3.0834583952972001</v>
      </c>
      <c r="N198" s="1">
        <v>-2.2254244297150398</v>
      </c>
      <c r="O198" s="1">
        <v>-1.41454648588116E-3</v>
      </c>
      <c r="P198" s="1">
        <v>-1.5084619405092E-2</v>
      </c>
      <c r="Q198" s="5">
        <v>-1.3313454977257999</v>
      </c>
      <c r="R198" s="3">
        <v>0.26412164703895602</v>
      </c>
      <c r="S198" s="7">
        <v>-1.7690150739902699</v>
      </c>
      <c r="T198" s="1">
        <v>-3.6107373243290901</v>
      </c>
      <c r="U198" s="1">
        <v>-1.4835834711911301E-3</v>
      </c>
      <c r="V198" s="1">
        <v>-0.128354015791389</v>
      </c>
      <c r="W198" s="5">
        <v>-1.3773974993954801</v>
      </c>
      <c r="X198" s="3">
        <v>0.25223413910769499</v>
      </c>
      <c r="Y198" s="7">
        <v>-0.62171489549451298</v>
      </c>
      <c r="Z198" s="1">
        <v>-0.31326168751822198</v>
      </c>
      <c r="AA198" s="1">
        <v>-4.6772439938035197E-3</v>
      </c>
      <c r="AB198" s="1">
        <v>-1.5296443923824601</v>
      </c>
      <c r="AC198" s="5">
        <v>-0.61732455484725002</v>
      </c>
      <c r="AD198" s="3">
        <v>0.53938560545581204</v>
      </c>
    </row>
    <row r="199" spans="1:30" hidden="1" x14ac:dyDescent="0.2">
      <c r="A199" t="s">
        <v>382</v>
      </c>
      <c r="B199">
        <v>2</v>
      </c>
      <c r="C199">
        <v>3</v>
      </c>
      <c r="D199" t="s">
        <v>385</v>
      </c>
      <c r="E199">
        <v>2</v>
      </c>
      <c r="F199">
        <v>239.69</v>
      </c>
      <c r="G199" t="s">
        <v>34</v>
      </c>
      <c r="H199">
        <v>74.25</v>
      </c>
      <c r="I199">
        <v>84.03</v>
      </c>
      <c r="J199">
        <v>0</v>
      </c>
      <c r="K199">
        <v>0.03</v>
      </c>
      <c r="L199">
        <f>400-(I199+H199+F199)</f>
        <v>2.0299999999999727</v>
      </c>
      <c r="M199" s="7">
        <v>-3.0264362154694302</v>
      </c>
      <c r="N199" s="1">
        <v>-2.6561393138790002</v>
      </c>
      <c r="O199" s="1">
        <v>-8.1936610432015102E-4</v>
      </c>
      <c r="P199" s="1">
        <v>-1.7361191650467699E-2</v>
      </c>
      <c r="Q199" s="5">
        <v>-1.4251890217758001</v>
      </c>
      <c r="R199" s="3">
        <v>0.24046300616784999</v>
      </c>
      <c r="S199" s="7">
        <v>-1.8484441466747199</v>
      </c>
      <c r="T199" s="1">
        <v>-1.45901563322186</v>
      </c>
      <c r="U199" s="1">
        <v>-9.13718961600458E-4</v>
      </c>
      <c r="V199" s="1">
        <v>-0.16511887107411599</v>
      </c>
      <c r="W199" s="5">
        <v>-0.86837309248307604</v>
      </c>
      <c r="X199" s="3">
        <v>0.41963369941949602</v>
      </c>
      <c r="Y199" s="7">
        <v>-0.53741069136700204</v>
      </c>
      <c r="Z199" s="1">
        <v>-0.453463479995936</v>
      </c>
      <c r="AA199" s="1">
        <v>-2.0813935987736001E-3</v>
      </c>
      <c r="AB199" s="1">
        <v>-1.54593095800672</v>
      </c>
      <c r="AC199" s="5">
        <v>-0.63472163074210797</v>
      </c>
      <c r="AD199" s="3">
        <v>0.53008302660029005</v>
      </c>
    </row>
    <row r="200" spans="1:30" x14ac:dyDescent="0.2">
      <c r="A200" t="s">
        <v>328</v>
      </c>
      <c r="B200">
        <v>2</v>
      </c>
      <c r="C200">
        <v>1</v>
      </c>
      <c r="D200" t="s">
        <v>385</v>
      </c>
      <c r="E200">
        <v>152.87</v>
      </c>
      <c r="F200">
        <v>239.31</v>
      </c>
      <c r="G200" t="s">
        <v>34</v>
      </c>
      <c r="H200">
        <v>0</v>
      </c>
      <c r="I200">
        <v>0</v>
      </c>
      <c r="J200">
        <v>7.83</v>
      </c>
      <c r="K200">
        <v>0</v>
      </c>
      <c r="L200">
        <f>400-(I200+H200+F200)</f>
        <v>160.69</v>
      </c>
      <c r="M200" s="7">
        <v>-1.09706260908911</v>
      </c>
      <c r="N200" s="1">
        <v>-9.6111780892283392</v>
      </c>
      <c r="O200" s="1">
        <v>-1.8413621180898101</v>
      </c>
      <c r="P200" s="1">
        <v>-3.9745984281659501E-12</v>
      </c>
      <c r="Q200" s="5">
        <v>-3.1374007041028098</v>
      </c>
      <c r="R200" s="3">
        <v>4.3395449044371599E-2</v>
      </c>
      <c r="S200" s="7">
        <v>-0.50085528941322</v>
      </c>
      <c r="T200" s="1">
        <v>-7.4450289544180697</v>
      </c>
      <c r="U200" s="1">
        <v>-0.342576732783128</v>
      </c>
      <c r="V200" s="1">
        <v>-3.6205549749983902E-5</v>
      </c>
      <c r="W200" s="5">
        <v>-2.0721242955410402</v>
      </c>
      <c r="X200" s="3">
        <v>0.12591801032508901</v>
      </c>
      <c r="Y200" s="7">
        <v>-0.36738479599458201</v>
      </c>
      <c r="Z200" s="1">
        <v>-2.9693670485538002</v>
      </c>
      <c r="AA200" s="1">
        <v>-8.4095079312047005</v>
      </c>
      <c r="AB200" s="1">
        <v>-1.6277661984404801</v>
      </c>
      <c r="AC200" s="5">
        <v>-3.3435064935483898</v>
      </c>
      <c r="AD200" s="3">
        <v>3.5312915861061299E-2</v>
      </c>
    </row>
    <row r="201" spans="1:30" hidden="1" x14ac:dyDescent="0.2">
      <c r="A201" t="s">
        <v>406</v>
      </c>
      <c r="B201">
        <v>2</v>
      </c>
      <c r="C201">
        <v>2</v>
      </c>
      <c r="D201" t="s">
        <v>385</v>
      </c>
      <c r="E201">
        <v>152.87</v>
      </c>
      <c r="F201">
        <v>239.31</v>
      </c>
      <c r="G201" t="s">
        <v>34</v>
      </c>
      <c r="H201">
        <v>0</v>
      </c>
      <c r="I201">
        <v>0</v>
      </c>
      <c r="J201">
        <v>7.83</v>
      </c>
      <c r="K201">
        <v>0</v>
      </c>
      <c r="L201">
        <f>400-(I201+H201+F201)</f>
        <v>160.69</v>
      </c>
      <c r="M201" s="7">
        <v>-0.84492593694067497</v>
      </c>
      <c r="N201" s="1">
        <v>-10.250035356875699</v>
      </c>
      <c r="O201" s="1">
        <v>-1.8122140429698901</v>
      </c>
      <c r="P201" s="1">
        <v>-2.2204460492503101E-16</v>
      </c>
      <c r="Q201" s="5">
        <v>-3.2267938341965801</v>
      </c>
      <c r="R201" s="3">
        <v>3.9684530221382401E-2</v>
      </c>
      <c r="S201" s="7">
        <v>-0.211935014835782</v>
      </c>
      <c r="T201" s="1">
        <v>-7.6671347329182096</v>
      </c>
      <c r="U201" s="1">
        <v>-0.403730394222515</v>
      </c>
      <c r="V201" s="1">
        <v>-2.8290627834269702E-7</v>
      </c>
      <c r="W201" s="5">
        <v>-2.07070010622069</v>
      </c>
      <c r="X201" s="3">
        <v>0.126097469171987</v>
      </c>
      <c r="Y201" s="7">
        <v>-0.112479943953565</v>
      </c>
      <c r="Z201" s="1">
        <v>-2.25023851292976</v>
      </c>
      <c r="AA201" s="1">
        <v>-10.503500926151199</v>
      </c>
      <c r="AB201" s="1">
        <v>-0.94629383060660899</v>
      </c>
      <c r="AC201" s="5">
        <v>-3.4531283034103</v>
      </c>
      <c r="AD201" s="3">
        <v>3.1646481569550099E-2</v>
      </c>
    </row>
    <row r="202" spans="1:30" hidden="1" x14ac:dyDescent="0.2">
      <c r="A202" t="s">
        <v>153</v>
      </c>
      <c r="B202">
        <v>2</v>
      </c>
      <c r="C202">
        <v>3</v>
      </c>
      <c r="D202" t="s">
        <v>385</v>
      </c>
      <c r="E202">
        <v>152.87</v>
      </c>
      <c r="F202">
        <v>239.31</v>
      </c>
      <c r="G202" t="s">
        <v>34</v>
      </c>
      <c r="H202">
        <v>0</v>
      </c>
      <c r="I202">
        <v>0</v>
      </c>
      <c r="J202">
        <v>7.83</v>
      </c>
      <c r="K202">
        <v>0</v>
      </c>
      <c r="L202">
        <f>400-(I202+H202+F202)</f>
        <v>160.69</v>
      </c>
      <c r="M202" s="7">
        <v>-1.1356730487603199</v>
      </c>
      <c r="N202" s="1">
        <v>-9.6389540321653406</v>
      </c>
      <c r="O202" s="1">
        <v>-2.3665416647898998</v>
      </c>
      <c r="P202" s="1">
        <v>-7.95163934700191E-12</v>
      </c>
      <c r="Q202" s="5">
        <v>-3.2852921864308802</v>
      </c>
      <c r="R202" s="3">
        <v>3.7429647060528898E-2</v>
      </c>
      <c r="S202" s="7">
        <v>-0.55042969317748103</v>
      </c>
      <c r="T202" s="1">
        <v>-8.2780318467420404</v>
      </c>
      <c r="U202" s="1">
        <v>-0.84949953514481202</v>
      </c>
      <c r="V202" s="1">
        <v>-3.9477090828143802E-5</v>
      </c>
      <c r="W202" s="5">
        <v>-2.4195001380387899</v>
      </c>
      <c r="X202" s="3">
        <v>8.8966077104400396E-2</v>
      </c>
      <c r="Y202" s="7">
        <v>-0.36080492490999799</v>
      </c>
      <c r="Z202" s="1">
        <v>-3.0485873515737398</v>
      </c>
      <c r="AA202" s="1">
        <v>-8.3120422282487603</v>
      </c>
      <c r="AB202" s="1">
        <v>-1.2646599730255099</v>
      </c>
      <c r="AC202" s="5">
        <v>-3.2465236194395</v>
      </c>
      <c r="AD202" s="3">
        <v>3.8909236303266197E-2</v>
      </c>
    </row>
    <row r="203" spans="1:30" x14ac:dyDescent="0.2">
      <c r="A203" t="s">
        <v>49</v>
      </c>
      <c r="B203">
        <v>2</v>
      </c>
      <c r="C203">
        <v>1</v>
      </c>
      <c r="D203" t="s">
        <v>385</v>
      </c>
      <c r="E203">
        <v>2</v>
      </c>
      <c r="F203">
        <v>238.91</v>
      </c>
      <c r="G203" t="s">
        <v>39</v>
      </c>
      <c r="H203">
        <v>0</v>
      </c>
      <c r="I203">
        <v>0</v>
      </c>
      <c r="J203">
        <v>159.09</v>
      </c>
      <c r="K203">
        <v>0</v>
      </c>
      <c r="L203">
        <f>400-(I203+H203+F203)</f>
        <v>161.09</v>
      </c>
      <c r="M203" s="7">
        <v>-1.13421306628701</v>
      </c>
      <c r="N203" s="1">
        <v>-0.99145797818755799</v>
      </c>
      <c r="O203" s="1">
        <v>-4.3384008086942499E-4</v>
      </c>
      <c r="P203" s="1">
        <v>0</v>
      </c>
      <c r="Q203" s="5">
        <v>-0.53152622113885895</v>
      </c>
      <c r="R203" s="3">
        <v>0.58770731351634498</v>
      </c>
      <c r="S203" s="7">
        <v>0.129240002549978</v>
      </c>
      <c r="T203" s="1">
        <v>-5.9470613749911498</v>
      </c>
      <c r="U203" s="1">
        <v>-5.6201393035502304E-4</v>
      </c>
      <c r="V203" s="1">
        <v>-1.83852932877942E-13</v>
      </c>
      <c r="W203" s="5">
        <v>-1.4545958465929201</v>
      </c>
      <c r="X203" s="3">
        <v>0.23349471251780601</v>
      </c>
      <c r="Y203" s="7">
        <v>1.0578891956460801</v>
      </c>
      <c r="Z203" s="1">
        <v>-7.05641778710691</v>
      </c>
      <c r="AA203" s="1">
        <v>-2.2130625836833499E-3</v>
      </c>
      <c r="AB203" s="1">
        <v>-5.6641491089549196E-4</v>
      </c>
      <c r="AC203" s="5">
        <v>-1.5003270172388501</v>
      </c>
      <c r="AD203" s="3">
        <v>0.22305720466905299</v>
      </c>
    </row>
    <row r="204" spans="1:30" hidden="1" x14ac:dyDescent="0.2">
      <c r="A204" t="s">
        <v>221</v>
      </c>
      <c r="B204">
        <v>2</v>
      </c>
      <c r="C204">
        <v>2</v>
      </c>
      <c r="D204" t="s">
        <v>385</v>
      </c>
      <c r="E204">
        <v>2</v>
      </c>
      <c r="F204">
        <v>238.91</v>
      </c>
      <c r="G204" t="s">
        <v>39</v>
      </c>
      <c r="H204">
        <v>0</v>
      </c>
      <c r="I204">
        <v>0</v>
      </c>
      <c r="J204">
        <v>159.09</v>
      </c>
      <c r="K204">
        <v>0</v>
      </c>
      <c r="L204">
        <f>400-(I204+H204+F204)</f>
        <v>161.09</v>
      </c>
      <c r="M204" s="7">
        <v>-1.2221706098351299</v>
      </c>
      <c r="N204" s="1">
        <v>-2.7858808519468501</v>
      </c>
      <c r="O204" s="1">
        <v>-5.7127617817335195E-4</v>
      </c>
      <c r="P204" s="1">
        <v>0</v>
      </c>
      <c r="Q204" s="5">
        <v>-1.0021556844900299</v>
      </c>
      <c r="R204" s="3">
        <v>0.36708726331543201</v>
      </c>
      <c r="S204" s="7">
        <v>4.5324605269399798E-2</v>
      </c>
      <c r="T204" s="1">
        <v>-7.8892637045202596</v>
      </c>
      <c r="U204" s="1">
        <v>-8.1213486594329705E-4</v>
      </c>
      <c r="V204" s="1">
        <v>-5.5190518823268999E-11</v>
      </c>
      <c r="W204" s="5">
        <v>-1.9611878085429899</v>
      </c>
      <c r="X204" s="3">
        <v>0.14069120741379701</v>
      </c>
      <c r="Y204" s="7">
        <v>0.74719111401198601</v>
      </c>
      <c r="Z204" s="1">
        <v>-6.1687626868987904</v>
      </c>
      <c r="AA204" s="1">
        <v>-1.03536334837091E-2</v>
      </c>
      <c r="AB204" s="1">
        <v>-2.8884505267115199E-2</v>
      </c>
      <c r="AC204" s="5">
        <v>-1.3652024279093999</v>
      </c>
      <c r="AD204" s="3">
        <v>0.25532898504375501</v>
      </c>
    </row>
    <row r="205" spans="1:30" hidden="1" x14ac:dyDescent="0.2">
      <c r="A205" t="s">
        <v>330</v>
      </c>
      <c r="B205">
        <v>2</v>
      </c>
      <c r="C205">
        <v>3</v>
      </c>
      <c r="D205" t="s">
        <v>385</v>
      </c>
      <c r="E205">
        <v>2</v>
      </c>
      <c r="F205">
        <v>238.91</v>
      </c>
      <c r="G205" t="s">
        <v>39</v>
      </c>
      <c r="H205">
        <v>0</v>
      </c>
      <c r="I205">
        <v>0</v>
      </c>
      <c r="J205">
        <v>159.09</v>
      </c>
      <c r="K205">
        <v>0</v>
      </c>
      <c r="L205">
        <f>400-(I205+H205+F205)</f>
        <v>161.09</v>
      </c>
      <c r="M205" s="7">
        <v>-1.2000061049437101</v>
      </c>
      <c r="N205" s="1">
        <v>-4.4835793903570602</v>
      </c>
      <c r="O205" s="1">
        <v>-7.9864766565389299E-4</v>
      </c>
      <c r="P205" s="1">
        <v>0</v>
      </c>
      <c r="Q205" s="5">
        <v>-1.4210960357416</v>
      </c>
      <c r="R205" s="3">
        <v>0.241449234827082</v>
      </c>
      <c r="S205" s="7">
        <v>7.9572780073943195E-2</v>
      </c>
      <c r="T205" s="1">
        <v>-7.6116059103177101</v>
      </c>
      <c r="U205" s="1">
        <v>-9.4124701394036902E-4</v>
      </c>
      <c r="V205" s="1">
        <v>-3.2445823805986702E-11</v>
      </c>
      <c r="W205" s="5">
        <v>-1.8832435943225301</v>
      </c>
      <c r="X205" s="3">
        <v>0.15209596718194501</v>
      </c>
      <c r="Y205" s="7">
        <v>0.627654101490424</v>
      </c>
      <c r="Z205" s="1">
        <v>-5.9193572096860398</v>
      </c>
      <c r="AA205" s="1">
        <v>-6.3703753298802197E-3</v>
      </c>
      <c r="AB205" s="1">
        <v>-3.41045964012546E-2</v>
      </c>
      <c r="AC205" s="5">
        <v>-1.3330445199816801</v>
      </c>
      <c r="AD205" s="3">
        <v>0.26367327948346198</v>
      </c>
    </row>
    <row r="206" spans="1:30" x14ac:dyDescent="0.2">
      <c r="A206" t="s">
        <v>323</v>
      </c>
      <c r="B206">
        <v>2</v>
      </c>
      <c r="C206">
        <v>1</v>
      </c>
      <c r="D206" t="s">
        <v>385</v>
      </c>
      <c r="E206">
        <v>2</v>
      </c>
      <c r="F206">
        <v>238.82</v>
      </c>
      <c r="G206" t="s">
        <v>39</v>
      </c>
      <c r="H206">
        <v>0</v>
      </c>
      <c r="I206">
        <v>154.13</v>
      </c>
      <c r="J206">
        <v>5.0599999999999996</v>
      </c>
      <c r="K206">
        <v>0</v>
      </c>
      <c r="L206">
        <f>400-(I206+H206+F206)</f>
        <v>7.0500000000000114</v>
      </c>
      <c r="M206" s="7">
        <v>-2.2099407929191601</v>
      </c>
      <c r="N206" s="1">
        <v>-1.5023101597543E-3</v>
      </c>
      <c r="O206" s="1">
        <v>-8.7696018649795204E-4</v>
      </c>
      <c r="P206" s="1">
        <v>-2.7053586427128799E-2</v>
      </c>
      <c r="Q206" s="5">
        <v>-0.55984341242313596</v>
      </c>
      <c r="R206" s="3">
        <v>0.57129851509529905</v>
      </c>
      <c r="S206" s="7">
        <v>-1.79185162383388</v>
      </c>
      <c r="T206" s="1">
        <v>-2.1549956366012099E-3</v>
      </c>
      <c r="U206" s="1">
        <v>-7.6204731692117601E-3</v>
      </c>
      <c r="V206" s="1">
        <v>-1.8421126666418599</v>
      </c>
      <c r="W206" s="5">
        <v>-0.91093493982038998</v>
      </c>
      <c r="X206" s="3">
        <v>0.40214806397882202</v>
      </c>
      <c r="Y206" s="7">
        <v>-1.8680688365012601</v>
      </c>
      <c r="Z206" s="1">
        <v>-1.1701946758545601E-3</v>
      </c>
      <c r="AA206" s="1">
        <v>-2.0742436456063298</v>
      </c>
      <c r="AB206" s="1">
        <v>-4.8769192494595597</v>
      </c>
      <c r="AC206" s="5">
        <v>-2.2051004815607498</v>
      </c>
      <c r="AD206" s="3">
        <v>0.11023944771618401</v>
      </c>
    </row>
    <row r="207" spans="1:30" hidden="1" x14ac:dyDescent="0.2">
      <c r="A207" t="s">
        <v>266</v>
      </c>
      <c r="B207">
        <v>2</v>
      </c>
      <c r="C207">
        <v>2</v>
      </c>
      <c r="D207" t="s">
        <v>385</v>
      </c>
      <c r="E207">
        <v>2</v>
      </c>
      <c r="F207">
        <v>238.82</v>
      </c>
      <c r="G207" t="s">
        <v>39</v>
      </c>
      <c r="H207">
        <v>0</v>
      </c>
      <c r="I207">
        <v>154.13</v>
      </c>
      <c r="J207">
        <v>5.0599999999999996</v>
      </c>
      <c r="K207">
        <v>0</v>
      </c>
      <c r="L207">
        <f>400-(I207+H207+F207)</f>
        <v>7.0500000000000114</v>
      </c>
      <c r="M207" s="7">
        <v>-2.2552960440955001</v>
      </c>
      <c r="N207" s="1">
        <v>-2.0960202321283002E-3</v>
      </c>
      <c r="O207" s="1">
        <v>-7.7019464491843905E-4</v>
      </c>
      <c r="P207" s="1">
        <v>-2.4487434317566701E-2</v>
      </c>
      <c r="Q207" s="5">
        <v>-0.57066242332253003</v>
      </c>
      <c r="R207" s="3">
        <v>0.56515094550966305</v>
      </c>
      <c r="S207" s="7">
        <v>-1.8391163977101801</v>
      </c>
      <c r="T207" s="1">
        <v>-3.0908053884681399E-3</v>
      </c>
      <c r="U207" s="1">
        <v>-1.8883561694929599E-3</v>
      </c>
      <c r="V207" s="1">
        <v>-1.5687049907199799</v>
      </c>
      <c r="W207" s="5">
        <v>-0.85320013749703405</v>
      </c>
      <c r="X207" s="3">
        <v>0.42604933161802899</v>
      </c>
      <c r="Y207" s="7">
        <v>-1.64321906800313</v>
      </c>
      <c r="Z207" s="1">
        <v>-2.8440293054561999E-3</v>
      </c>
      <c r="AA207" s="1">
        <v>-0.36163873195038698</v>
      </c>
      <c r="AB207" s="1">
        <v>-4.3994637109808696</v>
      </c>
      <c r="AC207" s="5">
        <v>-1.6017913850599601</v>
      </c>
      <c r="AD207" s="3">
        <v>0.20153516734437199</v>
      </c>
    </row>
    <row r="208" spans="1:30" hidden="1" x14ac:dyDescent="0.2">
      <c r="A208" t="s">
        <v>288</v>
      </c>
      <c r="B208">
        <v>2</v>
      </c>
      <c r="C208">
        <v>3</v>
      </c>
      <c r="D208" t="s">
        <v>385</v>
      </c>
      <c r="E208">
        <v>2</v>
      </c>
      <c r="F208">
        <v>238.82</v>
      </c>
      <c r="G208" t="s">
        <v>39</v>
      </c>
      <c r="H208">
        <v>0</v>
      </c>
      <c r="I208">
        <v>154.13</v>
      </c>
      <c r="J208">
        <v>5.0599999999999996</v>
      </c>
      <c r="K208">
        <v>0</v>
      </c>
      <c r="L208">
        <f>400-(I208+H208+F208)</f>
        <v>7.0500000000000114</v>
      </c>
      <c r="M208" s="7">
        <v>-2.4023060899169999</v>
      </c>
      <c r="N208" s="1">
        <v>-1.5880656394495899E-3</v>
      </c>
      <c r="O208" s="1">
        <v>-8.8269790307163103E-4</v>
      </c>
      <c r="P208" s="1">
        <v>-5.1759099965225201E-2</v>
      </c>
      <c r="Q208" s="5">
        <v>-0.61413398835618904</v>
      </c>
      <c r="R208" s="3">
        <v>0.54110929941220398</v>
      </c>
      <c r="S208" s="7">
        <v>-1.8498793002865199</v>
      </c>
      <c r="T208" s="1">
        <v>-1.5445933328001201E-3</v>
      </c>
      <c r="U208" s="1">
        <v>-3.74360267088784E-3</v>
      </c>
      <c r="V208" s="1">
        <v>-1.62785861348213</v>
      </c>
      <c r="W208" s="5">
        <v>-0.87075652744308596</v>
      </c>
      <c r="X208" s="3">
        <v>0.41863472076314201</v>
      </c>
      <c r="Y208" s="7">
        <v>-1.6162444661656901</v>
      </c>
      <c r="Z208" s="1">
        <v>-1.3076249891097499E-3</v>
      </c>
      <c r="AA208" s="1">
        <v>-2.16837927987833E-2</v>
      </c>
      <c r="AB208" s="1">
        <v>-4.4404464392062399</v>
      </c>
      <c r="AC208" s="5">
        <v>-1.5199205807899501</v>
      </c>
      <c r="AD208" s="3">
        <v>0.21872925756727399</v>
      </c>
    </row>
    <row r="209" spans="1:30" x14ac:dyDescent="0.2">
      <c r="A209" t="s">
        <v>71</v>
      </c>
      <c r="B209">
        <v>2</v>
      </c>
      <c r="C209">
        <v>1</v>
      </c>
      <c r="D209" t="s">
        <v>385</v>
      </c>
      <c r="E209">
        <v>88.19</v>
      </c>
      <c r="F209">
        <v>238.65</v>
      </c>
      <c r="G209" t="s">
        <v>32</v>
      </c>
      <c r="H209">
        <v>4.3099999999999996</v>
      </c>
      <c r="I209">
        <v>68.84</v>
      </c>
      <c r="J209">
        <v>0</v>
      </c>
      <c r="K209">
        <v>0.01</v>
      </c>
      <c r="L209">
        <f>400-(I209+H209+F209)</f>
        <v>88.199999999999989</v>
      </c>
      <c r="M209" s="7">
        <v>-1.20230699597209</v>
      </c>
      <c r="N209" s="1">
        <v>-1.1675207207204601E-2</v>
      </c>
      <c r="O209" s="1">
        <v>-7.1564327327972303E-4</v>
      </c>
      <c r="P209" s="1">
        <v>-1.1799450305723101E-12</v>
      </c>
      <c r="Q209" s="5">
        <v>-0.30367446161344003</v>
      </c>
      <c r="R209" s="3">
        <v>0.73810110758829495</v>
      </c>
      <c r="S209" s="7">
        <v>-0.37661818594295099</v>
      </c>
      <c r="T209" s="1">
        <v>-8.6144837621755198E-3</v>
      </c>
      <c r="U209" s="1">
        <v>-1.3958399966083499E-3</v>
      </c>
      <c r="V209" s="1">
        <v>-2.1683521909998401E-6</v>
      </c>
      <c r="W209" s="5">
        <v>-9.6657669513481606E-2</v>
      </c>
      <c r="X209" s="3">
        <v>0.90786674340678097</v>
      </c>
      <c r="Y209" s="7">
        <v>0.100382920651196</v>
      </c>
      <c r="Z209" s="1">
        <v>-4.3587536077229802E-2</v>
      </c>
      <c r="AA209" s="1">
        <v>-1.1935471361923701E-2</v>
      </c>
      <c r="AB209" s="1">
        <v>-0.76189718004365403</v>
      </c>
      <c r="AC209" s="5">
        <v>-0.17925931670790299</v>
      </c>
      <c r="AD209" s="3">
        <v>0.83588911127735099</v>
      </c>
    </row>
    <row r="210" spans="1:30" hidden="1" x14ac:dyDescent="0.2">
      <c r="A210" t="s">
        <v>338</v>
      </c>
      <c r="B210">
        <v>2</v>
      </c>
      <c r="C210">
        <v>2</v>
      </c>
      <c r="D210" t="s">
        <v>385</v>
      </c>
      <c r="E210">
        <v>88.19</v>
      </c>
      <c r="F210">
        <v>238.65</v>
      </c>
      <c r="G210" t="s">
        <v>32</v>
      </c>
      <c r="H210">
        <v>4.3099999999999996</v>
      </c>
      <c r="I210">
        <v>68.84</v>
      </c>
      <c r="J210">
        <v>0</v>
      </c>
      <c r="K210">
        <v>0.01</v>
      </c>
      <c r="L210">
        <f>400-(I210+H210+F210)</f>
        <v>88.199999999999989</v>
      </c>
      <c r="M210" s="7">
        <v>-1.21290071169661</v>
      </c>
      <c r="N210" s="1">
        <v>-2.52402998569572E-2</v>
      </c>
      <c r="O210" s="1">
        <v>-8.3953135905614595E-4</v>
      </c>
      <c r="P210" s="1">
        <v>-1.96065386148821E-13</v>
      </c>
      <c r="Q210" s="5">
        <v>-0.309745135728205</v>
      </c>
      <c r="R210" s="3">
        <v>0.73363390947152596</v>
      </c>
      <c r="S210" s="7">
        <v>-0.288683932074565</v>
      </c>
      <c r="T210" s="1">
        <v>-2.2002983539634102E-2</v>
      </c>
      <c r="U210" s="1">
        <v>-1.5634918971069499E-3</v>
      </c>
      <c r="V210" s="1">
        <v>-3.0934019711942499E-7</v>
      </c>
      <c r="W210" s="5">
        <v>-7.8062679212875796E-2</v>
      </c>
      <c r="X210" s="3">
        <v>0.92490645231825297</v>
      </c>
      <c r="Y210" s="7">
        <v>0.23555952917093001</v>
      </c>
      <c r="Z210" s="1">
        <v>-0.20653853349160001</v>
      </c>
      <c r="AA210" s="1">
        <v>-2.3526774680465101E-2</v>
      </c>
      <c r="AB210" s="1">
        <v>-0.43633980306896197</v>
      </c>
      <c r="AC210" s="5">
        <v>-0.107711395517524</v>
      </c>
      <c r="AD210" s="3">
        <v>0.89788669316479897</v>
      </c>
    </row>
    <row r="211" spans="1:30" hidden="1" x14ac:dyDescent="0.2">
      <c r="A211" t="s">
        <v>388</v>
      </c>
      <c r="B211">
        <v>2</v>
      </c>
      <c r="C211">
        <v>3</v>
      </c>
      <c r="D211" t="s">
        <v>385</v>
      </c>
      <c r="E211">
        <v>88.19</v>
      </c>
      <c r="F211">
        <v>238.65</v>
      </c>
      <c r="G211" t="s">
        <v>32</v>
      </c>
      <c r="H211">
        <v>4.3099999999999996</v>
      </c>
      <c r="I211">
        <v>68.84</v>
      </c>
      <c r="J211">
        <v>0</v>
      </c>
      <c r="K211">
        <v>0.01</v>
      </c>
      <c r="L211">
        <f>400-(I211+H211+F211)</f>
        <v>88.199999999999989</v>
      </c>
      <c r="M211" s="7">
        <v>-1.2760896145306799</v>
      </c>
      <c r="N211" s="1">
        <v>-4.4788180401994698E-2</v>
      </c>
      <c r="O211" s="1">
        <v>-7.6648401623867696E-4</v>
      </c>
      <c r="P211" s="1">
        <v>-1.34692257347614E-12</v>
      </c>
      <c r="Q211" s="5">
        <v>-0.33041106973756501</v>
      </c>
      <c r="R211" s="3">
        <v>0.718628266374437</v>
      </c>
      <c r="S211" s="7">
        <v>-0.35723254481872502</v>
      </c>
      <c r="T211" s="1">
        <v>-3.22945308248632E-2</v>
      </c>
      <c r="U211" s="1">
        <v>-1.2797228598810701E-3</v>
      </c>
      <c r="V211" s="1">
        <v>-8.8728161890448304E-7</v>
      </c>
      <c r="W211" s="5">
        <v>-9.77019214462721E-2</v>
      </c>
      <c r="X211" s="3">
        <v>0.90691919663014398</v>
      </c>
      <c r="Y211" s="7">
        <v>0.20554882612487099</v>
      </c>
      <c r="Z211" s="1">
        <v>-0.33636484110083997</v>
      </c>
      <c r="AA211" s="1">
        <v>-1.36030743737907E-2</v>
      </c>
      <c r="AB211" s="1">
        <v>-0.47309804501867098</v>
      </c>
      <c r="AC211" s="5">
        <v>-0.15437928359210701</v>
      </c>
      <c r="AD211" s="3">
        <v>0.85694693345399997</v>
      </c>
    </row>
    <row r="212" spans="1:30" x14ac:dyDescent="0.2">
      <c r="A212" t="s">
        <v>114</v>
      </c>
      <c r="B212">
        <v>2</v>
      </c>
      <c r="C212">
        <v>1</v>
      </c>
      <c r="D212" t="s">
        <v>385</v>
      </c>
      <c r="E212">
        <v>59.68</v>
      </c>
      <c r="F212">
        <v>238.4</v>
      </c>
      <c r="G212" t="s">
        <v>39</v>
      </c>
      <c r="H212">
        <v>68.5</v>
      </c>
      <c r="I212">
        <v>0</v>
      </c>
      <c r="J212">
        <v>33.409999999999997</v>
      </c>
      <c r="K212">
        <v>0.01</v>
      </c>
      <c r="L212">
        <f>400-(I212+H212+F212)</f>
        <v>93.100000000000023</v>
      </c>
      <c r="M212" s="7">
        <v>-1.7285369944129301</v>
      </c>
      <c r="N212" s="1">
        <v>-1.07467065028397E-2</v>
      </c>
      <c r="O212" s="1">
        <v>-1.4166874668816E-3</v>
      </c>
      <c r="P212" s="1">
        <v>-1.43166604170669E-4</v>
      </c>
      <c r="Q212" s="5">
        <v>-0.43521088874670699</v>
      </c>
      <c r="R212" s="3">
        <v>0.64712818063583899</v>
      </c>
      <c r="S212" s="7">
        <v>-1.37479029745208</v>
      </c>
      <c r="T212" s="1">
        <v>-1.8656420396270201E-2</v>
      </c>
      <c r="U212" s="1">
        <v>-1.02450737591831E-2</v>
      </c>
      <c r="V212" s="1">
        <v>-0.54198302781744201</v>
      </c>
      <c r="W212" s="5">
        <v>-0.486418704856245</v>
      </c>
      <c r="X212" s="3">
        <v>0.61482432348244498</v>
      </c>
      <c r="Y212" s="7">
        <v>-1.8161737246896399</v>
      </c>
      <c r="Z212" s="1">
        <v>-1.46118364120361E-3</v>
      </c>
      <c r="AA212" s="1">
        <v>-2.1137056259722198</v>
      </c>
      <c r="AB212" s="1">
        <v>-4.5369822347751301</v>
      </c>
      <c r="AC212" s="5">
        <v>-2.1170806922695502</v>
      </c>
      <c r="AD212" s="3">
        <v>0.120382549746783</v>
      </c>
    </row>
    <row r="213" spans="1:30" hidden="1" x14ac:dyDescent="0.2">
      <c r="A213" t="s">
        <v>201</v>
      </c>
      <c r="B213">
        <v>2</v>
      </c>
      <c r="C213">
        <v>2</v>
      </c>
      <c r="D213" t="s">
        <v>385</v>
      </c>
      <c r="E213">
        <v>59.68</v>
      </c>
      <c r="F213">
        <v>238.4</v>
      </c>
      <c r="G213" t="s">
        <v>39</v>
      </c>
      <c r="H213">
        <v>68.5</v>
      </c>
      <c r="I213">
        <v>0</v>
      </c>
      <c r="J213">
        <v>33.409999999999997</v>
      </c>
      <c r="K213">
        <v>0.01</v>
      </c>
      <c r="L213">
        <f>400-(I213+H213+F213)</f>
        <v>93.100000000000023</v>
      </c>
      <c r="M213" s="7">
        <v>-1.8428245960971401</v>
      </c>
      <c r="N213" s="1">
        <v>-3.6503331816591898E-3</v>
      </c>
      <c r="O213" s="1">
        <v>-1.5727199640649999E-3</v>
      </c>
      <c r="P213" s="1">
        <v>-7.6490185065244802E-4</v>
      </c>
      <c r="Q213" s="5">
        <v>-0.46220313777338101</v>
      </c>
      <c r="R213" s="3">
        <v>0.62989437160463702</v>
      </c>
      <c r="S213" s="7">
        <v>-1.5147150097358</v>
      </c>
      <c r="T213" s="1">
        <v>-1.0453828300223201E-2</v>
      </c>
      <c r="U213" s="1">
        <v>-1.5817227586253001E-2</v>
      </c>
      <c r="V213" s="1">
        <v>-0.928876181793867</v>
      </c>
      <c r="W213" s="5">
        <v>-0.617465561854036</v>
      </c>
      <c r="X213" s="3">
        <v>0.53930955366812705</v>
      </c>
      <c r="Y213" s="7">
        <v>-1.9217437740466901</v>
      </c>
      <c r="Z213" s="1">
        <v>-2.2156285855440098E-3</v>
      </c>
      <c r="AA213" s="1">
        <v>-1.7049404136011499</v>
      </c>
      <c r="AB213" s="1">
        <v>-4.6574101217313801</v>
      </c>
      <c r="AC213" s="5">
        <v>-2.0715774844911898</v>
      </c>
      <c r="AD213" s="3">
        <v>0.12598688251283099</v>
      </c>
    </row>
    <row r="214" spans="1:30" hidden="1" x14ac:dyDescent="0.2">
      <c r="A214" t="s">
        <v>202</v>
      </c>
      <c r="B214">
        <v>2</v>
      </c>
      <c r="C214">
        <v>3</v>
      </c>
      <c r="D214" t="s">
        <v>385</v>
      </c>
      <c r="E214">
        <v>59.68</v>
      </c>
      <c r="F214">
        <v>238.4</v>
      </c>
      <c r="G214" t="s">
        <v>39</v>
      </c>
      <c r="H214">
        <v>68.5</v>
      </c>
      <c r="I214">
        <v>0</v>
      </c>
      <c r="J214">
        <v>33.409999999999997</v>
      </c>
      <c r="K214">
        <v>0.01</v>
      </c>
      <c r="L214">
        <f>400-(I214+H214+F214)</f>
        <v>93.100000000000023</v>
      </c>
      <c r="M214" s="7">
        <v>-1.8874139884793</v>
      </c>
      <c r="N214" s="1">
        <v>-7.0976228922677801E-3</v>
      </c>
      <c r="O214" s="1">
        <v>-2.5705755353781501E-3</v>
      </c>
      <c r="P214" s="1">
        <v>-9.4639700510000199E-4</v>
      </c>
      <c r="Q214" s="5">
        <v>-0.47450714597801302</v>
      </c>
      <c r="R214" s="3">
        <v>0.622191630558244</v>
      </c>
      <c r="S214" s="7">
        <v>-1.4995856779991199</v>
      </c>
      <c r="T214" s="1">
        <v>-2.0826224452412199E-2</v>
      </c>
      <c r="U214" s="1">
        <v>-3.1472920542587303E-2</v>
      </c>
      <c r="V214" s="1">
        <v>-0.85887113464685605</v>
      </c>
      <c r="W214" s="5">
        <v>-0.60268898941024496</v>
      </c>
      <c r="X214" s="3">
        <v>0.54733786977538701</v>
      </c>
      <c r="Y214" s="7">
        <v>-1.68518064862595</v>
      </c>
      <c r="Z214" s="1">
        <v>-2.2156285855440098E-3</v>
      </c>
      <c r="AA214" s="1">
        <v>-4.2932949527894797</v>
      </c>
      <c r="AB214" s="1">
        <v>-4.6037869992648703</v>
      </c>
      <c r="AC214" s="5">
        <v>-2.6461195573164602</v>
      </c>
      <c r="AD214" s="3">
        <v>7.0925903659107697E-2</v>
      </c>
    </row>
    <row r="215" spans="1:30" x14ac:dyDescent="0.2">
      <c r="A215" t="s">
        <v>225</v>
      </c>
      <c r="B215">
        <v>1</v>
      </c>
      <c r="C215">
        <v>1</v>
      </c>
      <c r="D215" t="s">
        <v>297</v>
      </c>
      <c r="E215">
        <v>95.94</v>
      </c>
      <c r="F215">
        <v>237.68</v>
      </c>
      <c r="G215" t="s">
        <v>34</v>
      </c>
      <c r="H215">
        <v>59.06</v>
      </c>
      <c r="I215">
        <v>0</v>
      </c>
      <c r="J215">
        <v>7.32</v>
      </c>
      <c r="K215">
        <v>0</v>
      </c>
      <c r="L215">
        <f>400-(I215+H215+F215)</f>
        <v>103.25999999999999</v>
      </c>
      <c r="M215" s="7">
        <v>-1.35206908316055</v>
      </c>
      <c r="N215" s="1">
        <v>-6.0112759125242601E-3</v>
      </c>
      <c r="O215" s="1">
        <v>-9.2914967130562599E-4</v>
      </c>
      <c r="P215" s="1">
        <v>-2.2204460492503101E-16</v>
      </c>
      <c r="Q215" s="5">
        <v>-0.33975237718609702</v>
      </c>
      <c r="R215" s="3">
        <v>0.71194659515641701</v>
      </c>
      <c r="S215" s="7">
        <v>-0.15685032482290701</v>
      </c>
      <c r="T215" s="1">
        <v>-3.5052416079463203E-2</v>
      </c>
      <c r="U215" s="1">
        <v>-1.9193287825724401E-3</v>
      </c>
      <c r="V215" s="1">
        <v>-8.1475493022275601E-11</v>
      </c>
      <c r="W215" s="5">
        <v>-4.84555174416045E-2</v>
      </c>
      <c r="X215" s="3">
        <v>0.95269971688408595</v>
      </c>
      <c r="Y215" s="7">
        <v>0.38229254482913</v>
      </c>
      <c r="Z215" s="1">
        <v>-0.386871006114899</v>
      </c>
      <c r="AA215" s="1">
        <v>-4.1752586487637799E-3</v>
      </c>
      <c r="AB215" s="1">
        <v>-1.09337023986114E-3</v>
      </c>
      <c r="AC215" s="5">
        <v>-2.4617725435986302E-3</v>
      </c>
      <c r="AD215" s="3">
        <v>0.99754125513343594</v>
      </c>
    </row>
    <row r="216" spans="1:30" hidden="1" x14ac:dyDescent="0.2">
      <c r="A216" t="s">
        <v>247</v>
      </c>
      <c r="B216">
        <v>1</v>
      </c>
      <c r="C216">
        <v>2</v>
      </c>
      <c r="D216" t="s">
        <v>297</v>
      </c>
      <c r="E216">
        <v>95.94</v>
      </c>
      <c r="F216">
        <v>237.68</v>
      </c>
      <c r="G216" t="s">
        <v>34</v>
      </c>
      <c r="H216">
        <v>59.06</v>
      </c>
      <c r="I216">
        <v>0</v>
      </c>
      <c r="J216">
        <v>7.32</v>
      </c>
      <c r="K216">
        <v>0</v>
      </c>
      <c r="L216">
        <f>400-(I216+H216+F216)</f>
        <v>103.25999999999999</v>
      </c>
      <c r="M216" s="7">
        <v>-1.3906481508777999</v>
      </c>
      <c r="N216" s="1">
        <v>-3.6503331816591898E-3</v>
      </c>
      <c r="O216" s="1">
        <v>-7.4263225044819497E-4</v>
      </c>
      <c r="P216" s="1">
        <v>-2.2204460492503101E-16</v>
      </c>
      <c r="Q216" s="5">
        <v>-0.34876027907747698</v>
      </c>
      <c r="R216" s="3">
        <v>0.70556224803160605</v>
      </c>
      <c r="S216" s="7">
        <v>-0.138222595469666</v>
      </c>
      <c r="T216" s="1">
        <v>-2.3892462679181301E-2</v>
      </c>
      <c r="U216" s="1">
        <v>-1.0291889992748899E-3</v>
      </c>
      <c r="V216" s="1">
        <v>-2.1389334748052001E-11</v>
      </c>
      <c r="W216" s="5">
        <v>-4.0786061792378002E-2</v>
      </c>
      <c r="X216" s="3">
        <v>0.96003449603852598</v>
      </c>
      <c r="Y216" s="7">
        <v>0.38212123070630499</v>
      </c>
      <c r="Z216" s="1">
        <v>-0.386871006114899</v>
      </c>
      <c r="AA216" s="1">
        <v>-3.6711412848488699E-3</v>
      </c>
      <c r="AB216" s="1">
        <v>-3.9094127128750002E-4</v>
      </c>
      <c r="AC216" s="5">
        <v>-2.2029644911826999E-3</v>
      </c>
      <c r="AD216" s="3">
        <v>0.99779946025422195</v>
      </c>
    </row>
    <row r="217" spans="1:30" hidden="1" x14ac:dyDescent="0.2">
      <c r="A217" t="s">
        <v>181</v>
      </c>
      <c r="B217">
        <v>1</v>
      </c>
      <c r="C217">
        <v>3</v>
      </c>
      <c r="D217" t="s">
        <v>297</v>
      </c>
      <c r="E217">
        <v>95.94</v>
      </c>
      <c r="F217">
        <v>237.68</v>
      </c>
      <c r="G217" t="s">
        <v>34</v>
      </c>
      <c r="H217">
        <v>59.06</v>
      </c>
      <c r="I217">
        <v>0</v>
      </c>
      <c r="J217">
        <v>7.32</v>
      </c>
      <c r="K217">
        <v>0</v>
      </c>
      <c r="L217">
        <f>400-(I217+H217+F217)</f>
        <v>103.25999999999999</v>
      </c>
      <c r="M217" s="7">
        <v>-1.39004842128358</v>
      </c>
      <c r="N217" s="1">
        <v>-5.09077985222016E-3</v>
      </c>
      <c r="O217" s="1">
        <v>-7.2128380893344505E-4</v>
      </c>
      <c r="P217" s="1">
        <v>-1.0880185641326499E-14</v>
      </c>
      <c r="Q217" s="5">
        <v>-0.348965121236188</v>
      </c>
      <c r="R217" s="3">
        <v>0.70541773393940899</v>
      </c>
      <c r="S217" s="7">
        <v>-0.28705959417975602</v>
      </c>
      <c r="T217" s="1">
        <v>-2.0261419793971801E-2</v>
      </c>
      <c r="U217" s="1">
        <v>-1.1322427348608101E-3</v>
      </c>
      <c r="V217" s="1">
        <v>-1.6879699874330101E-9</v>
      </c>
      <c r="W217" s="5">
        <v>-7.7113314599139796E-2</v>
      </c>
      <c r="X217" s="3">
        <v>0.92578494271296596</v>
      </c>
      <c r="Y217" s="7">
        <v>0.23665356404436599</v>
      </c>
      <c r="Z217" s="1">
        <v>-0.156160072849411</v>
      </c>
      <c r="AA217" s="1">
        <v>-2.0908425202171002E-3</v>
      </c>
      <c r="AB217" s="1">
        <v>-3.05096097751999E-3</v>
      </c>
      <c r="AC217" s="5">
        <v>1.8837921924304502E-2</v>
      </c>
      <c r="AD217" s="3">
        <v>1.0190164750028801</v>
      </c>
    </row>
    <row r="218" spans="1:30" x14ac:dyDescent="0.2">
      <c r="A218" t="s">
        <v>164</v>
      </c>
      <c r="B218">
        <v>4</v>
      </c>
      <c r="C218">
        <v>1</v>
      </c>
      <c r="D218" t="s">
        <v>417</v>
      </c>
      <c r="E218">
        <v>34.56</v>
      </c>
      <c r="F218">
        <v>237.06</v>
      </c>
      <c r="G218" t="s">
        <v>32</v>
      </c>
      <c r="H218">
        <v>23.01</v>
      </c>
      <c r="I218">
        <v>105.37</v>
      </c>
      <c r="J218">
        <v>0</v>
      </c>
      <c r="K218">
        <v>0</v>
      </c>
      <c r="L218">
        <f>400-(I218+H218+F218)</f>
        <v>34.56</v>
      </c>
      <c r="M218" s="7">
        <v>-0.33760475380146898</v>
      </c>
      <c r="N218" s="1">
        <v>-5.6873453454432702E-3</v>
      </c>
      <c r="O218" s="1">
        <v>-1.18174349749897E-3</v>
      </c>
      <c r="P218" s="1">
        <v>-4.0991113189634998E-7</v>
      </c>
      <c r="Q218" s="5">
        <v>-8.6118563138885898E-2</v>
      </c>
      <c r="R218" s="3">
        <v>0.91748544481702998</v>
      </c>
      <c r="S218" s="7">
        <v>-4.09976073597038E-2</v>
      </c>
      <c r="T218" s="1">
        <v>-0.123657040870033</v>
      </c>
      <c r="U218" s="1">
        <v>-4.1563433347848698E-3</v>
      </c>
      <c r="V218" s="1">
        <v>-0.31096609978012801</v>
      </c>
      <c r="W218" s="5">
        <v>-0.11994427283616201</v>
      </c>
      <c r="X218" s="3">
        <v>0.88696986365484298</v>
      </c>
      <c r="Y218" s="7">
        <v>-1.1010984273300499</v>
      </c>
      <c r="Z218" s="1">
        <v>-2.4756851377303298E-3</v>
      </c>
      <c r="AA218" s="1">
        <v>-7.1170070377830604E-4</v>
      </c>
      <c r="AB218" s="1">
        <v>-4.7961634663807899E-14</v>
      </c>
      <c r="AC218" s="5">
        <v>-0.276071453292901</v>
      </c>
      <c r="AD218" s="3">
        <v>0.75875871301568298</v>
      </c>
    </row>
    <row r="219" spans="1:30" hidden="1" x14ac:dyDescent="0.2">
      <c r="A219" t="s">
        <v>345</v>
      </c>
      <c r="B219">
        <v>4</v>
      </c>
      <c r="C219">
        <v>2</v>
      </c>
      <c r="D219" t="s">
        <v>417</v>
      </c>
      <c r="E219">
        <v>34.56</v>
      </c>
      <c r="F219">
        <v>237.06</v>
      </c>
      <c r="G219" t="s">
        <v>32</v>
      </c>
      <c r="H219">
        <v>23.01</v>
      </c>
      <c r="I219">
        <v>105.37</v>
      </c>
      <c r="J219">
        <v>0</v>
      </c>
      <c r="K219">
        <v>0</v>
      </c>
      <c r="L219">
        <f>400-(I219+H219+F219)</f>
        <v>34.56</v>
      </c>
      <c r="M219" s="7">
        <v>-0.366028960765098</v>
      </c>
      <c r="N219" s="1">
        <v>-4.9516599896613101E-3</v>
      </c>
      <c r="O219" s="1">
        <v>-1.3340903926678299E-3</v>
      </c>
      <c r="P219" s="1">
        <v>-9.613817654710789E-7</v>
      </c>
      <c r="Q219" s="5">
        <v>-9.3078918132298197E-2</v>
      </c>
      <c r="R219" s="3">
        <v>0.91112159344434895</v>
      </c>
      <c r="S219" s="7">
        <v>-3.5792947141972002E-2</v>
      </c>
      <c r="T219" s="1">
        <v>-0.14831633257178201</v>
      </c>
      <c r="U219" s="1">
        <v>-2.5185129990018002E-3</v>
      </c>
      <c r="V219" s="1">
        <v>-0.459153311203784</v>
      </c>
      <c r="W219" s="5">
        <v>-0.16144527597913499</v>
      </c>
      <c r="X219" s="3">
        <v>0.85091309557727002</v>
      </c>
      <c r="Y219" s="7">
        <v>-1.0776263425813799</v>
      </c>
      <c r="Z219" s="1">
        <v>-2.4756851377303298E-3</v>
      </c>
      <c r="AA219" s="1">
        <v>-7.1524052151538298E-4</v>
      </c>
      <c r="AB219" s="1">
        <v>-7.7049477908988805E-14</v>
      </c>
      <c r="AC219" s="5">
        <v>-0.270204317060177</v>
      </c>
      <c r="AD219" s="3">
        <v>0.76322353881549998</v>
      </c>
    </row>
    <row r="220" spans="1:30" hidden="1" x14ac:dyDescent="0.2">
      <c r="A220" t="s">
        <v>335</v>
      </c>
      <c r="B220">
        <v>4</v>
      </c>
      <c r="C220">
        <v>3</v>
      </c>
      <c r="D220" t="s">
        <v>417</v>
      </c>
      <c r="E220">
        <v>34.56</v>
      </c>
      <c r="F220">
        <v>237.06</v>
      </c>
      <c r="G220" t="s">
        <v>32</v>
      </c>
      <c r="H220">
        <v>23.01</v>
      </c>
      <c r="I220">
        <v>105.37</v>
      </c>
      <c r="J220">
        <v>0</v>
      </c>
      <c r="K220">
        <v>0</v>
      </c>
      <c r="L220">
        <f>400-(I220+H220+F220)</f>
        <v>34.56</v>
      </c>
      <c r="M220" s="7">
        <v>-0.37642455650443801</v>
      </c>
      <c r="N220" s="1">
        <v>-3.1777264714099099E-3</v>
      </c>
      <c r="O220" s="1">
        <v>-7.8437065888051498E-4</v>
      </c>
      <c r="P220" s="1">
        <v>-8.5055986211308604E-7</v>
      </c>
      <c r="Q220" s="5">
        <v>-9.5096876048647597E-2</v>
      </c>
      <c r="R220" s="3">
        <v>0.90928484227867301</v>
      </c>
      <c r="S220" s="7">
        <v>3.5047876371052701E-3</v>
      </c>
      <c r="T220" s="1">
        <v>-7.4781892314593895E-2</v>
      </c>
      <c r="U220" s="1">
        <v>-5.5723781550814904E-3</v>
      </c>
      <c r="V220" s="1">
        <v>-0.37103821133925402</v>
      </c>
      <c r="W220" s="5">
        <v>-0.111971923542956</v>
      </c>
      <c r="X220" s="3">
        <v>0.89406935944793298</v>
      </c>
      <c r="Y220" s="7">
        <v>-1.13385744594356</v>
      </c>
      <c r="Z220" s="1">
        <v>-2.34205434095536E-3</v>
      </c>
      <c r="AA220" s="1">
        <v>-6.3520934199772297E-4</v>
      </c>
      <c r="AB220" s="1">
        <v>-1.6653345369378701E-13</v>
      </c>
      <c r="AC220" s="5">
        <v>-0.28420867740667</v>
      </c>
      <c r="AD220" s="3">
        <v>0.75260957570389597</v>
      </c>
    </row>
    <row r="221" spans="1:30" x14ac:dyDescent="0.2">
      <c r="A221" t="s">
        <v>268</v>
      </c>
      <c r="B221">
        <v>4</v>
      </c>
      <c r="C221">
        <v>1</v>
      </c>
      <c r="D221" t="s">
        <v>417</v>
      </c>
      <c r="E221">
        <v>40.14</v>
      </c>
      <c r="F221">
        <v>235.32</v>
      </c>
      <c r="G221" t="s">
        <v>32</v>
      </c>
      <c r="H221">
        <v>30.35</v>
      </c>
      <c r="I221">
        <v>94.19</v>
      </c>
      <c r="J221">
        <v>0</v>
      </c>
      <c r="K221">
        <v>0</v>
      </c>
      <c r="L221">
        <f>400-(I221+H221+F221)</f>
        <v>40.139999999999986</v>
      </c>
      <c r="M221" s="7">
        <v>-0.30800255637020202</v>
      </c>
      <c r="N221" s="1">
        <v>-3.1777264714099099E-3</v>
      </c>
      <c r="O221" s="1">
        <v>-1.13358536207453E-3</v>
      </c>
      <c r="P221" s="1">
        <v>-4.6846121552384098E-7</v>
      </c>
      <c r="Q221" s="5">
        <v>-7.8078584166225498E-2</v>
      </c>
      <c r="R221" s="3">
        <v>0.92489174184126099</v>
      </c>
      <c r="S221" s="7">
        <v>-9.4405382183812697E-3</v>
      </c>
      <c r="T221" s="1">
        <v>-3.0575720421762299E-2</v>
      </c>
      <c r="U221" s="1">
        <v>-3.20108626176806E-3</v>
      </c>
      <c r="V221" s="1">
        <v>-0.48802416173987001</v>
      </c>
      <c r="W221" s="5">
        <v>-0.13281037666044501</v>
      </c>
      <c r="X221" s="3">
        <v>0.87563111646374903</v>
      </c>
      <c r="Y221" s="7">
        <v>-1.0721710455381701</v>
      </c>
      <c r="Z221" s="1">
        <v>-3.0908053884681399E-3</v>
      </c>
      <c r="AA221" s="1">
        <v>-6.7085491616442603E-4</v>
      </c>
      <c r="AB221" s="1">
        <v>-3.4416913763380402E-14</v>
      </c>
      <c r="AC221" s="5">
        <v>-0.26898317646070902</v>
      </c>
      <c r="AD221" s="3">
        <v>0.76415611135042205</v>
      </c>
    </row>
    <row r="222" spans="1:30" hidden="1" x14ac:dyDescent="0.2">
      <c r="A222" t="s">
        <v>145</v>
      </c>
      <c r="B222">
        <v>4</v>
      </c>
      <c r="C222">
        <v>2</v>
      </c>
      <c r="D222" t="s">
        <v>417</v>
      </c>
      <c r="E222">
        <v>40.14</v>
      </c>
      <c r="F222">
        <v>235.32</v>
      </c>
      <c r="G222" t="s">
        <v>32</v>
      </c>
      <c r="H222">
        <v>30.35</v>
      </c>
      <c r="I222">
        <v>94.19</v>
      </c>
      <c r="J222">
        <v>0</v>
      </c>
      <c r="K222">
        <v>0</v>
      </c>
      <c r="L222">
        <f>400-(I222+H222+F222)</f>
        <v>40.139999999999986</v>
      </c>
      <c r="M222" s="7">
        <v>-0.38562821082285298</v>
      </c>
      <c r="N222" s="1">
        <v>-2.0960202321283002E-3</v>
      </c>
      <c r="O222" s="1">
        <v>-7.9346191826515898E-4</v>
      </c>
      <c r="P222" s="1">
        <v>-2.41180504273833E-6</v>
      </c>
      <c r="Q222" s="5">
        <v>-9.7130026194572297E-2</v>
      </c>
      <c r="R222" s="3">
        <v>0.90743800775104</v>
      </c>
      <c r="S222" s="7">
        <v>-0.11479554857743</v>
      </c>
      <c r="T222" s="1">
        <v>-1.67107949163799E-2</v>
      </c>
      <c r="U222" s="1">
        <v>-4.4854889474574104E-3</v>
      </c>
      <c r="V222" s="1">
        <v>-0.75564244128242597</v>
      </c>
      <c r="W222" s="5">
        <v>-0.22290856843092299</v>
      </c>
      <c r="X222" s="3">
        <v>0.80018800839514104</v>
      </c>
      <c r="Y222" s="7">
        <v>-1.10261427218988</v>
      </c>
      <c r="Z222" s="1">
        <v>-2.4756851377303298E-3</v>
      </c>
      <c r="AA222" s="1">
        <v>-5.90193721487835E-4</v>
      </c>
      <c r="AB222" s="1">
        <v>-2.8932412021735699E-13</v>
      </c>
      <c r="AC222" s="5">
        <v>-0.27642003776234803</v>
      </c>
      <c r="AD222" s="3">
        <v>0.75849426760572802</v>
      </c>
    </row>
    <row r="223" spans="1:30" hidden="1" x14ac:dyDescent="0.2">
      <c r="A223" t="s">
        <v>33</v>
      </c>
      <c r="B223">
        <v>4</v>
      </c>
      <c r="C223">
        <v>3</v>
      </c>
      <c r="D223" t="s">
        <v>417</v>
      </c>
      <c r="E223">
        <v>40.14</v>
      </c>
      <c r="F223">
        <v>235.32</v>
      </c>
      <c r="G223" t="s">
        <v>32</v>
      </c>
      <c r="H223">
        <v>30.35</v>
      </c>
      <c r="I223">
        <v>94.19</v>
      </c>
      <c r="J223">
        <v>0</v>
      </c>
      <c r="K223">
        <v>0</v>
      </c>
      <c r="L223">
        <f>400-(I223+H223+F223)</f>
        <v>40.139999999999986</v>
      </c>
      <c r="M223" s="7">
        <v>-0.53733574684782504</v>
      </c>
      <c r="N223" s="1">
        <v>-1.3822750497432599E-3</v>
      </c>
      <c r="O223" s="1">
        <v>-9.5221483780553496E-4</v>
      </c>
      <c r="P223" s="1">
        <v>-3.9969885188575999E-5</v>
      </c>
      <c r="Q223" s="5">
        <v>-0.13492755165514</v>
      </c>
      <c r="R223" s="3">
        <v>0.873779213252732</v>
      </c>
      <c r="S223" s="7">
        <v>-0.31449517654166298</v>
      </c>
      <c r="T223" s="1">
        <v>-7.0976228922677801E-3</v>
      </c>
      <c r="U223" s="1">
        <v>-2.14344818484512E-2</v>
      </c>
      <c r="V223" s="1">
        <v>-1.38077894873829</v>
      </c>
      <c r="W223" s="5">
        <v>-0.430951557505169</v>
      </c>
      <c r="X223" s="3">
        <v>0.64989039232419099</v>
      </c>
      <c r="Y223" s="7">
        <v>-1.16497984212826</v>
      </c>
      <c r="Z223" s="1">
        <v>-1.0185266105733101E-3</v>
      </c>
      <c r="AA223" s="1">
        <v>-5.7035501575080001E-4</v>
      </c>
      <c r="AB223" s="1">
        <v>-1.2566836460416E-11</v>
      </c>
      <c r="AC223" s="5">
        <v>-0.29164218094178901</v>
      </c>
      <c r="AD223" s="3">
        <v>0.74703579179936197</v>
      </c>
    </row>
    <row r="224" spans="1:30" x14ac:dyDescent="0.2">
      <c r="A224" t="s">
        <v>233</v>
      </c>
      <c r="B224">
        <v>4</v>
      </c>
      <c r="C224">
        <v>1</v>
      </c>
      <c r="D224" t="s">
        <v>417</v>
      </c>
      <c r="E224">
        <v>34.72</v>
      </c>
      <c r="F224">
        <v>235.15</v>
      </c>
      <c r="G224" t="s">
        <v>32</v>
      </c>
      <c r="H224">
        <v>25.68</v>
      </c>
      <c r="I224">
        <v>104.45</v>
      </c>
      <c r="J224">
        <v>0</v>
      </c>
      <c r="K224">
        <v>0</v>
      </c>
      <c r="L224">
        <f>400-(I224+H224+F224)</f>
        <v>34.720000000000027</v>
      </c>
      <c r="M224" s="7">
        <v>-0.25398011773790102</v>
      </c>
      <c r="N224" s="1">
        <v>-2.6905430193740099E-3</v>
      </c>
      <c r="O224" s="1">
        <v>-8.8162062886634502E-4</v>
      </c>
      <c r="P224" s="1">
        <v>-8.1883877922239399E-8</v>
      </c>
      <c r="Q224" s="5">
        <v>-6.4388090817505003E-2</v>
      </c>
      <c r="R224" s="3">
        <v>0.93764103903306895</v>
      </c>
      <c r="S224" s="7">
        <v>0.13063195618477699</v>
      </c>
      <c r="T224" s="1">
        <v>-1.67107949163799E-2</v>
      </c>
      <c r="U224" s="1">
        <v>-2.8820375043140199E-3</v>
      </c>
      <c r="V224" s="1">
        <v>-0.21564061914782801</v>
      </c>
      <c r="W224" s="5">
        <v>-2.6150373845936201E-2</v>
      </c>
      <c r="X224" s="3">
        <v>0.97418858610951697</v>
      </c>
      <c r="Y224" s="7">
        <v>-1.0235310184139701</v>
      </c>
      <c r="Z224" s="1">
        <v>-2.0960202321283002E-3</v>
      </c>
      <c r="AA224" s="1">
        <v>-6.13134144069519E-4</v>
      </c>
      <c r="AB224" s="1">
        <v>-2.6645352591003702E-15</v>
      </c>
      <c r="AC224" s="5">
        <v>-0.256560043197544</v>
      </c>
      <c r="AD224" s="3">
        <v>0.77370853723022004</v>
      </c>
    </row>
    <row r="225" spans="1:30" hidden="1" x14ac:dyDescent="0.2">
      <c r="A225" t="s">
        <v>193</v>
      </c>
      <c r="B225">
        <v>4</v>
      </c>
      <c r="C225">
        <v>2</v>
      </c>
      <c r="D225" t="s">
        <v>417</v>
      </c>
      <c r="E225">
        <v>34.72</v>
      </c>
      <c r="F225">
        <v>235.15</v>
      </c>
      <c r="G225" t="s">
        <v>32</v>
      </c>
      <c r="H225">
        <v>25.68</v>
      </c>
      <c r="I225">
        <v>104.45</v>
      </c>
      <c r="J225">
        <v>0</v>
      </c>
      <c r="K225">
        <v>0</v>
      </c>
      <c r="L225">
        <f>400-(I225+H225+F225)</f>
        <v>34.720000000000027</v>
      </c>
      <c r="M225" s="7">
        <v>-0.31430972457627498</v>
      </c>
      <c r="N225" s="1">
        <v>-2.54532952769308E-3</v>
      </c>
      <c r="O225" s="1">
        <v>-9.5285501988944996E-4</v>
      </c>
      <c r="P225" s="1">
        <v>-2.3909675533433603E-7</v>
      </c>
      <c r="Q225" s="5">
        <v>-7.9452037055153302E-2</v>
      </c>
      <c r="R225" s="3">
        <v>0.92362231855257604</v>
      </c>
      <c r="S225" s="7">
        <v>-4.4459253436212397E-2</v>
      </c>
      <c r="T225" s="1">
        <v>-3.6022169654638697E-2</v>
      </c>
      <c r="U225" s="1">
        <v>-1.3462712261486101E-3</v>
      </c>
      <c r="V225" s="1">
        <v>-0.25760188929010902</v>
      </c>
      <c r="W225" s="5">
        <v>-8.4857395901777197E-2</v>
      </c>
      <c r="X225" s="3">
        <v>0.91864327735732498</v>
      </c>
      <c r="Y225" s="7">
        <v>-1.02399373273026</v>
      </c>
      <c r="Z225" s="1">
        <v>-1.92859320421939E-3</v>
      </c>
      <c r="AA225" s="1">
        <v>-6.9734636671426199E-4</v>
      </c>
      <c r="AB225" s="1">
        <v>-7.7715611723761194E-15</v>
      </c>
      <c r="AC225" s="5">
        <v>-0.256654918075301</v>
      </c>
      <c r="AD225" s="3">
        <v>0.77363513520938898</v>
      </c>
    </row>
    <row r="226" spans="1:30" hidden="1" x14ac:dyDescent="0.2">
      <c r="A226" t="s">
        <v>189</v>
      </c>
      <c r="B226">
        <v>4</v>
      </c>
      <c r="C226">
        <v>3</v>
      </c>
      <c r="D226" t="s">
        <v>417</v>
      </c>
      <c r="E226">
        <v>34.72</v>
      </c>
      <c r="F226">
        <v>235.15</v>
      </c>
      <c r="G226" t="s">
        <v>32</v>
      </c>
      <c r="H226">
        <v>25.68</v>
      </c>
      <c r="I226">
        <v>104.45</v>
      </c>
      <c r="J226">
        <v>0</v>
      </c>
      <c r="K226">
        <v>0</v>
      </c>
      <c r="L226">
        <f>400-(I226+H226+F226)</f>
        <v>34.720000000000027</v>
      </c>
      <c r="M226" s="7">
        <v>-0.43784217849317097</v>
      </c>
      <c r="N226" s="1">
        <v>-2.54532952769308E-3</v>
      </c>
      <c r="O226" s="1">
        <v>-9.7855761328166689E-4</v>
      </c>
      <c r="P226" s="1">
        <v>-3.5464509927776799E-6</v>
      </c>
      <c r="Q226" s="5">
        <v>-0.11034240302128399</v>
      </c>
      <c r="R226" s="3">
        <v>0.89552745148975998</v>
      </c>
      <c r="S226" s="7">
        <v>-0.19567510147457301</v>
      </c>
      <c r="T226" s="1">
        <v>-3.4108326420927898E-2</v>
      </c>
      <c r="U226" s="1">
        <v>-2.2170994044836698E-3</v>
      </c>
      <c r="V226" s="1">
        <v>-0.61756351713803004</v>
      </c>
      <c r="W226" s="5">
        <v>-0.21239101110950301</v>
      </c>
      <c r="X226" s="3">
        <v>0.80864844521567503</v>
      </c>
      <c r="Y226" s="7">
        <v>-1.1372220364355199</v>
      </c>
      <c r="Z226" s="1">
        <v>-2.0960202321283002E-3</v>
      </c>
      <c r="AA226" s="1">
        <v>-6.4460027927478803E-4</v>
      </c>
      <c r="AB226" s="1">
        <v>-7.3163697322824503E-13</v>
      </c>
      <c r="AC226" s="5">
        <v>-0.28499066423691599</v>
      </c>
      <c r="AD226" s="3">
        <v>0.75202127497906801</v>
      </c>
    </row>
    <row r="227" spans="1:30" x14ac:dyDescent="0.2">
      <c r="A227" t="s">
        <v>151</v>
      </c>
      <c r="B227">
        <v>4</v>
      </c>
      <c r="C227">
        <v>1</v>
      </c>
      <c r="D227" t="s">
        <v>417</v>
      </c>
      <c r="E227">
        <v>30.97</v>
      </c>
      <c r="F227">
        <v>234.89</v>
      </c>
      <c r="G227" t="s">
        <v>32</v>
      </c>
      <c r="H227">
        <v>14.83</v>
      </c>
      <c r="I227">
        <v>119.31</v>
      </c>
      <c r="J227">
        <v>0</v>
      </c>
      <c r="K227">
        <v>0</v>
      </c>
      <c r="L227">
        <f>400-(I227+H227+F227)</f>
        <v>30.970000000000027</v>
      </c>
      <c r="M227" s="7">
        <v>-0.33858458246422202</v>
      </c>
      <c r="N227" s="1">
        <v>-3.1777264714099099E-3</v>
      </c>
      <c r="O227" s="1">
        <v>-9.3983491077125297E-4</v>
      </c>
      <c r="P227" s="1">
        <v>-2.9960677930397099E-7</v>
      </c>
      <c r="Q227" s="5">
        <v>-8.5675610863295795E-2</v>
      </c>
      <c r="R227" s="3">
        <v>0.91789193710432804</v>
      </c>
      <c r="S227" s="7">
        <v>-2.3104799140376601E-2</v>
      </c>
      <c r="T227" s="1">
        <v>-3.4108326420927898E-2</v>
      </c>
      <c r="U227" s="1">
        <v>-1.9489133934521301E-3</v>
      </c>
      <c r="V227" s="1">
        <v>-0.233521791303023</v>
      </c>
      <c r="W227" s="5">
        <v>-7.3170957564445097E-2</v>
      </c>
      <c r="X227" s="3">
        <v>0.92944192131569503</v>
      </c>
      <c r="Y227" s="7">
        <v>-1.0567489090555799</v>
      </c>
      <c r="Z227" s="1">
        <v>-2.0386571530280899E-3</v>
      </c>
      <c r="AA227" s="1">
        <v>-6.5855451154651998E-4</v>
      </c>
      <c r="AB227" s="1">
        <v>-1.7097434579227499E-14</v>
      </c>
      <c r="AC227" s="5">
        <v>-0.26486153018004399</v>
      </c>
      <c r="AD227" s="3">
        <v>0.76731219220111802</v>
      </c>
    </row>
    <row r="228" spans="1:30" hidden="1" x14ac:dyDescent="0.2">
      <c r="A228" t="s">
        <v>228</v>
      </c>
      <c r="B228">
        <v>4</v>
      </c>
      <c r="C228">
        <v>2</v>
      </c>
      <c r="D228" t="s">
        <v>417</v>
      </c>
      <c r="E228">
        <v>30.97</v>
      </c>
      <c r="F228">
        <v>234.89</v>
      </c>
      <c r="G228" t="s">
        <v>32</v>
      </c>
      <c r="H228">
        <v>14.83</v>
      </c>
      <c r="I228">
        <v>119.31</v>
      </c>
      <c r="J228">
        <v>0</v>
      </c>
      <c r="K228">
        <v>0</v>
      </c>
      <c r="L228">
        <f>400-(I228+H228+F228)</f>
        <v>30.970000000000027</v>
      </c>
      <c r="M228" s="7">
        <v>-0.384789472976869</v>
      </c>
      <c r="N228" s="1">
        <v>-2.2156285855440098E-3</v>
      </c>
      <c r="O228" s="1">
        <v>-1.0295194021614699E-3</v>
      </c>
      <c r="P228" s="1">
        <v>-1.1285578385117401E-6</v>
      </c>
      <c r="Q228" s="5">
        <v>-9.7008937380603302E-2</v>
      </c>
      <c r="R228" s="3">
        <v>0.90754789499607302</v>
      </c>
      <c r="S228" s="7">
        <v>-5.0869499129938198E-2</v>
      </c>
      <c r="T228" s="1">
        <v>-1.01688913404968E-2</v>
      </c>
      <c r="U228" s="1">
        <v>-1.9169566850031001E-3</v>
      </c>
      <c r="V228" s="1">
        <v>-0.42794588599163202</v>
      </c>
      <c r="W228" s="5">
        <v>-0.122725308286767</v>
      </c>
      <c r="X228" s="3">
        <v>0.88450659582558799</v>
      </c>
      <c r="Y228" s="7">
        <v>-1.10053293116066</v>
      </c>
      <c r="Z228" s="1">
        <v>-1.72595594116306E-3</v>
      </c>
      <c r="AA228" s="1">
        <v>-6.1729102837005301E-4</v>
      </c>
      <c r="AB228" s="1">
        <v>-1.31006316905777E-13</v>
      </c>
      <c r="AC228" s="5">
        <v>-0.275719044532582</v>
      </c>
      <c r="AD228" s="3">
        <v>0.75902615335450996</v>
      </c>
    </row>
    <row r="229" spans="1:30" hidden="1" x14ac:dyDescent="0.2">
      <c r="A229" t="s">
        <v>83</v>
      </c>
      <c r="B229">
        <v>4</v>
      </c>
      <c r="C229">
        <v>3</v>
      </c>
      <c r="D229" t="s">
        <v>417</v>
      </c>
      <c r="E229">
        <v>30.97</v>
      </c>
      <c r="F229">
        <v>234.89</v>
      </c>
      <c r="G229" t="s">
        <v>32</v>
      </c>
      <c r="H229">
        <v>14.83</v>
      </c>
      <c r="I229">
        <v>119.31</v>
      </c>
      <c r="J229">
        <v>0</v>
      </c>
      <c r="K229">
        <v>0</v>
      </c>
      <c r="L229">
        <f>400-(I229+H229+F229)</f>
        <v>30.970000000000027</v>
      </c>
      <c r="M229" s="7">
        <v>-0.55052637243818203</v>
      </c>
      <c r="N229" s="1">
        <v>-2.2779655606131599E-3</v>
      </c>
      <c r="O229" s="1">
        <v>-1.1873216480364701E-3</v>
      </c>
      <c r="P229" s="1">
        <v>-2.0091448842884698E-5</v>
      </c>
      <c r="Q229" s="5">
        <v>-0.13850293777391801</v>
      </c>
      <c r="R229" s="3">
        <v>0.87066069346108099</v>
      </c>
      <c r="S229" s="7">
        <v>-0.292737403622222</v>
      </c>
      <c r="T229" s="1">
        <v>-1.71774708960079E-2</v>
      </c>
      <c r="U229" s="1">
        <v>-5.1590864768977698E-3</v>
      </c>
      <c r="V229" s="1">
        <v>-0.82954285015246398</v>
      </c>
      <c r="W229" s="5">
        <v>-0.28615420278689802</v>
      </c>
      <c r="X229" s="3">
        <v>0.75114677808930397</v>
      </c>
      <c r="Y229" s="7">
        <v>-1.20140956007047</v>
      </c>
      <c r="Z229" s="1">
        <v>-1.34443234600346E-3</v>
      </c>
      <c r="AA229" s="1">
        <v>-7.30780318195415E-4</v>
      </c>
      <c r="AB229" s="1">
        <v>-1.07924780224393E-11</v>
      </c>
      <c r="AC229" s="5">
        <v>-0.30087119318636502</v>
      </c>
      <c r="AD229" s="3">
        <v>0.74017310594610697</v>
      </c>
    </row>
    <row r="230" spans="1:30" x14ac:dyDescent="0.2">
      <c r="A230" t="s">
        <v>352</v>
      </c>
      <c r="B230">
        <v>1</v>
      </c>
      <c r="C230">
        <v>1</v>
      </c>
      <c r="D230" t="s">
        <v>297</v>
      </c>
      <c r="E230">
        <v>2</v>
      </c>
      <c r="F230">
        <v>234.06</v>
      </c>
      <c r="G230" t="s">
        <v>39</v>
      </c>
      <c r="H230">
        <v>0</v>
      </c>
      <c r="I230">
        <v>163.94</v>
      </c>
      <c r="J230">
        <v>0</v>
      </c>
      <c r="K230">
        <v>0</v>
      </c>
      <c r="L230">
        <f>400-(I230+H230+F230)</f>
        <v>2</v>
      </c>
      <c r="M230" s="7">
        <v>-2.1815607990472201</v>
      </c>
      <c r="N230" s="1">
        <v>-1.0472006139291101E-3</v>
      </c>
      <c r="O230" s="1">
        <v>-1.21719750587031E-3</v>
      </c>
      <c r="P230" s="1">
        <v>-4.7789572684689504E-6</v>
      </c>
      <c r="Q230" s="5">
        <v>-0.54595749403107197</v>
      </c>
      <c r="R230" s="3">
        <v>0.57928685400649005</v>
      </c>
      <c r="S230" s="7">
        <v>-1.0383766547445401</v>
      </c>
      <c r="T230" s="1">
        <v>-1.0185266105733101E-3</v>
      </c>
      <c r="U230" s="1">
        <v>-2.4493601042003101E-3</v>
      </c>
      <c r="V230" s="1">
        <v>-1.0762281957899401E-3</v>
      </c>
      <c r="W230" s="5">
        <v>-0.26073019241377698</v>
      </c>
      <c r="X230" s="3">
        <v>0.77048877528997195</v>
      </c>
      <c r="Y230" s="7">
        <v>-5.9222468461670397E-2</v>
      </c>
      <c r="Z230" s="1">
        <v>-1.1701946758545601E-3</v>
      </c>
      <c r="AA230" s="1">
        <v>-2.2851614687605801E-2</v>
      </c>
      <c r="AB230" s="1">
        <v>-0.67511318277561205</v>
      </c>
      <c r="AC230" s="5">
        <v>-0.18958936515018501</v>
      </c>
      <c r="AD230" s="3">
        <v>0.82729878191400497</v>
      </c>
    </row>
    <row r="231" spans="1:30" hidden="1" x14ac:dyDescent="0.2">
      <c r="A231" t="s">
        <v>252</v>
      </c>
      <c r="B231">
        <v>1</v>
      </c>
      <c r="C231">
        <v>2</v>
      </c>
      <c r="D231" t="s">
        <v>297</v>
      </c>
      <c r="E231">
        <v>2</v>
      </c>
      <c r="F231">
        <v>234.06</v>
      </c>
      <c r="G231" t="s">
        <v>39</v>
      </c>
      <c r="H231">
        <v>0</v>
      </c>
      <c r="I231">
        <v>163.94</v>
      </c>
      <c r="J231">
        <v>0</v>
      </c>
      <c r="K231">
        <v>0</v>
      </c>
      <c r="L231">
        <f>400-(I231+H231+F231)</f>
        <v>2</v>
      </c>
      <c r="M231" s="7">
        <v>-2.2226665943503199</v>
      </c>
      <c r="N231" s="1">
        <v>-1.5880656394495899E-3</v>
      </c>
      <c r="O231" s="1">
        <v>-9.4534929379859695E-4</v>
      </c>
      <c r="P231" s="1">
        <v>-5.6168864368166396E-6</v>
      </c>
      <c r="Q231" s="5">
        <v>-0.55630140654250204</v>
      </c>
      <c r="R231" s="3">
        <v>0.57332564573034706</v>
      </c>
      <c r="S231" s="7">
        <v>-1.0258230664689301</v>
      </c>
      <c r="T231" s="1">
        <v>-1.5445933328001201E-3</v>
      </c>
      <c r="U231" s="1">
        <v>-1.8371812181324E-3</v>
      </c>
      <c r="V231" s="1">
        <v>-1.0170137409516199E-3</v>
      </c>
      <c r="W231" s="5">
        <v>-0.25755546369020499</v>
      </c>
      <c r="X231" s="3">
        <v>0.77293875508893595</v>
      </c>
      <c r="Y231" s="7">
        <v>-0.124962210355853</v>
      </c>
      <c r="Z231" s="1">
        <v>-9.1146645377420202E-4</v>
      </c>
      <c r="AA231" s="1">
        <v>-1.8618240820586E-2</v>
      </c>
      <c r="AB231" s="1">
        <v>-0.68957774963033902</v>
      </c>
      <c r="AC231" s="5">
        <v>-0.208517416815138</v>
      </c>
      <c r="AD231" s="3">
        <v>0.81178689583712005</v>
      </c>
    </row>
    <row r="232" spans="1:30" hidden="1" x14ac:dyDescent="0.2">
      <c r="A232" t="s">
        <v>66</v>
      </c>
      <c r="B232">
        <v>1</v>
      </c>
      <c r="C232">
        <v>3</v>
      </c>
      <c r="D232" t="s">
        <v>297</v>
      </c>
      <c r="E232">
        <v>2</v>
      </c>
      <c r="F232">
        <v>234.06</v>
      </c>
      <c r="G232" t="s">
        <v>39</v>
      </c>
      <c r="H232">
        <v>0</v>
      </c>
      <c r="I232">
        <v>163.94</v>
      </c>
      <c r="J232">
        <v>0</v>
      </c>
      <c r="K232">
        <v>0</v>
      </c>
      <c r="L232">
        <f>400-(I232+H232+F232)</f>
        <v>2</v>
      </c>
      <c r="M232" s="7">
        <v>-2.3811192017410598</v>
      </c>
      <c r="N232" s="1">
        <v>-1.3822750497432599E-3</v>
      </c>
      <c r="O232" s="1">
        <v>-1.01533504721593E-3</v>
      </c>
      <c r="P232" s="1">
        <v>-1.6272608908330702E-5</v>
      </c>
      <c r="Q232" s="5">
        <v>-0.595883271111732</v>
      </c>
      <c r="R232" s="3">
        <v>0.55107560167944503</v>
      </c>
      <c r="S232" s="7">
        <v>-1.1280174158237199</v>
      </c>
      <c r="T232" s="1">
        <v>-1.27182468933974E-3</v>
      </c>
      <c r="U232" s="1">
        <v>-1.7689245654544899E-3</v>
      </c>
      <c r="V232" s="1">
        <v>-1.3750732880149399E-3</v>
      </c>
      <c r="W232" s="5">
        <v>-0.28310830959163202</v>
      </c>
      <c r="X232" s="3">
        <v>0.75343817885880504</v>
      </c>
      <c r="Y232" s="7">
        <v>-6.8041074756386197E-2</v>
      </c>
      <c r="Z232" s="1">
        <v>-1.0185266105733101E-3</v>
      </c>
      <c r="AA232" s="1">
        <v>-1.00332663597277E-2</v>
      </c>
      <c r="AB232" s="1">
        <v>-0.52352523526221295</v>
      </c>
      <c r="AC232" s="5">
        <v>-0.15065452574722499</v>
      </c>
      <c r="AD232" s="3">
        <v>0.86014480521877801</v>
      </c>
    </row>
    <row r="233" spans="1:30" x14ac:dyDescent="0.2">
      <c r="A233" t="s">
        <v>43</v>
      </c>
      <c r="B233">
        <v>3</v>
      </c>
      <c r="C233">
        <v>1</v>
      </c>
      <c r="D233" t="s">
        <v>412</v>
      </c>
      <c r="E233">
        <v>55.66</v>
      </c>
      <c r="F233">
        <v>233.94</v>
      </c>
      <c r="G233" t="s">
        <v>34</v>
      </c>
      <c r="H233">
        <v>0</v>
      </c>
      <c r="I233">
        <v>110.41</v>
      </c>
      <c r="J233">
        <v>0</v>
      </c>
      <c r="K233">
        <v>0</v>
      </c>
      <c r="L233">
        <f>400-(I233+H233+F233)</f>
        <v>55.649999999999977</v>
      </c>
      <c r="M233" s="7">
        <v>-2.4548396990557202</v>
      </c>
      <c r="N233" s="1">
        <v>-1.92859320421939E-3</v>
      </c>
      <c r="O233" s="1">
        <v>-4.5838270804309E-4</v>
      </c>
      <c r="P233" s="1">
        <v>-1.5698553568212E-12</v>
      </c>
      <c r="Q233" s="5">
        <v>-0.61430666874239004</v>
      </c>
      <c r="R233" s="3">
        <v>0.54101586851647798</v>
      </c>
      <c r="S233" s="7">
        <v>-0.51781759969118901</v>
      </c>
      <c r="T233" s="1">
        <v>-5.09077985222016E-3</v>
      </c>
      <c r="U233" s="1">
        <v>-5.5508793969292905E-4</v>
      </c>
      <c r="V233" s="1">
        <v>-9.6838981283013202E-11</v>
      </c>
      <c r="W233" s="5">
        <v>-0.130865866894985</v>
      </c>
      <c r="X233" s="3">
        <v>0.87733544622656401</v>
      </c>
      <c r="Y233" s="7">
        <v>0.89695915301558105</v>
      </c>
      <c r="Z233" s="1">
        <v>-0.21178090666770299</v>
      </c>
      <c r="AA233" s="1">
        <v>-8.46937039848617E-4</v>
      </c>
      <c r="AB233" s="1">
        <v>-9.0003950261040197E-6</v>
      </c>
      <c r="AC233" s="5">
        <v>0.17108057722825001</v>
      </c>
      <c r="AD233" s="3">
        <v>1.1865863570094699</v>
      </c>
    </row>
    <row r="234" spans="1:30" hidden="1" x14ac:dyDescent="0.2">
      <c r="A234" t="s">
        <v>350</v>
      </c>
      <c r="B234">
        <v>3</v>
      </c>
      <c r="C234">
        <v>2</v>
      </c>
      <c r="D234" t="s">
        <v>412</v>
      </c>
      <c r="E234">
        <v>55.66</v>
      </c>
      <c r="F234">
        <v>233.94</v>
      </c>
      <c r="G234" t="s">
        <v>34</v>
      </c>
      <c r="H234">
        <v>0</v>
      </c>
      <c r="I234">
        <v>110.41</v>
      </c>
      <c r="J234">
        <v>0</v>
      </c>
      <c r="K234">
        <v>0</v>
      </c>
      <c r="L234">
        <f>400-(I234+H234+F234)</f>
        <v>55.649999999999977</v>
      </c>
      <c r="M234" s="7">
        <v>-2.5971292656034599</v>
      </c>
      <c r="N234" s="1">
        <v>-2.8440293054561999E-3</v>
      </c>
      <c r="O234" s="1">
        <v>-5.3232907231857605E-4</v>
      </c>
      <c r="P234" s="1">
        <v>-1.13264952972322E-12</v>
      </c>
      <c r="Q234" s="5">
        <v>-0.65012640599559401</v>
      </c>
      <c r="R234" s="3">
        <v>0.52197979121543103</v>
      </c>
      <c r="S234" s="7">
        <v>-0.60710900899187004</v>
      </c>
      <c r="T234" s="1">
        <v>-6.35359784676757E-3</v>
      </c>
      <c r="U234" s="1">
        <v>-6.4003265255380398E-4</v>
      </c>
      <c r="V234" s="1">
        <v>-4.0448089323171499E-11</v>
      </c>
      <c r="W234" s="5">
        <v>-0.153525659882909</v>
      </c>
      <c r="X234" s="3">
        <v>0.85767875598001198</v>
      </c>
      <c r="Y234" s="7">
        <v>0.94954258634909305</v>
      </c>
      <c r="Z234" s="1">
        <v>-0.54030557468940799</v>
      </c>
      <c r="AA234" s="1">
        <v>-9.3775805180013104E-4</v>
      </c>
      <c r="AB234" s="1">
        <v>-1.4148820507111899E-6</v>
      </c>
      <c r="AC234" s="5">
        <v>0.10207445968145799</v>
      </c>
      <c r="AD234" s="3">
        <v>1.10746593021836</v>
      </c>
    </row>
    <row r="235" spans="1:30" hidden="1" x14ac:dyDescent="0.2">
      <c r="A235" t="s">
        <v>256</v>
      </c>
      <c r="B235">
        <v>3</v>
      </c>
      <c r="C235">
        <v>3</v>
      </c>
      <c r="D235" t="s">
        <v>412</v>
      </c>
      <c r="E235">
        <v>55.66</v>
      </c>
      <c r="F235">
        <v>233.94</v>
      </c>
      <c r="G235" t="s">
        <v>34</v>
      </c>
      <c r="H235">
        <v>0</v>
      </c>
      <c r="I235">
        <v>110.41</v>
      </c>
      <c r="J235">
        <v>0</v>
      </c>
      <c r="K235">
        <v>0</v>
      </c>
      <c r="L235">
        <f>400-(I235+H235+F235)</f>
        <v>55.649999999999977</v>
      </c>
      <c r="M235" s="7">
        <v>-2.6730943768894999</v>
      </c>
      <c r="N235" s="1">
        <v>-4.9516599896613101E-3</v>
      </c>
      <c r="O235" s="1">
        <v>-4.8845281442869799E-4</v>
      </c>
      <c r="P235" s="1">
        <v>-6.0706994986521897E-13</v>
      </c>
      <c r="Q235" s="5">
        <v>-0.66963362242355096</v>
      </c>
      <c r="R235" s="3">
        <v>0.51189609068328201</v>
      </c>
      <c r="S235" s="7">
        <v>-0.64574358796046305</v>
      </c>
      <c r="T235" s="1">
        <v>-7.0976228922677801E-3</v>
      </c>
      <c r="U235" s="1">
        <v>-4.9913119783039301E-4</v>
      </c>
      <c r="V235" s="1">
        <v>-1.6689316595514399E-11</v>
      </c>
      <c r="W235" s="5">
        <v>-0.163335085516812</v>
      </c>
      <c r="X235" s="3">
        <v>0.84930655040384095</v>
      </c>
      <c r="Y235" s="7">
        <v>1.04015990787985</v>
      </c>
      <c r="Z235" s="1">
        <v>-0.61328205809963598</v>
      </c>
      <c r="AA235" s="1">
        <v>-7.4973024940694995E-4</v>
      </c>
      <c r="AB235" s="1">
        <v>-3.9270072566181897E-7</v>
      </c>
      <c r="AC235" s="5">
        <v>0.106531931707521</v>
      </c>
      <c r="AD235" s="3">
        <v>1.1124134471394</v>
      </c>
    </row>
    <row r="236" spans="1:30" x14ac:dyDescent="0.2">
      <c r="A236" t="s">
        <v>224</v>
      </c>
      <c r="B236">
        <v>4</v>
      </c>
      <c r="C236">
        <v>1</v>
      </c>
      <c r="D236" t="s">
        <v>417</v>
      </c>
      <c r="E236">
        <v>34.76</v>
      </c>
      <c r="F236">
        <v>233.17</v>
      </c>
      <c r="G236" t="s">
        <v>32</v>
      </c>
      <c r="H236">
        <v>24.27</v>
      </c>
      <c r="I236">
        <v>107.8</v>
      </c>
      <c r="J236">
        <v>0</v>
      </c>
      <c r="K236">
        <v>0</v>
      </c>
      <c r="L236">
        <f>400-(I236+H236+F236)</f>
        <v>34.759999999999991</v>
      </c>
      <c r="M236" s="7">
        <v>-0.34764905171457799</v>
      </c>
      <c r="N236" s="1">
        <v>-2.34205434095536E-3</v>
      </c>
      <c r="O236" s="1">
        <v>-1.22725519766493E-3</v>
      </c>
      <c r="P236" s="1">
        <v>-8.51481294716977E-7</v>
      </c>
      <c r="Q236" s="5">
        <v>-8.7804803183623298E-2</v>
      </c>
      <c r="R236" s="3">
        <v>0.91593964777822701</v>
      </c>
      <c r="S236" s="7">
        <v>-3.9925711440352098E-2</v>
      </c>
      <c r="T236" s="1">
        <v>-2.52402998569572E-2</v>
      </c>
      <c r="U236" s="1">
        <v>-2.9875009789015199E-3</v>
      </c>
      <c r="V236" s="1">
        <v>-0.50724899516988098</v>
      </c>
      <c r="W236" s="5">
        <v>-0.143850626861523</v>
      </c>
      <c r="X236" s="3">
        <v>0.86601709809017002</v>
      </c>
      <c r="Y236" s="7">
        <v>-1.0947164142774</v>
      </c>
      <c r="Z236" s="1">
        <v>-2.1549956366012099E-3</v>
      </c>
      <c r="AA236" s="1">
        <v>-6.3311261841814603E-4</v>
      </c>
      <c r="AB236" s="1">
        <v>-8.9928064994641706E-14</v>
      </c>
      <c r="AC236" s="5">
        <v>-0.27437613063312799</v>
      </c>
      <c r="AD236" s="3">
        <v>0.76004614485299005</v>
      </c>
    </row>
    <row r="237" spans="1:30" hidden="1" x14ac:dyDescent="0.2">
      <c r="A237" t="s">
        <v>91</v>
      </c>
      <c r="B237">
        <v>4</v>
      </c>
      <c r="C237">
        <v>2</v>
      </c>
      <c r="D237" t="s">
        <v>417</v>
      </c>
      <c r="E237">
        <v>34.76</v>
      </c>
      <c r="F237">
        <v>233.17</v>
      </c>
      <c r="G237" t="s">
        <v>32</v>
      </c>
      <c r="H237">
        <v>24.27</v>
      </c>
      <c r="I237">
        <v>107.8</v>
      </c>
      <c r="J237">
        <v>0</v>
      </c>
      <c r="K237">
        <v>0</v>
      </c>
      <c r="L237">
        <f>400-(I237+H237+F237)</f>
        <v>34.759999999999991</v>
      </c>
      <c r="M237" s="7">
        <v>-0.42667266771189699</v>
      </c>
      <c r="N237" s="1">
        <v>-2.4079440390838099E-3</v>
      </c>
      <c r="O237" s="1">
        <v>-1.30152421042353E-3</v>
      </c>
      <c r="P237" s="1">
        <v>-4.3365969336518197E-6</v>
      </c>
      <c r="Q237" s="5">
        <v>-0.107596618139584</v>
      </c>
      <c r="R237" s="3">
        <v>0.89798975615966503</v>
      </c>
      <c r="S237" s="7">
        <v>-9.6748731510013897E-2</v>
      </c>
      <c r="T237" s="1">
        <v>-9.1043761427048002E-3</v>
      </c>
      <c r="U237" s="1">
        <v>-7.8845762147135498E-3</v>
      </c>
      <c r="V237" s="1">
        <v>-0.78881820070417596</v>
      </c>
      <c r="W237" s="5">
        <v>-0.22563897114290199</v>
      </c>
      <c r="X237" s="3">
        <v>0.79800615291448196</v>
      </c>
      <c r="Y237" s="7">
        <v>-1.1032993980250001</v>
      </c>
      <c r="Z237" s="1">
        <v>-1.82446601869014E-3</v>
      </c>
      <c r="AA237" s="1">
        <v>-6.9322751075767404E-4</v>
      </c>
      <c r="AB237" s="1">
        <v>-5.26023669067537E-13</v>
      </c>
      <c r="AC237" s="5">
        <v>-0.27645427288874402</v>
      </c>
      <c r="AD237" s="3">
        <v>0.75846830090309403</v>
      </c>
    </row>
    <row r="238" spans="1:30" hidden="1" x14ac:dyDescent="0.2">
      <c r="A238" t="s">
        <v>331</v>
      </c>
      <c r="B238">
        <v>4</v>
      </c>
      <c r="C238">
        <v>3</v>
      </c>
      <c r="D238" t="s">
        <v>417</v>
      </c>
      <c r="E238">
        <v>34.76</v>
      </c>
      <c r="F238">
        <v>233.17</v>
      </c>
      <c r="G238" t="s">
        <v>32</v>
      </c>
      <c r="H238">
        <v>24.27</v>
      </c>
      <c r="I238">
        <v>107.8</v>
      </c>
      <c r="J238">
        <v>0</v>
      </c>
      <c r="K238">
        <v>0</v>
      </c>
      <c r="L238">
        <f>400-(I238+H238+F238)</f>
        <v>34.759999999999991</v>
      </c>
      <c r="M238" s="7">
        <v>-0.506947303416037</v>
      </c>
      <c r="N238" s="1">
        <v>-2.4079440390838099E-3</v>
      </c>
      <c r="O238" s="1">
        <v>-9.8324616413055801E-4</v>
      </c>
      <c r="P238" s="1">
        <v>-2.17016740402419E-5</v>
      </c>
      <c r="Q238" s="5">
        <v>-0.12759004882332201</v>
      </c>
      <c r="R238" s="3">
        <v>0.88021415001689596</v>
      </c>
      <c r="S238" s="7">
        <v>-0.39342374637333299</v>
      </c>
      <c r="T238" s="1">
        <v>-1.71774708960079E-2</v>
      </c>
      <c r="U238" s="1">
        <v>-1.76167508966685E-3</v>
      </c>
      <c r="V238" s="1">
        <v>-1.18956745671905</v>
      </c>
      <c r="W238" s="5">
        <v>-0.40048258726951602</v>
      </c>
      <c r="X238" s="3">
        <v>0.66999663615794203</v>
      </c>
      <c r="Y238" s="7">
        <v>-1.1662496926599599</v>
      </c>
      <c r="Z238" s="1">
        <v>-1.72595594116306E-3</v>
      </c>
      <c r="AA238" s="1">
        <v>-5.43213154351866E-4</v>
      </c>
      <c r="AB238" s="1">
        <v>-6.9539929370662997E-12</v>
      </c>
      <c r="AC238" s="5">
        <v>-0.29212971544060801</v>
      </c>
      <c r="AD238" s="3">
        <v>0.74667167484600805</v>
      </c>
    </row>
    <row r="239" spans="1:30" x14ac:dyDescent="0.2">
      <c r="A239" t="s">
        <v>140</v>
      </c>
      <c r="B239">
        <v>2</v>
      </c>
      <c r="C239">
        <v>1</v>
      </c>
      <c r="D239" t="s">
        <v>385</v>
      </c>
      <c r="E239">
        <v>41.42</v>
      </c>
      <c r="F239">
        <v>232.98</v>
      </c>
      <c r="G239" t="s">
        <v>39</v>
      </c>
      <c r="H239">
        <v>125.61</v>
      </c>
      <c r="I239">
        <v>0</v>
      </c>
      <c r="J239">
        <v>0</v>
      </c>
      <c r="K239">
        <v>0</v>
      </c>
      <c r="L239">
        <f>400-(I239+H239+F239)</f>
        <v>41.410000000000025</v>
      </c>
      <c r="M239" s="7">
        <v>-1.6597568656430199</v>
      </c>
      <c r="N239" s="1">
        <v>-1.77452813894641E-3</v>
      </c>
      <c r="O239" s="1">
        <v>-1.3326735626333201E-3</v>
      </c>
      <c r="P239" s="1">
        <v>-2.1823568301928599E-8</v>
      </c>
      <c r="Q239" s="5">
        <v>-0.41571602229204202</v>
      </c>
      <c r="R239" s="3">
        <v>0.65986763157751305</v>
      </c>
      <c r="S239" s="7">
        <v>-0.69438807274540204</v>
      </c>
      <c r="T239" s="1">
        <v>-1.72595594116306E-3</v>
      </c>
      <c r="U239" s="1">
        <v>-3.4301678088701601E-3</v>
      </c>
      <c r="V239" s="1">
        <v>-2.0114478564584601E-4</v>
      </c>
      <c r="W239" s="5">
        <v>-0.17493633532027</v>
      </c>
      <c r="X239" s="3">
        <v>0.83951046623285697</v>
      </c>
      <c r="Y239" s="7">
        <v>-0.24759999858147599</v>
      </c>
      <c r="Z239" s="1">
        <v>-2.2156285855440098E-3</v>
      </c>
      <c r="AA239" s="1">
        <v>-0.13202173883815599</v>
      </c>
      <c r="AB239" s="1">
        <v>-1.36991264305414</v>
      </c>
      <c r="AC239" s="5">
        <v>-0.43793750226483003</v>
      </c>
      <c r="AD239" s="3">
        <v>0.645366115517506</v>
      </c>
    </row>
    <row r="240" spans="1:30" hidden="1" x14ac:dyDescent="0.2">
      <c r="A240" t="s">
        <v>404</v>
      </c>
      <c r="B240">
        <v>2</v>
      </c>
      <c r="C240">
        <v>2</v>
      </c>
      <c r="D240" t="s">
        <v>385</v>
      </c>
      <c r="E240">
        <v>41.42</v>
      </c>
      <c r="F240">
        <v>232.98</v>
      </c>
      <c r="G240" t="s">
        <v>39</v>
      </c>
      <c r="H240">
        <v>125.61</v>
      </c>
      <c r="I240">
        <v>0</v>
      </c>
      <c r="J240">
        <v>0</v>
      </c>
      <c r="K240">
        <v>0</v>
      </c>
      <c r="L240">
        <f>400-(I240+H240+F240)</f>
        <v>41.410000000000025</v>
      </c>
      <c r="M240" s="7">
        <v>-1.6906658091175899</v>
      </c>
      <c r="N240" s="1">
        <v>-1.8758079075401599E-3</v>
      </c>
      <c r="O240" s="1">
        <v>-1.3018245191631101E-3</v>
      </c>
      <c r="P240" s="1">
        <v>-3.6375783713976897E-8</v>
      </c>
      <c r="Q240" s="5">
        <v>-0.42346086948001999</v>
      </c>
      <c r="R240" s="3">
        <v>0.65477679692167801</v>
      </c>
      <c r="S240" s="7">
        <v>-0.73733070579594695</v>
      </c>
      <c r="T240" s="1">
        <v>-1.6327604679227099E-3</v>
      </c>
      <c r="U240" s="1">
        <v>-2.7878698563208902E-3</v>
      </c>
      <c r="V240" s="1">
        <v>-2.5393113974889301E-4</v>
      </c>
      <c r="W240" s="5">
        <v>-0.185501316814985</v>
      </c>
      <c r="X240" s="3">
        <v>0.83068774171813597</v>
      </c>
      <c r="Y240" s="7">
        <v>-0.28264888703299501</v>
      </c>
      <c r="Z240" s="1">
        <v>-2.6169305467084701E-3</v>
      </c>
      <c r="AA240" s="1">
        <v>-2.2796877823435101E-2</v>
      </c>
      <c r="AB240" s="1">
        <v>-1.24595865892807</v>
      </c>
      <c r="AC240" s="5">
        <v>-0.38850533858280401</v>
      </c>
      <c r="AD240" s="3">
        <v>0.67806960193950305</v>
      </c>
    </row>
    <row r="241" spans="1:30" hidden="1" x14ac:dyDescent="0.2">
      <c r="A241" t="s">
        <v>170</v>
      </c>
      <c r="B241">
        <v>2</v>
      </c>
      <c r="C241">
        <v>3</v>
      </c>
      <c r="D241" t="s">
        <v>385</v>
      </c>
      <c r="E241">
        <v>41.42</v>
      </c>
      <c r="F241">
        <v>232.98</v>
      </c>
      <c r="G241" t="s">
        <v>39</v>
      </c>
      <c r="H241">
        <v>125.61</v>
      </c>
      <c r="I241">
        <v>0</v>
      </c>
      <c r="J241">
        <v>0</v>
      </c>
      <c r="K241">
        <v>0</v>
      </c>
      <c r="L241">
        <f>400-(I241+H241+F241)</f>
        <v>41.410000000000025</v>
      </c>
      <c r="M241" s="7">
        <v>-1.7387614848072499</v>
      </c>
      <c r="N241" s="1">
        <v>-2.0960202321283002E-3</v>
      </c>
      <c r="O241" s="1">
        <v>-9.6857759576289299E-4</v>
      </c>
      <c r="P241" s="1">
        <v>-1.25315272350618E-7</v>
      </c>
      <c r="Q241" s="5">
        <v>-0.43545655198760502</v>
      </c>
      <c r="R241" s="3">
        <v>0.64696922455534001</v>
      </c>
      <c r="S241" s="7">
        <v>-0.77426461664281698</v>
      </c>
      <c r="T241" s="1">
        <v>-1.3822750497432599E-3</v>
      </c>
      <c r="U241" s="1">
        <v>-2.9354527081267298E-3</v>
      </c>
      <c r="V241" s="1">
        <v>-5.7721168038885799E-4</v>
      </c>
      <c r="W241" s="5">
        <v>-0.194789889020268</v>
      </c>
      <c r="X241" s="3">
        <v>0.82300756281613696</v>
      </c>
      <c r="Y241" s="7">
        <v>-0.52464332550021098</v>
      </c>
      <c r="Z241" s="1">
        <v>-1.9828624087566702E-3</v>
      </c>
      <c r="AA241" s="1">
        <v>-3.3147463844049103E-2</v>
      </c>
      <c r="AB241" s="1">
        <v>-1.6164140497321999</v>
      </c>
      <c r="AC241" s="5">
        <v>-0.54404692537130594</v>
      </c>
      <c r="AD241" s="3">
        <v>0.58039467926589094</v>
      </c>
    </row>
    <row r="242" spans="1:30" x14ac:dyDescent="0.2">
      <c r="A242" t="s">
        <v>221</v>
      </c>
      <c r="B242">
        <v>4</v>
      </c>
      <c r="C242">
        <v>1</v>
      </c>
      <c r="D242" t="s">
        <v>417</v>
      </c>
      <c r="E242">
        <v>36.9</v>
      </c>
      <c r="F242">
        <v>232.89</v>
      </c>
      <c r="G242" t="s">
        <v>32</v>
      </c>
      <c r="H242">
        <v>24.15</v>
      </c>
      <c r="I242">
        <v>106.05</v>
      </c>
      <c r="J242">
        <v>0</v>
      </c>
      <c r="K242">
        <v>0.01</v>
      </c>
      <c r="L242">
        <f>400-(I242+H242+F242)</f>
        <v>36.910000000000025</v>
      </c>
      <c r="M242" s="7">
        <v>-0.31252427067502703</v>
      </c>
      <c r="N242" s="1">
        <v>-2.6905430193740099E-3</v>
      </c>
      <c r="O242" s="1">
        <v>-7.9107829353214799E-4</v>
      </c>
      <c r="P242" s="1">
        <v>-3.35855570465927E-7</v>
      </c>
      <c r="Q242" s="5">
        <v>-7.9001556960876101E-2</v>
      </c>
      <c r="R242" s="3">
        <v>0.92403848575219605</v>
      </c>
      <c r="S242" s="7">
        <v>2.5366722846186299E-2</v>
      </c>
      <c r="T242" s="1">
        <v>-3.4108326420927898E-2</v>
      </c>
      <c r="U242" s="1">
        <v>-1.86883572210142E-3</v>
      </c>
      <c r="V242" s="1">
        <v>-0.35290937284705598</v>
      </c>
      <c r="W242" s="5">
        <v>-9.0879953035974695E-2</v>
      </c>
      <c r="X242" s="3">
        <v>0.91312732248269701</v>
      </c>
      <c r="Y242" s="7">
        <v>-1.0597031619356201</v>
      </c>
      <c r="Z242" s="1">
        <v>-3.0908053884681399E-3</v>
      </c>
      <c r="AA242" s="1">
        <v>-5.8000142917725896E-4</v>
      </c>
      <c r="AB242" s="1">
        <v>-1.9984014443253001E-14</v>
      </c>
      <c r="AC242" s="5">
        <v>-0.26584349218832298</v>
      </c>
      <c r="AD242" s="3">
        <v>0.76655909059898297</v>
      </c>
    </row>
    <row r="243" spans="1:30" hidden="1" x14ac:dyDescent="0.2">
      <c r="A243" t="s">
        <v>125</v>
      </c>
      <c r="B243">
        <v>4</v>
      </c>
      <c r="C243">
        <v>2</v>
      </c>
      <c r="D243" t="s">
        <v>417</v>
      </c>
      <c r="E243">
        <v>36.9</v>
      </c>
      <c r="F243">
        <v>232.89</v>
      </c>
      <c r="G243" t="s">
        <v>32</v>
      </c>
      <c r="H243">
        <v>24.15</v>
      </c>
      <c r="I243">
        <v>106.05</v>
      </c>
      <c r="J243">
        <v>0</v>
      </c>
      <c r="K243">
        <v>0.01</v>
      </c>
      <c r="L243">
        <f>400-(I243+H243+F243)</f>
        <v>36.910000000000025</v>
      </c>
      <c r="M243" s="7">
        <v>-0.40255101553543299</v>
      </c>
      <c r="N243" s="1">
        <v>-1.82446601869014E-3</v>
      </c>
      <c r="O243" s="1">
        <v>-8.5746169391241701E-4</v>
      </c>
      <c r="P243" s="1">
        <v>-3.27189974352418E-6</v>
      </c>
      <c r="Q243" s="5">
        <v>-0.10130905378694401</v>
      </c>
      <c r="R243" s="3">
        <v>0.90365371212369905</v>
      </c>
      <c r="S243" s="7">
        <v>-4.2316009568629999E-2</v>
      </c>
      <c r="T243" s="1">
        <v>-7.9284306142609305E-3</v>
      </c>
      <c r="U243" s="1">
        <v>-3.32982521020634E-3</v>
      </c>
      <c r="V243" s="1">
        <v>-0.80211326808807204</v>
      </c>
      <c r="W243" s="5">
        <v>-0.213921883370292</v>
      </c>
      <c r="X243" s="3">
        <v>0.80741145482088705</v>
      </c>
      <c r="Y243" s="7">
        <v>-1.1454447635890601</v>
      </c>
      <c r="Z243" s="1">
        <v>-1.72595594116306E-3</v>
      </c>
      <c r="AA243" s="1">
        <v>-5.7414563014227796E-4</v>
      </c>
      <c r="AB243" s="1">
        <v>-7.6560979778180098E-13</v>
      </c>
      <c r="AC243" s="5">
        <v>-0.28693621629028299</v>
      </c>
      <c r="AD243" s="3">
        <v>0.75055960078602801</v>
      </c>
    </row>
    <row r="244" spans="1:30" hidden="1" x14ac:dyDescent="0.2">
      <c r="A244" t="s">
        <v>202</v>
      </c>
      <c r="B244">
        <v>4</v>
      </c>
      <c r="C244">
        <v>3</v>
      </c>
      <c r="D244" t="s">
        <v>417</v>
      </c>
      <c r="E244">
        <v>36.9</v>
      </c>
      <c r="F244">
        <v>232.89</v>
      </c>
      <c r="G244" t="s">
        <v>32</v>
      </c>
      <c r="H244">
        <v>24.15</v>
      </c>
      <c r="I244">
        <v>106.05</v>
      </c>
      <c r="J244">
        <v>0</v>
      </c>
      <c r="K244">
        <v>0.01</v>
      </c>
      <c r="L244">
        <f>400-(I244+H244+F244)</f>
        <v>36.910000000000025</v>
      </c>
      <c r="M244" s="7">
        <v>-0.44845334193105602</v>
      </c>
      <c r="N244" s="1">
        <v>-2.6169305467084701E-3</v>
      </c>
      <c r="O244" s="1">
        <v>-3.4835535719502501E-3</v>
      </c>
      <c r="P244" s="1">
        <v>-5.2032164228130704E-6</v>
      </c>
      <c r="Q244" s="5">
        <v>-0.113639757316534</v>
      </c>
      <c r="R244" s="3">
        <v>0.892579443186026</v>
      </c>
      <c r="S244" s="7">
        <v>-0.27789509512453803</v>
      </c>
      <c r="T244" s="1">
        <v>-7.9284306142609305E-3</v>
      </c>
      <c r="U244" s="1">
        <v>-1.9863174485904699E-2</v>
      </c>
      <c r="V244" s="1">
        <v>-0.74186867701221904</v>
      </c>
      <c r="W244" s="5">
        <v>-0.26188884430922998</v>
      </c>
      <c r="X244" s="3">
        <v>0.76959656399102705</v>
      </c>
      <c r="Y244" s="7">
        <v>-1.1347228582661</v>
      </c>
      <c r="Z244" s="1">
        <v>-1.92859320421939E-3</v>
      </c>
      <c r="AA244" s="1">
        <v>-1.3268922283629001E-3</v>
      </c>
      <c r="AB244" s="1">
        <v>-1.0327294575068499E-12</v>
      </c>
      <c r="AC244" s="5">
        <v>-0.28449458592492999</v>
      </c>
      <c r="AD244" s="3">
        <v>0.752394428972886</v>
      </c>
    </row>
    <row r="245" spans="1:30" x14ac:dyDescent="0.2">
      <c r="A245" t="s">
        <v>185</v>
      </c>
      <c r="B245">
        <v>3</v>
      </c>
      <c r="C245">
        <v>1</v>
      </c>
      <c r="D245" t="s">
        <v>412</v>
      </c>
      <c r="E245">
        <v>4.62</v>
      </c>
      <c r="F245">
        <v>232.55</v>
      </c>
      <c r="G245" t="s">
        <v>34</v>
      </c>
      <c r="H245">
        <v>8.94</v>
      </c>
      <c r="I245">
        <v>153.88999999999999</v>
      </c>
      <c r="J245">
        <v>0</v>
      </c>
      <c r="K245">
        <v>0</v>
      </c>
      <c r="L245">
        <f>400-(I245+H245+F245)</f>
        <v>4.6200000000000045</v>
      </c>
      <c r="M245" s="7">
        <v>-2.6871707391671702</v>
      </c>
      <c r="N245" s="1">
        <v>-7.9284306142609305E-3</v>
      </c>
      <c r="O245" s="1">
        <v>-4.6046516345500801E-4</v>
      </c>
      <c r="P245" s="1">
        <v>-1.69236453627373E-7</v>
      </c>
      <c r="Q245" s="5">
        <v>-0.673889951045335</v>
      </c>
      <c r="R245" s="3">
        <v>0.50972192296958996</v>
      </c>
      <c r="S245" s="7">
        <v>-1.0911390739321001</v>
      </c>
      <c r="T245" s="1">
        <v>-1.5384896811022701E-2</v>
      </c>
      <c r="U245" s="1">
        <v>-6.34411281838482E-4</v>
      </c>
      <c r="V245" s="1">
        <v>-4.4417841760676701E-6</v>
      </c>
      <c r="W245" s="5">
        <v>-0.276790705952286</v>
      </c>
      <c r="X245" s="3">
        <v>0.75821317000866295</v>
      </c>
      <c r="Y245" s="7">
        <v>0.25395393592387899</v>
      </c>
      <c r="Z245" s="1">
        <v>-0.16022415043808699</v>
      </c>
      <c r="AA245" s="1">
        <v>-8.44692304861999E-4</v>
      </c>
      <c r="AB245" s="1">
        <v>-2.80081398025898E-3</v>
      </c>
      <c r="AC245" s="5">
        <v>2.2521069800167701E-2</v>
      </c>
      <c r="AD245" s="3">
        <v>1.0227765836356499</v>
      </c>
    </row>
    <row r="246" spans="1:30" hidden="1" x14ac:dyDescent="0.2">
      <c r="A246" t="s">
        <v>328</v>
      </c>
      <c r="B246">
        <v>3</v>
      </c>
      <c r="C246">
        <v>2</v>
      </c>
      <c r="D246" t="s">
        <v>412</v>
      </c>
      <c r="E246">
        <v>4.62</v>
      </c>
      <c r="F246">
        <v>232.55</v>
      </c>
      <c r="G246" t="s">
        <v>34</v>
      </c>
      <c r="H246">
        <v>8.94</v>
      </c>
      <c r="I246">
        <v>153.88999999999999</v>
      </c>
      <c r="J246">
        <v>0</v>
      </c>
      <c r="K246">
        <v>0</v>
      </c>
      <c r="L246">
        <f>400-(I246+H246+F246)</f>
        <v>4.6200000000000045</v>
      </c>
      <c r="M246" s="7">
        <v>-2.7666658475077499</v>
      </c>
      <c r="N246" s="1">
        <v>-6.7153484891179401E-3</v>
      </c>
      <c r="O246" s="1">
        <v>-6.2741414669191802E-4</v>
      </c>
      <c r="P246" s="1">
        <v>-2.6207317319812602E-7</v>
      </c>
      <c r="Q246" s="5">
        <v>-0.69350221805418499</v>
      </c>
      <c r="R246" s="3">
        <v>0.49982251276205603</v>
      </c>
      <c r="S246" s="7">
        <v>-1.1089139991394299</v>
      </c>
      <c r="T246" s="1">
        <v>-2.3892462679181301E-2</v>
      </c>
      <c r="U246" s="1">
        <v>-7.9298531171474805E-4</v>
      </c>
      <c r="V246" s="1">
        <v>-5.3585170856964301E-6</v>
      </c>
      <c r="W246" s="5">
        <v>-0.28340120141185499</v>
      </c>
      <c r="X246" s="3">
        <v>0.75321753529309898</v>
      </c>
      <c r="Y246" s="7">
        <v>0.216278908954501</v>
      </c>
      <c r="Z246" s="1">
        <v>-0.156160072849411</v>
      </c>
      <c r="AA246" s="1">
        <v>-9.1576456416588405E-4</v>
      </c>
      <c r="AB246" s="1">
        <v>-3.0157059016461501E-3</v>
      </c>
      <c r="AC246" s="5">
        <v>1.4046841409819299E-2</v>
      </c>
      <c r="AD246" s="3">
        <v>1.0141459618525399</v>
      </c>
    </row>
    <row r="247" spans="1:30" s="8" customFormat="1" hidden="1" x14ac:dyDescent="0.2">
      <c r="A247" t="s">
        <v>292</v>
      </c>
      <c r="B247">
        <v>3</v>
      </c>
      <c r="C247">
        <v>3</v>
      </c>
      <c r="D247" t="s">
        <v>412</v>
      </c>
      <c r="E247">
        <v>4.62</v>
      </c>
      <c r="F247">
        <v>232.55</v>
      </c>
      <c r="G247" t="s">
        <v>34</v>
      </c>
      <c r="H247">
        <v>8.94</v>
      </c>
      <c r="I247">
        <v>153.88999999999999</v>
      </c>
      <c r="J247">
        <v>0</v>
      </c>
      <c r="K247">
        <v>0</v>
      </c>
      <c r="L247">
        <f>400-(I247+H247+F247)</f>
        <v>4.6200000000000045</v>
      </c>
      <c r="M247" s="7">
        <v>-2.82144356733775</v>
      </c>
      <c r="N247" s="1">
        <v>-9.1043761427048002E-3</v>
      </c>
      <c r="O247" s="1">
        <v>-5.48948170914574E-4</v>
      </c>
      <c r="P247" s="1">
        <v>-9.3213079602785899E-8</v>
      </c>
      <c r="Q247" s="5">
        <v>-0.70777424621611196</v>
      </c>
      <c r="R247" s="3">
        <v>0.492739695095536</v>
      </c>
      <c r="S247" s="7">
        <v>-1.1077474014700399</v>
      </c>
      <c r="T247" s="1">
        <v>-1.6256694754832199E-2</v>
      </c>
      <c r="U247" s="1">
        <v>-5.6158366896675899E-4</v>
      </c>
      <c r="V247" s="1">
        <v>-1.62269779098594E-6</v>
      </c>
      <c r="W247" s="5">
        <v>-0.28114182564790902</v>
      </c>
      <c r="X247" s="3">
        <v>0.75492126069049303</v>
      </c>
      <c r="Y247" s="7">
        <v>0.32028077421135198</v>
      </c>
      <c r="Z247" s="1">
        <v>-0.626112065969331</v>
      </c>
      <c r="AA247" s="1">
        <v>-8.5222351475240795E-4</v>
      </c>
      <c r="AB247" s="1">
        <v>-9.2097405358898099E-4</v>
      </c>
      <c r="AC247" s="5">
        <v>-7.6901122331579905E-2</v>
      </c>
      <c r="AD247" s="3">
        <v>0.92598140796269901</v>
      </c>
    </row>
    <row r="248" spans="1:30" x14ac:dyDescent="0.2">
      <c r="A248" t="s">
        <v>42</v>
      </c>
      <c r="B248">
        <v>1</v>
      </c>
      <c r="C248">
        <v>1</v>
      </c>
      <c r="D248" t="s">
        <v>297</v>
      </c>
      <c r="E248">
        <v>45.95</v>
      </c>
      <c r="F248">
        <v>230.99</v>
      </c>
      <c r="G248" t="s">
        <v>34</v>
      </c>
      <c r="H248">
        <v>0</v>
      </c>
      <c r="I248">
        <v>123.07</v>
      </c>
      <c r="J248">
        <v>0</v>
      </c>
      <c r="K248">
        <v>0</v>
      </c>
      <c r="L248">
        <f>400-(I248+H248+F248)</f>
        <v>45.94</v>
      </c>
      <c r="M248" s="7">
        <v>-1.7714467113858501</v>
      </c>
      <c r="N248" s="1">
        <v>-1.2370039279833401E-3</v>
      </c>
      <c r="O248" s="1">
        <v>-5.2153933525504596E-4</v>
      </c>
      <c r="P248" s="1">
        <v>-1.2877903196560601E-9</v>
      </c>
      <c r="Q248" s="5">
        <v>-0.44330131398422001</v>
      </c>
      <c r="R248" s="3">
        <v>0.64191376035249703</v>
      </c>
      <c r="S248" s="7">
        <v>-0.57323196450991498</v>
      </c>
      <c r="T248" s="1">
        <v>-2.34205434095536E-3</v>
      </c>
      <c r="U248" s="1">
        <v>-6.5949449281653503E-4</v>
      </c>
      <c r="V248" s="1">
        <v>-4.5237169684178296E-6</v>
      </c>
      <c r="W248" s="5">
        <v>-0.144059509265163</v>
      </c>
      <c r="X248" s="3">
        <v>0.86583622124878001</v>
      </c>
      <c r="Y248" s="7">
        <v>0.108354582139759</v>
      </c>
      <c r="Z248" s="1">
        <v>-5.87151911998137E-2</v>
      </c>
      <c r="AA248" s="1">
        <v>-1.62332911016892E-3</v>
      </c>
      <c r="AB248" s="1">
        <v>-0.20451354080414499</v>
      </c>
      <c r="AC248" s="5">
        <v>-3.9124369743592097E-2</v>
      </c>
      <c r="AD248" s="3">
        <v>0.96163110389506201</v>
      </c>
    </row>
    <row r="249" spans="1:30" hidden="1" x14ac:dyDescent="0.2">
      <c r="A249" t="s">
        <v>96</v>
      </c>
      <c r="B249">
        <v>1</v>
      </c>
      <c r="C249">
        <v>2</v>
      </c>
      <c r="D249" t="s">
        <v>297</v>
      </c>
      <c r="E249">
        <v>45.95</v>
      </c>
      <c r="F249">
        <v>230.99</v>
      </c>
      <c r="G249" t="s">
        <v>34</v>
      </c>
      <c r="H249">
        <v>0</v>
      </c>
      <c r="I249">
        <v>123.07</v>
      </c>
      <c r="J249">
        <v>0</v>
      </c>
      <c r="K249">
        <v>0</v>
      </c>
      <c r="L249">
        <f>400-(I249+H249+F249)</f>
        <v>45.94</v>
      </c>
      <c r="M249" s="7">
        <v>-1.7968395209272301</v>
      </c>
      <c r="N249" s="1">
        <v>-1.9828624087566702E-3</v>
      </c>
      <c r="O249" s="1">
        <v>-4.9814655379714604E-4</v>
      </c>
      <c r="P249" s="1">
        <v>-2.1127988250058501E-10</v>
      </c>
      <c r="Q249" s="5">
        <v>-0.44983013252526699</v>
      </c>
      <c r="R249" s="3">
        <v>0.637736473105595</v>
      </c>
      <c r="S249" s="7">
        <v>-0.47017447195333301</v>
      </c>
      <c r="T249" s="1">
        <v>-3.3589582635671E-3</v>
      </c>
      <c r="U249" s="1">
        <v>-6.6004739872257403E-4</v>
      </c>
      <c r="V249" s="1">
        <v>-6.0479582878662004E-7</v>
      </c>
      <c r="W249" s="5">
        <v>-0.118548520602863</v>
      </c>
      <c r="X249" s="3">
        <v>0.88820871818878</v>
      </c>
      <c r="Y249" s="7">
        <v>0.23642466290827099</v>
      </c>
      <c r="Z249" s="1">
        <v>-2.5942104282513801E-2</v>
      </c>
      <c r="AA249" s="1">
        <v>-2.7287248545469702E-3</v>
      </c>
      <c r="AB249" s="1">
        <v>-9.3701498407950806E-2</v>
      </c>
      <c r="AC249" s="5">
        <v>2.8513083840814801E-2</v>
      </c>
      <c r="AD249" s="3">
        <v>1.02892347301738</v>
      </c>
    </row>
    <row r="250" spans="1:30" hidden="1" x14ac:dyDescent="0.2">
      <c r="A250" t="s">
        <v>329</v>
      </c>
      <c r="B250">
        <v>1</v>
      </c>
      <c r="C250">
        <v>3</v>
      </c>
      <c r="D250" t="s">
        <v>297</v>
      </c>
      <c r="E250">
        <v>45.95</v>
      </c>
      <c r="F250">
        <v>230.99</v>
      </c>
      <c r="G250" t="s">
        <v>34</v>
      </c>
      <c r="H250">
        <v>0</v>
      </c>
      <c r="I250">
        <v>123.07</v>
      </c>
      <c r="J250">
        <v>0</v>
      </c>
      <c r="K250">
        <v>0</v>
      </c>
      <c r="L250">
        <f>400-(I250+H250+F250)</f>
        <v>45.94</v>
      </c>
      <c r="M250" s="7">
        <v>-1.8029796664987301</v>
      </c>
      <c r="N250" s="1">
        <v>-1.5445933328001201E-3</v>
      </c>
      <c r="O250" s="1">
        <v>-5.0072970485228699E-4</v>
      </c>
      <c r="P250" s="1">
        <v>-2.01786143370449E-10</v>
      </c>
      <c r="Q250" s="5">
        <v>-0.45125624743454301</v>
      </c>
      <c r="R250" s="3">
        <v>0.63682763582034496</v>
      </c>
      <c r="S250" s="7">
        <v>-0.48146650439267002</v>
      </c>
      <c r="T250" s="1">
        <v>-3.3589582635671E-3</v>
      </c>
      <c r="U250" s="1">
        <v>-5.7658918101592595E-4</v>
      </c>
      <c r="V250" s="1">
        <v>-5.5015114032025198E-7</v>
      </c>
      <c r="W250" s="5">
        <v>-0.12135065049709801</v>
      </c>
      <c r="X250" s="3">
        <v>0.88572332580962598</v>
      </c>
      <c r="Y250" s="7">
        <v>0.25560705835945402</v>
      </c>
      <c r="Z250" s="1">
        <v>-4.6021142299438801E-2</v>
      </c>
      <c r="AA250" s="1">
        <v>-1.9900915069712599E-3</v>
      </c>
      <c r="AB250" s="1">
        <v>-7.5194696786907295E-2</v>
      </c>
      <c r="AC250" s="5">
        <v>3.3100281941534297E-2</v>
      </c>
      <c r="AD250" s="3">
        <v>1.03365419089316</v>
      </c>
    </row>
    <row r="251" spans="1:30" x14ac:dyDescent="0.2">
      <c r="A251" t="s">
        <v>213</v>
      </c>
      <c r="B251">
        <v>4</v>
      </c>
      <c r="C251">
        <v>1</v>
      </c>
      <c r="D251" t="s">
        <v>417</v>
      </c>
      <c r="E251">
        <v>35.9</v>
      </c>
      <c r="F251">
        <v>230.98</v>
      </c>
      <c r="G251" t="s">
        <v>32</v>
      </c>
      <c r="H251">
        <v>31.03</v>
      </c>
      <c r="I251">
        <v>101.3</v>
      </c>
      <c r="J251">
        <v>0.79</v>
      </c>
      <c r="K251">
        <v>0</v>
      </c>
      <c r="L251">
        <f>400-(I251+H251+F251)</f>
        <v>36.690000000000055</v>
      </c>
      <c r="M251" s="7">
        <v>-0.30113768363322002</v>
      </c>
      <c r="N251" s="1">
        <v>-2.6169305467084701E-3</v>
      </c>
      <c r="O251" s="1">
        <v>-1.8014521327485999E-3</v>
      </c>
      <c r="P251" s="1">
        <v>-2.9043312131770002E-7</v>
      </c>
      <c r="Q251" s="5">
        <v>-7.6389089186449599E-2</v>
      </c>
      <c r="R251" s="3">
        <v>0.92645566254202105</v>
      </c>
      <c r="S251" s="7">
        <v>-3.4480335196254402E-2</v>
      </c>
      <c r="T251" s="1">
        <v>-1.41634569315051E-2</v>
      </c>
      <c r="U251" s="1">
        <v>-9.1744167365551098E-3</v>
      </c>
      <c r="V251" s="1">
        <v>-0.357558590297127</v>
      </c>
      <c r="W251" s="5">
        <v>-0.10384419979036</v>
      </c>
      <c r="X251" s="3">
        <v>0.90136571945008204</v>
      </c>
      <c r="Y251" s="7">
        <v>-1.03927156566274</v>
      </c>
      <c r="Z251" s="1">
        <v>-2.2156285855440098E-3</v>
      </c>
      <c r="AA251" s="1">
        <v>-9.7098110576448202E-4</v>
      </c>
      <c r="AB251" s="1">
        <v>-1.22124532708767E-14</v>
      </c>
      <c r="AC251" s="5">
        <v>-0.26061454383851501</v>
      </c>
      <c r="AD251" s="3">
        <v>0.77057788637177405</v>
      </c>
    </row>
    <row r="252" spans="1:30" hidden="1" x14ac:dyDescent="0.2">
      <c r="A252" t="s">
        <v>79</v>
      </c>
      <c r="B252">
        <v>4</v>
      </c>
      <c r="C252">
        <v>2</v>
      </c>
      <c r="D252" t="s">
        <v>417</v>
      </c>
      <c r="E252">
        <v>35.9</v>
      </c>
      <c r="F252">
        <v>230.98</v>
      </c>
      <c r="G252" t="s">
        <v>32</v>
      </c>
      <c r="H252">
        <v>31.03</v>
      </c>
      <c r="I252">
        <v>101.3</v>
      </c>
      <c r="J252">
        <v>0.79</v>
      </c>
      <c r="K252">
        <v>0</v>
      </c>
      <c r="L252">
        <f>400-(I252+H252+F252)</f>
        <v>36.690000000000055</v>
      </c>
      <c r="M252" s="7">
        <v>-0.51454890305995105</v>
      </c>
      <c r="N252" s="1">
        <v>-2.0960202321283002E-3</v>
      </c>
      <c r="O252" s="1">
        <v>-4.3397868940123199E-3</v>
      </c>
      <c r="P252" s="1">
        <v>-2.3323680645002501E-5</v>
      </c>
      <c r="Q252" s="5">
        <v>-0.130252008466684</v>
      </c>
      <c r="R252" s="3">
        <v>0.87787417131822998</v>
      </c>
      <c r="S252" s="7">
        <v>-0.42015581506211003</v>
      </c>
      <c r="T252" s="1">
        <v>-4.4320921790436604E-3</v>
      </c>
      <c r="U252" s="1">
        <v>-3.8383579167908202E-2</v>
      </c>
      <c r="V252" s="1">
        <v>-1.1788126002619199</v>
      </c>
      <c r="W252" s="5">
        <v>-0.41044602166774602</v>
      </c>
      <c r="X252" s="3">
        <v>0.66335431374688003</v>
      </c>
      <c r="Y252" s="7">
        <v>-1.1573555185051401</v>
      </c>
      <c r="Z252" s="1">
        <v>-1.5880656394495899E-3</v>
      </c>
      <c r="AA252" s="1">
        <v>-1.52282564409989E-3</v>
      </c>
      <c r="AB252" s="1">
        <v>-6.5392136150635503E-12</v>
      </c>
      <c r="AC252" s="5">
        <v>-0.29011660244880799</v>
      </c>
      <c r="AD252" s="3">
        <v>0.74817632330077799</v>
      </c>
    </row>
    <row r="253" spans="1:30" hidden="1" x14ac:dyDescent="0.2">
      <c r="A253" t="s">
        <v>58</v>
      </c>
      <c r="B253">
        <v>4</v>
      </c>
      <c r="C253">
        <v>3</v>
      </c>
      <c r="D253" t="s">
        <v>417</v>
      </c>
      <c r="E253">
        <v>35.9</v>
      </c>
      <c r="F253">
        <v>230.98</v>
      </c>
      <c r="G253" t="s">
        <v>32</v>
      </c>
      <c r="H253">
        <v>31.03</v>
      </c>
      <c r="I253">
        <v>101.3</v>
      </c>
      <c r="J253">
        <v>0.79</v>
      </c>
      <c r="K253">
        <v>0</v>
      </c>
      <c r="L253">
        <f>400-(I253+H253+F253)</f>
        <v>36.690000000000055</v>
      </c>
      <c r="M253" s="7">
        <v>-0.54377817098107495</v>
      </c>
      <c r="N253" s="1">
        <v>-2.0960202321283002E-3</v>
      </c>
      <c r="O253" s="1">
        <v>-2.91046473277557E-3</v>
      </c>
      <c r="P253" s="1">
        <v>-2.3006005188803E-5</v>
      </c>
      <c r="Q253" s="5">
        <v>-0.13720191548779201</v>
      </c>
      <c r="R253" s="3">
        <v>0.87179417961241701</v>
      </c>
      <c r="S253" s="7">
        <v>-0.33632604492026902</v>
      </c>
      <c r="T253" s="1">
        <v>-4.4320921790436604E-3</v>
      </c>
      <c r="U253" s="1">
        <v>-1.81467884963128E-2</v>
      </c>
      <c r="V253" s="1">
        <v>-0.95355923632272299</v>
      </c>
      <c r="W253" s="5">
        <v>-0.32811604047958698</v>
      </c>
      <c r="X253" s="3">
        <v>0.72027943328481503</v>
      </c>
      <c r="Y253" s="7">
        <v>-1.1729092801960299</v>
      </c>
      <c r="Z253" s="1">
        <v>-1.34443234600346E-3</v>
      </c>
      <c r="AA253" s="1">
        <v>-1.26382177996531E-3</v>
      </c>
      <c r="AB253" s="1">
        <v>-8.1412654396094102E-12</v>
      </c>
      <c r="AC253" s="5">
        <v>-0.29387938358253601</v>
      </c>
      <c r="AD253" s="3">
        <v>0.74536638944518396</v>
      </c>
    </row>
    <row r="254" spans="1:30" x14ac:dyDescent="0.2">
      <c r="A254" t="s">
        <v>276</v>
      </c>
      <c r="B254">
        <v>4</v>
      </c>
      <c r="C254">
        <v>1</v>
      </c>
      <c r="D254" t="s">
        <v>417</v>
      </c>
      <c r="E254">
        <v>38.200000000000003</v>
      </c>
      <c r="F254">
        <v>230.56</v>
      </c>
      <c r="G254" t="s">
        <v>32</v>
      </c>
      <c r="H254">
        <v>36.58</v>
      </c>
      <c r="I254">
        <v>94.66</v>
      </c>
      <c r="J254">
        <v>0</v>
      </c>
      <c r="K254">
        <v>0</v>
      </c>
      <c r="L254">
        <f>400-(I254+H254+F254)</f>
        <v>38.199999999999989</v>
      </c>
      <c r="M254" s="7">
        <v>-0.27652471714096899</v>
      </c>
      <c r="N254" s="1">
        <v>-2.4756851377303298E-3</v>
      </c>
      <c r="O254" s="1">
        <v>-8.6819425395740803E-4</v>
      </c>
      <c r="P254" s="1">
        <v>-1.2708690696894299E-7</v>
      </c>
      <c r="Q254" s="5">
        <v>-6.9967180904891096E-2</v>
      </c>
      <c r="R254" s="3">
        <v>0.93242442072954501</v>
      </c>
      <c r="S254" s="7">
        <v>6.3918055458116796E-2</v>
      </c>
      <c r="T254" s="1">
        <v>-2.81651138239579E-2</v>
      </c>
      <c r="U254" s="1">
        <v>-4.7009870597744096E-3</v>
      </c>
      <c r="V254" s="1">
        <v>-0.23742801586072501</v>
      </c>
      <c r="W254" s="5">
        <v>-5.1594015321585203E-2</v>
      </c>
      <c r="X254" s="3">
        <v>0.949714358064074</v>
      </c>
      <c r="Y254" s="7">
        <v>-1.0746584509791399</v>
      </c>
      <c r="Z254" s="1">
        <v>-3.4534074547740001E-3</v>
      </c>
      <c r="AA254" s="1">
        <v>-5.8752749247445403E-4</v>
      </c>
      <c r="AB254" s="1">
        <v>-9.7699626167014202E-15</v>
      </c>
      <c r="AC254" s="5">
        <v>-0.26967484648159901</v>
      </c>
      <c r="AD254" s="3">
        <v>0.76362775022376095</v>
      </c>
    </row>
    <row r="255" spans="1:30" hidden="1" x14ac:dyDescent="0.2">
      <c r="A255" t="s">
        <v>283</v>
      </c>
      <c r="B255">
        <v>4</v>
      </c>
      <c r="C255">
        <v>2</v>
      </c>
      <c r="D255" t="s">
        <v>417</v>
      </c>
      <c r="E255">
        <v>38.200000000000003</v>
      </c>
      <c r="F255">
        <v>230.56</v>
      </c>
      <c r="G255" t="s">
        <v>32</v>
      </c>
      <c r="H255">
        <v>36.58</v>
      </c>
      <c r="I255">
        <v>94.66</v>
      </c>
      <c r="J255">
        <v>0</v>
      </c>
      <c r="K255">
        <v>0</v>
      </c>
      <c r="L255">
        <f>400-(I255+H255+F255)</f>
        <v>38.199999999999989</v>
      </c>
      <c r="M255" s="7">
        <v>-0.38490547801492297</v>
      </c>
      <c r="N255" s="1">
        <v>-2.2156285855440098E-3</v>
      </c>
      <c r="O255" s="1">
        <v>-1.0723922785525299E-3</v>
      </c>
      <c r="P255" s="1">
        <v>-1.4774125001412E-6</v>
      </c>
      <c r="Q255" s="5">
        <v>-9.7048744072880097E-2</v>
      </c>
      <c r="R255" s="3">
        <v>0.90751176923531895</v>
      </c>
      <c r="S255" s="7">
        <v>-4.9905698400188698E-3</v>
      </c>
      <c r="T255" s="1">
        <v>-1.2338087264903701E-2</v>
      </c>
      <c r="U255" s="1">
        <v>-1.2974981553267699E-3</v>
      </c>
      <c r="V255" s="1">
        <v>-0.52953568102325699</v>
      </c>
      <c r="W255" s="5">
        <v>-0.137040459070876</v>
      </c>
      <c r="X255" s="3">
        <v>0.87193494774059799</v>
      </c>
      <c r="Y255" s="7">
        <v>-1.12824831694772</v>
      </c>
      <c r="Z255" s="1">
        <v>-2.4756851377303298E-3</v>
      </c>
      <c r="AA255" s="1">
        <v>-5.8868556101936804E-4</v>
      </c>
      <c r="AB255" s="1">
        <v>-2.65343302885447E-13</v>
      </c>
      <c r="AC255" s="5">
        <v>-0.28282817191168502</v>
      </c>
      <c r="AD255" s="3">
        <v>0.75364927484880395</v>
      </c>
    </row>
    <row r="256" spans="1:30" hidden="1" x14ac:dyDescent="0.2">
      <c r="A256" t="s">
        <v>65</v>
      </c>
      <c r="B256">
        <v>4</v>
      </c>
      <c r="C256">
        <v>3</v>
      </c>
      <c r="D256" t="s">
        <v>417</v>
      </c>
      <c r="E256">
        <v>38.200000000000003</v>
      </c>
      <c r="F256">
        <v>230.56</v>
      </c>
      <c r="G256" t="s">
        <v>32</v>
      </c>
      <c r="H256">
        <v>36.58</v>
      </c>
      <c r="I256">
        <v>94.66</v>
      </c>
      <c r="J256">
        <v>0</v>
      </c>
      <c r="K256">
        <v>0</v>
      </c>
      <c r="L256">
        <f>400-(I256+H256+F256)</f>
        <v>38.199999999999989</v>
      </c>
      <c r="M256" s="7">
        <v>-0.54087724905666901</v>
      </c>
      <c r="N256" s="1">
        <v>-1.8758079075401599E-3</v>
      </c>
      <c r="O256" s="1">
        <v>-2.3762381731353998E-3</v>
      </c>
      <c r="P256" s="1">
        <v>-4.4925857385813897E-5</v>
      </c>
      <c r="Q256" s="5">
        <v>-0.136293555248682</v>
      </c>
      <c r="R256" s="3">
        <v>0.87258644255746698</v>
      </c>
      <c r="S256" s="7">
        <v>-0.33217730251375699</v>
      </c>
      <c r="T256" s="1">
        <v>-1.5384896811022701E-2</v>
      </c>
      <c r="U256" s="1">
        <v>-3.99642389267168E-2</v>
      </c>
      <c r="V256" s="1">
        <v>-1.43914807288131</v>
      </c>
      <c r="W256" s="5">
        <v>-0.456668627783202</v>
      </c>
      <c r="X256" s="3">
        <v>0.63339019320350898</v>
      </c>
      <c r="Y256" s="7">
        <v>-1.21623760564548</v>
      </c>
      <c r="Z256" s="1">
        <v>-1.27182468933974E-3</v>
      </c>
      <c r="AA256" s="1">
        <v>-1.0717548194754799E-3</v>
      </c>
      <c r="AB256" s="1">
        <v>-2.9846791705258198E-11</v>
      </c>
      <c r="AC256" s="5">
        <v>-0.30464529629603698</v>
      </c>
      <c r="AD256" s="3">
        <v>0.73738488115876899</v>
      </c>
    </row>
    <row r="257" spans="1:30" x14ac:dyDescent="0.2">
      <c r="A257" t="s">
        <v>56</v>
      </c>
      <c r="B257">
        <v>2</v>
      </c>
      <c r="C257">
        <v>1</v>
      </c>
      <c r="D257" t="s">
        <v>385</v>
      </c>
      <c r="E257">
        <v>74.67</v>
      </c>
      <c r="F257">
        <v>230.35</v>
      </c>
      <c r="G257" t="s">
        <v>32</v>
      </c>
      <c r="H257">
        <v>0</v>
      </c>
      <c r="I257">
        <v>0</v>
      </c>
      <c r="J257">
        <v>94.99</v>
      </c>
      <c r="K257">
        <v>0</v>
      </c>
      <c r="L257">
        <f>400-(I257+H257+F257)</f>
        <v>169.65</v>
      </c>
      <c r="M257" s="7">
        <v>-1.90766149142488</v>
      </c>
      <c r="N257" s="1">
        <v>-6.6956814483724196</v>
      </c>
      <c r="O257" s="1">
        <v>-7.72056104578528E-3</v>
      </c>
      <c r="P257" s="1">
        <v>-2.4875950140913101E-2</v>
      </c>
      <c r="Q257" s="5">
        <v>-2.1589848627460002</v>
      </c>
      <c r="R257" s="3">
        <v>0.11544225130634</v>
      </c>
      <c r="S257" s="7">
        <v>-2.4847155049854299</v>
      </c>
      <c r="T257" s="1">
        <v>-0.156160072849411</v>
      </c>
      <c r="U257" s="1">
        <v>-1.6013970682908401</v>
      </c>
      <c r="V257" s="1">
        <v>-3.47457462854039</v>
      </c>
      <c r="W257" s="5">
        <v>-1.9292118186665199</v>
      </c>
      <c r="X257" s="3">
        <v>0.14526264668129801</v>
      </c>
      <c r="Y257" s="7">
        <v>-2.39989168442776</v>
      </c>
      <c r="Z257" s="1">
        <v>-6.0096902357664598E-4</v>
      </c>
      <c r="AA257" s="1">
        <v>-9.4959207001124</v>
      </c>
      <c r="AB257" s="1">
        <v>-5.0498465659412197</v>
      </c>
      <c r="AC257" s="5">
        <v>-4.2365649798762401</v>
      </c>
      <c r="AD257" s="3">
        <v>1.4457167308642599E-2</v>
      </c>
    </row>
    <row r="258" spans="1:30" hidden="1" x14ac:dyDescent="0.2">
      <c r="A258" t="s">
        <v>271</v>
      </c>
      <c r="B258">
        <v>2</v>
      </c>
      <c r="C258">
        <v>2</v>
      </c>
      <c r="D258" t="s">
        <v>385</v>
      </c>
      <c r="E258">
        <v>74.67</v>
      </c>
      <c r="F258">
        <v>230.35</v>
      </c>
      <c r="G258" t="s">
        <v>32</v>
      </c>
      <c r="H258">
        <v>0</v>
      </c>
      <c r="I258">
        <v>0</v>
      </c>
      <c r="J258">
        <v>94.99</v>
      </c>
      <c r="K258">
        <v>0</v>
      </c>
      <c r="L258">
        <f>400-(I258+H258+F258)</f>
        <v>169.65</v>
      </c>
      <c r="M258" s="7">
        <v>-2.0539028346360699</v>
      </c>
      <c r="N258" s="1">
        <v>-7.97256707441713</v>
      </c>
      <c r="O258" s="1">
        <v>-5.1818679567182304E-3</v>
      </c>
      <c r="P258" s="1">
        <v>-9.4327760059268406E-2</v>
      </c>
      <c r="Q258" s="5">
        <v>-2.53149488426729</v>
      </c>
      <c r="R258" s="3">
        <v>7.9540028231558202E-2</v>
      </c>
      <c r="S258" s="7">
        <v>-2.59755313135717</v>
      </c>
      <c r="T258" s="1">
        <v>-0.93986017642808395</v>
      </c>
      <c r="U258" s="1">
        <v>-2.8069464802733601</v>
      </c>
      <c r="V258" s="1">
        <v>-3.8629893810073401</v>
      </c>
      <c r="W258" s="5">
        <v>-2.55183729226649</v>
      </c>
      <c r="X258" s="3">
        <v>7.7938338867290194E-2</v>
      </c>
      <c r="Y258" s="7">
        <v>-2.54892836963981</v>
      </c>
      <c r="Z258" s="1">
        <v>-8.6223155135770405E-4</v>
      </c>
      <c r="AA258" s="1">
        <v>-10.054474997315999</v>
      </c>
      <c r="AB258" s="1">
        <v>-5.2764306035802697</v>
      </c>
      <c r="AC258" s="5">
        <v>-4.4701740505218801</v>
      </c>
      <c r="AD258" s="3">
        <v>1.14453236125878E-2</v>
      </c>
    </row>
    <row r="259" spans="1:30" hidden="1" x14ac:dyDescent="0.2">
      <c r="A259" t="s">
        <v>366</v>
      </c>
      <c r="B259">
        <v>2</v>
      </c>
      <c r="C259">
        <v>3</v>
      </c>
      <c r="D259" t="s">
        <v>385</v>
      </c>
      <c r="E259">
        <v>74.67</v>
      </c>
      <c r="F259">
        <v>230.35</v>
      </c>
      <c r="G259" t="s">
        <v>32</v>
      </c>
      <c r="H259">
        <v>0</v>
      </c>
      <c r="I259">
        <v>0</v>
      </c>
      <c r="J259">
        <v>94.99</v>
      </c>
      <c r="K259">
        <v>0</v>
      </c>
      <c r="L259">
        <f>400-(I259+H259+F259)</f>
        <v>169.65</v>
      </c>
      <c r="M259" s="7">
        <v>-1.75463039617534</v>
      </c>
      <c r="N259" s="1">
        <v>-8.8612528984827108</v>
      </c>
      <c r="O259" s="1">
        <v>-2.9452535549316602E-3</v>
      </c>
      <c r="P259" s="1">
        <v>-4.3023911288520003E-3</v>
      </c>
      <c r="Q259" s="5">
        <v>-2.6557827348354599</v>
      </c>
      <c r="R259" s="3">
        <v>7.0243834844824202E-2</v>
      </c>
      <c r="S259" s="7">
        <v>-2.14075580427573</v>
      </c>
      <c r="T259" s="1">
        <v>-0.90637800897201104</v>
      </c>
      <c r="U259" s="1">
        <v>-0.48526129137233698</v>
      </c>
      <c r="V259" s="1">
        <v>-2.91207942320387</v>
      </c>
      <c r="W259" s="5">
        <v>-1.61111863195598</v>
      </c>
      <c r="X259" s="3">
        <v>0.19966413841924199</v>
      </c>
      <c r="Y259" s="7">
        <v>-2.3602036671301398</v>
      </c>
      <c r="Z259" s="1">
        <v>-3.8537109575145399E-4</v>
      </c>
      <c r="AA259" s="1">
        <v>-9.5053590520948799</v>
      </c>
      <c r="AB259" s="1">
        <v>-5.11944694028199</v>
      </c>
      <c r="AC259" s="5">
        <v>-4.24634875765069</v>
      </c>
      <c r="AD259" s="3">
        <v>1.43164112820781E-2</v>
      </c>
    </row>
    <row r="260" spans="1:30" x14ac:dyDescent="0.2">
      <c r="A260" t="s">
        <v>352</v>
      </c>
      <c r="B260">
        <v>4</v>
      </c>
      <c r="C260">
        <v>1</v>
      </c>
      <c r="D260" t="s">
        <v>417</v>
      </c>
      <c r="E260">
        <v>33.07</v>
      </c>
      <c r="F260">
        <v>229.82</v>
      </c>
      <c r="G260" t="s">
        <v>32</v>
      </c>
      <c r="H260">
        <v>19.03</v>
      </c>
      <c r="I260">
        <v>118.08</v>
      </c>
      <c r="J260">
        <v>0</v>
      </c>
      <c r="K260">
        <v>0</v>
      </c>
      <c r="L260">
        <f>400-(I260+H260+F260)</f>
        <v>33.069999999999993</v>
      </c>
      <c r="M260" s="7">
        <v>-0.37072268369931499</v>
      </c>
      <c r="N260" s="1">
        <v>-2.8440293054561999E-3</v>
      </c>
      <c r="O260" s="1">
        <v>-1.2294733363945099E-3</v>
      </c>
      <c r="P260" s="1">
        <v>-1.22643996581895E-6</v>
      </c>
      <c r="Q260" s="5">
        <v>-9.3699353195282997E-2</v>
      </c>
      <c r="R260" s="3">
        <v>0.91055647698829401</v>
      </c>
      <c r="S260" s="7">
        <v>-4.4517758021614298E-2</v>
      </c>
      <c r="T260" s="1">
        <v>-2.3892462679181301E-2</v>
      </c>
      <c r="U260" s="1">
        <v>-2.1788006547237798E-3</v>
      </c>
      <c r="V260" s="1">
        <v>-0.52972252005036502</v>
      </c>
      <c r="W260" s="5">
        <v>-0.15007788535147101</v>
      </c>
      <c r="X260" s="3">
        <v>0.86064094249231404</v>
      </c>
      <c r="Y260" s="7">
        <v>-1.0933899490172201</v>
      </c>
      <c r="Z260" s="1">
        <v>-1.92859320421939E-3</v>
      </c>
      <c r="AA260" s="1">
        <v>-6.4822189833960598E-4</v>
      </c>
      <c r="AB260" s="1">
        <v>-1.27009514017125E-13</v>
      </c>
      <c r="AC260" s="5">
        <v>-0.273991691029977</v>
      </c>
      <c r="AD260" s="3">
        <v>0.76033839286354898</v>
      </c>
    </row>
    <row r="261" spans="1:30" hidden="1" x14ac:dyDescent="0.2">
      <c r="A261" t="s">
        <v>86</v>
      </c>
      <c r="B261">
        <v>4</v>
      </c>
      <c r="C261">
        <v>2</v>
      </c>
      <c r="D261" t="s">
        <v>417</v>
      </c>
      <c r="E261">
        <v>33.07</v>
      </c>
      <c r="F261">
        <v>229.82</v>
      </c>
      <c r="G261" t="s">
        <v>32</v>
      </c>
      <c r="H261">
        <v>19.03</v>
      </c>
      <c r="I261">
        <v>118.08</v>
      </c>
      <c r="J261">
        <v>0</v>
      </c>
      <c r="K261">
        <v>0</v>
      </c>
      <c r="L261">
        <f>400-(I261+H261+F261)</f>
        <v>33.069999999999993</v>
      </c>
      <c r="M261" s="7">
        <v>-0.41499459627485802</v>
      </c>
      <c r="N261" s="1">
        <v>-2.6905430193740099E-3</v>
      </c>
      <c r="O261" s="1">
        <v>-1.4082334704766E-3</v>
      </c>
      <c r="P261" s="1">
        <v>-2.8016021362382298E-6</v>
      </c>
      <c r="Q261" s="5">
        <v>-0.104774043591711</v>
      </c>
      <c r="R261" s="3">
        <v>0.90052797966703302</v>
      </c>
      <c r="S261" s="7">
        <v>-0.126899413895458</v>
      </c>
      <c r="T261" s="1">
        <v>-1.7657064854154799E-2</v>
      </c>
      <c r="U261" s="1">
        <v>-3.5696533672780499E-3</v>
      </c>
      <c r="V261" s="1">
        <v>-0.64121213307854097</v>
      </c>
      <c r="W261" s="5">
        <v>-0.19733456629885801</v>
      </c>
      <c r="X261" s="3">
        <v>0.82091593655651396</v>
      </c>
      <c r="Y261" s="7">
        <v>-1.1017035638453601</v>
      </c>
      <c r="Z261" s="1">
        <v>-1.6327604679227099E-3</v>
      </c>
      <c r="AA261" s="1">
        <v>-7.2459619609718698E-4</v>
      </c>
      <c r="AB261" s="1">
        <v>-3.3129055054820099E-13</v>
      </c>
      <c r="AC261" s="5">
        <v>-0.27601523012742901</v>
      </c>
      <c r="AD261" s="3">
        <v>0.75880137403161596</v>
      </c>
    </row>
    <row r="262" spans="1:30" hidden="1" x14ac:dyDescent="0.2">
      <c r="A262" t="s">
        <v>355</v>
      </c>
      <c r="B262">
        <v>4</v>
      </c>
      <c r="C262">
        <v>3</v>
      </c>
      <c r="D262" t="s">
        <v>417</v>
      </c>
      <c r="E262">
        <v>33.07</v>
      </c>
      <c r="F262">
        <v>229.82</v>
      </c>
      <c r="G262" t="s">
        <v>32</v>
      </c>
      <c r="H262">
        <v>19.03</v>
      </c>
      <c r="I262">
        <v>118.08</v>
      </c>
      <c r="J262">
        <v>0</v>
      </c>
      <c r="K262">
        <v>0</v>
      </c>
      <c r="L262">
        <f>400-(I262+H262+F262)</f>
        <v>33.069999999999993</v>
      </c>
      <c r="M262" s="7">
        <v>-0.47866848706994403</v>
      </c>
      <c r="N262" s="1">
        <v>-3.0062583057859E-3</v>
      </c>
      <c r="O262" s="1">
        <v>-1.8726237214418001E-3</v>
      </c>
      <c r="P262" s="1">
        <v>-9.0984883012243401E-6</v>
      </c>
      <c r="Q262" s="5">
        <v>-0.120889116896368</v>
      </c>
      <c r="R262" s="3">
        <v>0.88613221123536101</v>
      </c>
      <c r="S262" s="7">
        <v>-0.25526004559416998</v>
      </c>
      <c r="T262" s="1">
        <v>-1.3038358713127E-2</v>
      </c>
      <c r="U262" s="1">
        <v>-8.7495959389743607E-3</v>
      </c>
      <c r="V262" s="1">
        <v>-0.84809300256980302</v>
      </c>
      <c r="W262" s="5">
        <v>-0.281285250704018</v>
      </c>
      <c r="X262" s="3">
        <v>0.75481299383059597</v>
      </c>
      <c r="Y262" s="7">
        <v>-1.1456807911995901</v>
      </c>
      <c r="Z262" s="1">
        <v>-2.2156285855440098E-3</v>
      </c>
      <c r="AA262" s="1">
        <v>-8.8202826586807504E-4</v>
      </c>
      <c r="AB262" s="1">
        <v>-2.1367352331958498E-12</v>
      </c>
      <c r="AC262" s="5">
        <v>-0.287194612013287</v>
      </c>
      <c r="AD262" s="3">
        <v>0.75036568444997997</v>
      </c>
    </row>
    <row r="263" spans="1:30" x14ac:dyDescent="0.2">
      <c r="A263" t="s">
        <v>179</v>
      </c>
      <c r="B263">
        <v>3</v>
      </c>
      <c r="C263">
        <v>1</v>
      </c>
      <c r="D263" t="s">
        <v>412</v>
      </c>
      <c r="E263">
        <v>14.62</v>
      </c>
      <c r="F263">
        <v>228.76</v>
      </c>
      <c r="G263" t="s">
        <v>32</v>
      </c>
      <c r="H263">
        <v>137.44999999999999</v>
      </c>
      <c r="I263">
        <v>13.75</v>
      </c>
      <c r="J263">
        <v>5.43</v>
      </c>
      <c r="K263">
        <v>0</v>
      </c>
      <c r="L263">
        <f>400-(I263+H263+F263)</f>
        <v>20.04000000000002</v>
      </c>
      <c r="M263" s="7">
        <v>-1.1014878304064999</v>
      </c>
      <c r="N263" s="1">
        <v>-2.6905430193740099E-3</v>
      </c>
      <c r="O263" s="1">
        <v>-8.3504943109740195E-4</v>
      </c>
      <c r="P263" s="1">
        <v>-2.5446311724411799E-13</v>
      </c>
      <c r="Q263" s="5">
        <v>-0.27625335571430798</v>
      </c>
      <c r="R263" s="3">
        <v>0.75862070552085104</v>
      </c>
      <c r="S263" s="7">
        <v>-0.38816174437360901</v>
      </c>
      <c r="T263" s="1">
        <v>-2.8440293054561999E-3</v>
      </c>
      <c r="U263" s="1">
        <v>-1.89064672137424E-3</v>
      </c>
      <c r="V263" s="1">
        <v>-2.1605634073986798E-6</v>
      </c>
      <c r="W263" s="5">
        <v>-9.8224645240961903E-2</v>
      </c>
      <c r="X263" s="3">
        <v>0.90644525226799399</v>
      </c>
      <c r="Y263" s="7">
        <v>-6.3080806556539804E-2</v>
      </c>
      <c r="Z263" s="1">
        <v>-2.0960202321283002E-3</v>
      </c>
      <c r="AA263" s="1">
        <v>-1.3330313083634899E-2</v>
      </c>
      <c r="AB263" s="1">
        <v>-0.68234115588815103</v>
      </c>
      <c r="AC263" s="5">
        <v>-0.190212073940113</v>
      </c>
      <c r="AD263" s="3">
        <v>0.82678377605659004</v>
      </c>
    </row>
    <row r="264" spans="1:30" hidden="1" x14ac:dyDescent="0.2">
      <c r="A264" t="s">
        <v>143</v>
      </c>
      <c r="B264">
        <v>3</v>
      </c>
      <c r="C264">
        <v>2</v>
      </c>
      <c r="D264" t="s">
        <v>412</v>
      </c>
      <c r="E264">
        <v>14.62</v>
      </c>
      <c r="F264">
        <v>228.76</v>
      </c>
      <c r="G264" t="s">
        <v>32</v>
      </c>
      <c r="H264">
        <v>137.44999999999999</v>
      </c>
      <c r="I264">
        <v>13.75</v>
      </c>
      <c r="J264">
        <v>5.43</v>
      </c>
      <c r="K264">
        <v>0</v>
      </c>
      <c r="L264">
        <f>400-(I264+H264+F264)</f>
        <v>20.04000000000002</v>
      </c>
      <c r="M264" s="7">
        <v>-1.1336950921136899</v>
      </c>
      <c r="N264" s="1">
        <v>-2.54532952769308E-3</v>
      </c>
      <c r="O264" s="1">
        <v>-7.4971065812668401E-4</v>
      </c>
      <c r="P264" s="1">
        <v>-7.6072481647344605E-13</v>
      </c>
      <c r="Q264" s="5">
        <v>-0.284247533075069</v>
      </c>
      <c r="R264" s="3">
        <v>0.75258033312391204</v>
      </c>
      <c r="S264" s="7">
        <v>-0.39549734234345701</v>
      </c>
      <c r="T264" s="1">
        <v>-2.0960202321283002E-3</v>
      </c>
      <c r="U264" s="1">
        <v>-1.9062011427350199E-3</v>
      </c>
      <c r="V264" s="1">
        <v>-3.8943918382105298E-6</v>
      </c>
      <c r="W264" s="5">
        <v>-9.9875864527539798E-2</v>
      </c>
      <c r="X264" s="3">
        <v>0.90494974742823397</v>
      </c>
      <c r="Y264" s="7">
        <v>-0.135593728380101</v>
      </c>
      <c r="Z264" s="1">
        <v>-1.92859320421939E-3</v>
      </c>
      <c r="AA264" s="1">
        <v>-1.42085270563102E-2</v>
      </c>
      <c r="AB264" s="1">
        <v>-0.95689708350574099</v>
      </c>
      <c r="AC264" s="5">
        <v>-0.27715698303659297</v>
      </c>
      <c r="AD264" s="3">
        <v>0.75793550475378402</v>
      </c>
    </row>
    <row r="265" spans="1:30" hidden="1" x14ac:dyDescent="0.2">
      <c r="A265" t="s">
        <v>294</v>
      </c>
      <c r="B265">
        <v>3</v>
      </c>
      <c r="C265">
        <v>3</v>
      </c>
      <c r="D265" t="s">
        <v>412</v>
      </c>
      <c r="E265">
        <v>14.62</v>
      </c>
      <c r="F265">
        <v>228.76</v>
      </c>
      <c r="G265" t="s">
        <v>32</v>
      </c>
      <c r="H265">
        <v>137.44999999999999</v>
      </c>
      <c r="I265">
        <v>13.75</v>
      </c>
      <c r="J265">
        <v>5.43</v>
      </c>
      <c r="K265">
        <v>0</v>
      </c>
      <c r="L265">
        <f>400-(I265+H265+F265)</f>
        <v>20.04000000000002</v>
      </c>
      <c r="M265" s="7">
        <v>-1.2524523219011401</v>
      </c>
      <c r="N265" s="1">
        <v>-3.7529600630443402E-3</v>
      </c>
      <c r="O265" s="1">
        <v>-6.12107841011728E-4</v>
      </c>
      <c r="P265" s="1">
        <v>-7.2508887785502601E-11</v>
      </c>
      <c r="Q265" s="5">
        <v>-0.31420434746942799</v>
      </c>
      <c r="R265" s="3">
        <v>0.73036976369607798</v>
      </c>
      <c r="S265" s="7">
        <v>-0.54483224186414103</v>
      </c>
      <c r="T265" s="1">
        <v>-1.77452813894641E-3</v>
      </c>
      <c r="U265" s="1">
        <v>-1.3185262837098E-3</v>
      </c>
      <c r="V265" s="1">
        <v>-6.5806017891535597E-5</v>
      </c>
      <c r="W265" s="5">
        <v>-0.13699777557617199</v>
      </c>
      <c r="X265" s="3">
        <v>0.87197216576561398</v>
      </c>
      <c r="Y265" s="7">
        <v>-0.29967834001460197</v>
      </c>
      <c r="Z265" s="1">
        <v>-1.72595594116306E-3</v>
      </c>
      <c r="AA265" s="1">
        <v>-1.70999501429057E-2</v>
      </c>
      <c r="AB265" s="1">
        <v>-1.70637352513894</v>
      </c>
      <c r="AC265" s="5">
        <v>-0.50621944280940301</v>
      </c>
      <c r="AD265" s="3">
        <v>0.60277008342900695</v>
      </c>
    </row>
    <row r="266" spans="1:30" x14ac:dyDescent="0.2">
      <c r="A266" t="s">
        <v>267</v>
      </c>
      <c r="B266">
        <v>4</v>
      </c>
      <c r="C266">
        <v>1</v>
      </c>
      <c r="D266" t="s">
        <v>417</v>
      </c>
      <c r="E266">
        <v>2</v>
      </c>
      <c r="F266">
        <v>228.64</v>
      </c>
      <c r="G266" t="s">
        <v>32</v>
      </c>
      <c r="H266">
        <v>21.6</v>
      </c>
      <c r="I266">
        <v>60.73</v>
      </c>
      <c r="J266">
        <v>87.03</v>
      </c>
      <c r="K266">
        <v>0</v>
      </c>
      <c r="L266">
        <f>400-(I266+H266+F266)</f>
        <v>89.03000000000003</v>
      </c>
      <c r="M266" s="7">
        <v>-0.27229564832339498</v>
      </c>
      <c r="N266" s="1">
        <v>-1.77452813894641E-3</v>
      </c>
      <c r="O266" s="1">
        <v>-5.0634314647440804E-4</v>
      </c>
      <c r="P266" s="1">
        <v>-3.0087488057004202E-11</v>
      </c>
      <c r="Q266" s="5">
        <v>-6.8644129909725904E-2</v>
      </c>
      <c r="R266" s="3">
        <v>0.93365888223499605</v>
      </c>
      <c r="S266" s="7">
        <v>0.87459900112633004</v>
      </c>
      <c r="T266" s="1">
        <v>-5.09077985222016E-3</v>
      </c>
      <c r="U266" s="1">
        <v>-6.2580010923889704E-4</v>
      </c>
      <c r="V266" s="1">
        <v>-6.7480751808796503E-5</v>
      </c>
      <c r="W266" s="5">
        <v>0.21720373510326499</v>
      </c>
      <c r="X266" s="3">
        <v>1.2425972370270599</v>
      </c>
      <c r="Y266" s="7">
        <v>-1.2280969478911701</v>
      </c>
      <c r="Z266" s="1">
        <v>-1.9828624087566702E-3</v>
      </c>
      <c r="AA266" s="1">
        <v>-4.1879524087447999E-4</v>
      </c>
      <c r="AB266" s="1">
        <v>0</v>
      </c>
      <c r="AC266" s="5">
        <v>-0.30762465138520101</v>
      </c>
      <c r="AD266" s="3">
        <v>0.73519121923200903</v>
      </c>
    </row>
    <row r="267" spans="1:30" hidden="1" x14ac:dyDescent="0.2">
      <c r="A267" t="s">
        <v>215</v>
      </c>
      <c r="B267">
        <v>4</v>
      </c>
      <c r="C267">
        <v>2</v>
      </c>
      <c r="D267" t="s">
        <v>417</v>
      </c>
      <c r="E267">
        <v>2</v>
      </c>
      <c r="F267">
        <v>228.64</v>
      </c>
      <c r="G267" t="s">
        <v>32</v>
      </c>
      <c r="H267">
        <v>21.6</v>
      </c>
      <c r="I267">
        <v>60.73</v>
      </c>
      <c r="J267">
        <v>87.03</v>
      </c>
      <c r="K267">
        <v>0</v>
      </c>
      <c r="L267">
        <f>400-(I267+H267+F267)</f>
        <v>89.03000000000003</v>
      </c>
      <c r="M267" s="7">
        <v>-0.41142091311714302</v>
      </c>
      <c r="N267" s="1">
        <v>-2.34205434095536E-3</v>
      </c>
      <c r="O267" s="1">
        <v>-4.8269594879263202E-4</v>
      </c>
      <c r="P267" s="1">
        <v>-3.3863245546732802E-10</v>
      </c>
      <c r="Q267" s="5">
        <v>-0.103561415936381</v>
      </c>
      <c r="R267" s="3">
        <v>0.90162064716509505</v>
      </c>
      <c r="S267" s="7">
        <v>0.80708254529313606</v>
      </c>
      <c r="T267" s="1">
        <v>-3.55050771291025E-3</v>
      </c>
      <c r="U267" s="1">
        <v>-6.2106302012414902E-4</v>
      </c>
      <c r="V267" s="1">
        <v>-1.13674619689949E-4</v>
      </c>
      <c r="W267" s="5">
        <v>0.20069932498510301</v>
      </c>
      <c r="X267" s="3">
        <v>1.2222572143622801</v>
      </c>
      <c r="Y267" s="7">
        <v>-1.3484025007424401</v>
      </c>
      <c r="Z267" s="1">
        <v>-2.6169305467084701E-3</v>
      </c>
      <c r="AA267" s="1">
        <v>-4.09503451866445E-4</v>
      </c>
      <c r="AB267" s="1">
        <v>-1.33226762955018E-15</v>
      </c>
      <c r="AC267" s="5">
        <v>-0.337857233685255</v>
      </c>
      <c r="AD267" s="3">
        <v>0.71329711542982599</v>
      </c>
    </row>
    <row r="268" spans="1:30" hidden="1" x14ac:dyDescent="0.2">
      <c r="A268" t="s">
        <v>271</v>
      </c>
      <c r="B268">
        <v>4</v>
      </c>
      <c r="C268">
        <v>3</v>
      </c>
      <c r="D268" t="s">
        <v>417</v>
      </c>
      <c r="E268">
        <v>2</v>
      </c>
      <c r="F268">
        <v>228.64</v>
      </c>
      <c r="G268" t="s">
        <v>32</v>
      </c>
      <c r="H268">
        <v>21.6</v>
      </c>
      <c r="I268">
        <v>60.73</v>
      </c>
      <c r="J268">
        <v>87.03</v>
      </c>
      <c r="K268">
        <v>0</v>
      </c>
      <c r="L268">
        <f>400-(I268+H268+F268)</f>
        <v>89.03000000000003</v>
      </c>
      <c r="M268" s="7">
        <v>-0.44879123512181601</v>
      </c>
      <c r="N268" s="1">
        <v>-2.9240205769244798E-3</v>
      </c>
      <c r="O268" s="1">
        <v>-4.25986616571787E-4</v>
      </c>
      <c r="P268" s="1">
        <v>-3.5610070454284801E-10</v>
      </c>
      <c r="Q268" s="5">
        <v>-0.113035310667853</v>
      </c>
      <c r="R268" s="3">
        <v>0.89311912292651596</v>
      </c>
      <c r="S268" s="7">
        <v>0.81747650418879902</v>
      </c>
      <c r="T268" s="1">
        <v>-6.5319775270376102E-3</v>
      </c>
      <c r="U268" s="1">
        <v>-6.1686386575888097E-4</v>
      </c>
      <c r="V268" s="1">
        <v>-7.4958396933379106E-5</v>
      </c>
      <c r="W268" s="5">
        <v>0.20256317609976701</v>
      </c>
      <c r="X268" s="3">
        <v>1.2245374441779999</v>
      </c>
      <c r="Y268" s="7">
        <v>-1.37593002087063</v>
      </c>
      <c r="Z268" s="1">
        <v>-2.6169305467084701E-3</v>
      </c>
      <c r="AA268" s="1">
        <v>-4.09638369591691E-4</v>
      </c>
      <c r="AB268" s="1">
        <v>-1.9984014443252802E-15</v>
      </c>
      <c r="AC268" s="5">
        <v>-0.34473914744673301</v>
      </c>
      <c r="AD268" s="3">
        <v>0.70840511865246403</v>
      </c>
    </row>
    <row r="269" spans="1:30" x14ac:dyDescent="0.2">
      <c r="A269" t="s">
        <v>368</v>
      </c>
      <c r="B269">
        <v>1</v>
      </c>
      <c r="C269">
        <v>1</v>
      </c>
      <c r="D269" t="s">
        <v>297</v>
      </c>
      <c r="E269">
        <v>2</v>
      </c>
      <c r="F269">
        <v>228.05</v>
      </c>
      <c r="G269" t="s">
        <v>39</v>
      </c>
      <c r="H269">
        <v>10.71</v>
      </c>
      <c r="I269">
        <v>49.97</v>
      </c>
      <c r="J269">
        <v>109.28</v>
      </c>
      <c r="K269">
        <v>0</v>
      </c>
      <c r="L269">
        <f>400-(I269+H269+F269)</f>
        <v>111.26999999999998</v>
      </c>
      <c r="M269" s="7">
        <v>-1.13701032380503</v>
      </c>
      <c r="N269" s="1">
        <v>-0.13027999671239099</v>
      </c>
      <c r="O269" s="1">
        <v>-4.8052752636335998E-4</v>
      </c>
      <c r="P269" s="1">
        <v>0</v>
      </c>
      <c r="Q269" s="5">
        <v>-0.31694271201094598</v>
      </c>
      <c r="R269" s="3">
        <v>0.72837248092521101</v>
      </c>
      <c r="S269" s="7">
        <v>-8.1718365742399698E-2</v>
      </c>
      <c r="T269" s="1">
        <v>-3.0750650279919598</v>
      </c>
      <c r="U269" s="1">
        <v>-6.5600474088966002E-4</v>
      </c>
      <c r="V269" s="1">
        <v>-3.6704217449909E-10</v>
      </c>
      <c r="W269" s="5">
        <v>-0.78935984971057405</v>
      </c>
      <c r="X269" s="3">
        <v>0.45413541717032802</v>
      </c>
      <c r="Y269" s="7">
        <v>0.71907162738075303</v>
      </c>
      <c r="Z269" s="1">
        <v>-5.6701200741214404</v>
      </c>
      <c r="AA269" s="1">
        <v>-4.4960113095811804E-3</v>
      </c>
      <c r="AB269" s="1">
        <v>-1.7580873842546099E-2</v>
      </c>
      <c r="AC269" s="5">
        <v>-1.2432813329732</v>
      </c>
      <c r="AD269" s="3">
        <v>0.28843620818125398</v>
      </c>
    </row>
    <row r="270" spans="1:30" hidden="1" x14ac:dyDescent="0.2">
      <c r="A270" t="s">
        <v>207</v>
      </c>
      <c r="B270">
        <v>1</v>
      </c>
      <c r="C270">
        <v>2</v>
      </c>
      <c r="D270" t="s">
        <v>297</v>
      </c>
      <c r="E270">
        <v>2</v>
      </c>
      <c r="F270">
        <v>228.05</v>
      </c>
      <c r="G270" t="s">
        <v>39</v>
      </c>
      <c r="H270">
        <v>10.71</v>
      </c>
      <c r="I270">
        <v>49.97</v>
      </c>
      <c r="J270">
        <v>109.28</v>
      </c>
      <c r="K270">
        <v>0</v>
      </c>
      <c r="L270">
        <f>400-(I270+H270+F270)</f>
        <v>111.26999999999998</v>
      </c>
      <c r="M270" s="7">
        <v>-1.21680973432515</v>
      </c>
      <c r="N270" s="1">
        <v>-0.117351361559968</v>
      </c>
      <c r="O270" s="1">
        <v>-4.3681095208967998E-4</v>
      </c>
      <c r="P270" s="1">
        <v>-4.2188474935756004E-15</v>
      </c>
      <c r="Q270" s="5">
        <v>-0.333649476709304</v>
      </c>
      <c r="R270" s="3">
        <v>0.71630481974994797</v>
      </c>
      <c r="S270" s="7">
        <v>-0.17868763825330999</v>
      </c>
      <c r="T270" s="1">
        <v>-2.0056440514040399</v>
      </c>
      <c r="U270" s="1">
        <v>-8.20378957297416E-4</v>
      </c>
      <c r="V270" s="1">
        <v>-6.3205223477152096E-9</v>
      </c>
      <c r="W270" s="5">
        <v>-0.54628801873379196</v>
      </c>
      <c r="X270" s="3">
        <v>0.57909541703034795</v>
      </c>
      <c r="Y270" s="7">
        <v>0.59592040289909898</v>
      </c>
      <c r="Z270" s="1">
        <v>-4.5385244842806101</v>
      </c>
      <c r="AA270" s="1">
        <v>-1.6658735350158901E-3</v>
      </c>
      <c r="AB270" s="1">
        <v>-5.7828748806545899E-2</v>
      </c>
      <c r="AC270" s="5">
        <v>-1.00052467593076</v>
      </c>
      <c r="AD270" s="3">
        <v>0.36768647431019502</v>
      </c>
    </row>
    <row r="271" spans="1:30" hidden="1" x14ac:dyDescent="0.2">
      <c r="A271" t="s">
        <v>65</v>
      </c>
      <c r="B271">
        <v>1</v>
      </c>
      <c r="C271">
        <v>3</v>
      </c>
      <c r="D271" t="s">
        <v>297</v>
      </c>
      <c r="E271">
        <v>2</v>
      </c>
      <c r="F271">
        <v>228.05</v>
      </c>
      <c r="G271" t="s">
        <v>39</v>
      </c>
      <c r="H271">
        <v>10.71</v>
      </c>
      <c r="I271">
        <v>49.97</v>
      </c>
      <c r="J271">
        <v>109.28</v>
      </c>
      <c r="K271">
        <v>0</v>
      </c>
      <c r="L271">
        <f>400-(I271+H271+F271)</f>
        <v>111.26999999999998</v>
      </c>
      <c r="M271" s="7">
        <v>-0.977650418606542</v>
      </c>
      <c r="N271" s="1">
        <v>-6.9176573040244502</v>
      </c>
      <c r="O271" s="1">
        <v>-4.5939590710956902E-4</v>
      </c>
      <c r="P271" s="1">
        <v>0</v>
      </c>
      <c r="Q271" s="5">
        <v>-1.97394177963452</v>
      </c>
      <c r="R271" s="3">
        <v>0.138908230011487</v>
      </c>
      <c r="S271" s="7">
        <v>0.12232375629353399</v>
      </c>
      <c r="T271" s="1">
        <v>-9.2500961070336292</v>
      </c>
      <c r="U271" s="1">
        <v>-5.5639940686717999E-4</v>
      </c>
      <c r="V271" s="1">
        <v>-2.56737742209895E-10</v>
      </c>
      <c r="W271" s="5">
        <v>-2.2820821876009201</v>
      </c>
      <c r="X271" s="3">
        <v>0.10207145338158601</v>
      </c>
      <c r="Y271" s="7">
        <v>0.36358138271627399</v>
      </c>
      <c r="Z271" s="1">
        <v>-2.89048508148002</v>
      </c>
      <c r="AA271" s="1">
        <v>-9.7953600500705392E-3</v>
      </c>
      <c r="AB271" s="1">
        <v>-0.51919830909113895</v>
      </c>
      <c r="AC271" s="5">
        <v>-0.76397434197624003</v>
      </c>
      <c r="AD271" s="3">
        <v>0.46581144929773299</v>
      </c>
    </row>
    <row r="272" spans="1:30" x14ac:dyDescent="0.2">
      <c r="A272" t="s">
        <v>68</v>
      </c>
      <c r="B272">
        <v>1</v>
      </c>
      <c r="C272">
        <v>1</v>
      </c>
      <c r="D272" t="s">
        <v>297</v>
      </c>
      <c r="E272">
        <v>93.76</v>
      </c>
      <c r="F272">
        <v>226.67</v>
      </c>
      <c r="G272" t="s">
        <v>34</v>
      </c>
      <c r="H272">
        <v>0</v>
      </c>
      <c r="I272">
        <v>79.58</v>
      </c>
      <c r="J272">
        <v>0</v>
      </c>
      <c r="K272">
        <v>0</v>
      </c>
      <c r="L272">
        <f>400-(I272+H272+F272)</f>
        <v>93.75</v>
      </c>
      <c r="M272" s="7">
        <v>-1.7272510468273801</v>
      </c>
      <c r="N272" s="1">
        <v>-5.6424393966017901</v>
      </c>
      <c r="O272" s="1">
        <v>-8.5411868553535199E-3</v>
      </c>
      <c r="P272" s="1">
        <v>-2.7833777543773402E-9</v>
      </c>
      <c r="Q272" s="5">
        <v>-1.8445579082669701</v>
      </c>
      <c r="R272" s="3">
        <v>0.15809519802253399</v>
      </c>
      <c r="S272" s="7">
        <v>-0.58716293677759401</v>
      </c>
      <c r="T272" s="1">
        <v>-5.1723540120121001</v>
      </c>
      <c r="U272" s="1">
        <v>-5.3713822043546296E-3</v>
      </c>
      <c r="V272" s="1">
        <v>-1.4139599588588201E-5</v>
      </c>
      <c r="W272" s="5">
        <v>-1.44122561764841</v>
      </c>
      <c r="X272" s="3">
        <v>0.23663755371617301</v>
      </c>
      <c r="Y272" s="7">
        <v>0.11246567300036001</v>
      </c>
      <c r="Z272" s="1">
        <v>-1.4804045455583399</v>
      </c>
      <c r="AA272" s="1">
        <v>-4.7566262396495501E-3</v>
      </c>
      <c r="AB272" s="1">
        <v>-0.47664882357211202</v>
      </c>
      <c r="AC272" s="5">
        <v>-0.46233608059243703</v>
      </c>
      <c r="AD272" s="3">
        <v>0.62981063723723296</v>
      </c>
    </row>
    <row r="273" spans="1:30" hidden="1" x14ac:dyDescent="0.2">
      <c r="A273" t="s">
        <v>233</v>
      </c>
      <c r="B273">
        <v>1</v>
      </c>
      <c r="C273">
        <v>2</v>
      </c>
      <c r="D273" t="s">
        <v>297</v>
      </c>
      <c r="E273">
        <v>93.76</v>
      </c>
      <c r="F273">
        <v>226.67</v>
      </c>
      <c r="G273" t="s">
        <v>34</v>
      </c>
      <c r="H273">
        <v>0</v>
      </c>
      <c r="I273">
        <v>79.58</v>
      </c>
      <c r="J273">
        <v>0</v>
      </c>
      <c r="K273">
        <v>0</v>
      </c>
      <c r="L273">
        <f>400-(I273+H273+F273)</f>
        <v>93.75</v>
      </c>
      <c r="M273" s="7">
        <v>-1.71044383327504</v>
      </c>
      <c r="N273" s="1">
        <v>-5.7531777264714101</v>
      </c>
      <c r="O273" s="1">
        <v>-4.3726109476517798E-3</v>
      </c>
      <c r="P273" s="1">
        <v>-1.84356085969679E-10</v>
      </c>
      <c r="Q273" s="5">
        <v>-1.8669985427196101</v>
      </c>
      <c r="R273" s="3">
        <v>0.154586952327501</v>
      </c>
      <c r="S273" s="7">
        <v>-0.43550234994973003</v>
      </c>
      <c r="T273" s="1">
        <v>-4.59350222467382</v>
      </c>
      <c r="U273" s="1">
        <v>-2.0208923834899501E-3</v>
      </c>
      <c r="V273" s="1">
        <v>-1.08227373675644E-6</v>
      </c>
      <c r="W273" s="5">
        <v>-1.2577566373201901</v>
      </c>
      <c r="X273" s="3">
        <v>0.28429107966026501</v>
      </c>
      <c r="Y273" s="7">
        <v>0.26526124238271498</v>
      </c>
      <c r="Z273" s="1">
        <v>-2.07815916767299</v>
      </c>
      <c r="AA273" s="1">
        <v>-2.9779872441671701E-3</v>
      </c>
      <c r="AB273" s="1">
        <v>-0.23777133627444999</v>
      </c>
      <c r="AC273" s="5">
        <v>-0.51341181220222298</v>
      </c>
      <c r="AD273" s="3">
        <v>0.59845029172082698</v>
      </c>
    </row>
    <row r="274" spans="1:30" hidden="1" x14ac:dyDescent="0.2">
      <c r="A274" t="s">
        <v>182</v>
      </c>
      <c r="B274">
        <v>1</v>
      </c>
      <c r="C274">
        <v>3</v>
      </c>
      <c r="D274" t="s">
        <v>297</v>
      </c>
      <c r="E274">
        <v>93.76</v>
      </c>
      <c r="F274">
        <v>226.67</v>
      </c>
      <c r="G274" t="s">
        <v>34</v>
      </c>
      <c r="H274">
        <v>0</v>
      </c>
      <c r="I274">
        <v>79.58</v>
      </c>
      <c r="J274">
        <v>0</v>
      </c>
      <c r="K274">
        <v>0</v>
      </c>
      <c r="L274">
        <f>400-(I274+H274+F274)</f>
        <v>93.75</v>
      </c>
      <c r="M274" s="7">
        <v>-1.8121928129820599</v>
      </c>
      <c r="N274" s="1">
        <v>-6.7789159325951296</v>
      </c>
      <c r="O274" s="1">
        <v>-1.6881192114307601E-2</v>
      </c>
      <c r="P274" s="1">
        <v>-1.8714497127237498E-8</v>
      </c>
      <c r="Q274" s="5">
        <v>-2.1519974891014999</v>
      </c>
      <c r="R274" s="3">
        <v>0.116251714166919</v>
      </c>
      <c r="S274" s="7">
        <v>-0.623433813715076</v>
      </c>
      <c r="T274" s="1">
        <v>-6.1410438845254802</v>
      </c>
      <c r="U274" s="1">
        <v>-6.9682704428362602E-3</v>
      </c>
      <c r="V274" s="1">
        <v>-4.7451659460038E-5</v>
      </c>
      <c r="W274" s="5">
        <v>-1.69287335508571</v>
      </c>
      <c r="X274" s="3">
        <v>0.18399009486350501</v>
      </c>
      <c r="Y274" s="7">
        <v>5.0079184571417003E-2</v>
      </c>
      <c r="Z274" s="1">
        <v>-1.04467601663669</v>
      </c>
      <c r="AA274" s="1">
        <v>-3.9518281862264103E-3</v>
      </c>
      <c r="AB274" s="1">
        <v>-0.87598227804548301</v>
      </c>
      <c r="AC274" s="5">
        <v>-0.46863273457424498</v>
      </c>
      <c r="AD274" s="3">
        <v>0.62585739673570995</v>
      </c>
    </row>
    <row r="275" spans="1:30" x14ac:dyDescent="0.2">
      <c r="A275" t="s">
        <v>307</v>
      </c>
      <c r="B275">
        <v>4</v>
      </c>
      <c r="C275">
        <v>1</v>
      </c>
      <c r="D275" t="s">
        <v>417</v>
      </c>
      <c r="E275">
        <v>33.54</v>
      </c>
      <c r="F275">
        <v>225.75</v>
      </c>
      <c r="G275" t="s">
        <v>32</v>
      </c>
      <c r="H275">
        <v>23.08</v>
      </c>
      <c r="I275">
        <v>117.35</v>
      </c>
      <c r="J275">
        <v>0.28000000000000003</v>
      </c>
      <c r="K275">
        <v>0</v>
      </c>
      <c r="L275">
        <f>400-(I275+H275+F275)</f>
        <v>33.819999999999993</v>
      </c>
      <c r="M275" s="7">
        <v>-0.42898879806544998</v>
      </c>
      <c r="N275" s="1">
        <v>-2.54532952769308E-3</v>
      </c>
      <c r="O275" s="1">
        <v>-1.1470685308366401E-3</v>
      </c>
      <c r="P275" s="1">
        <v>-4.4866116255427801E-6</v>
      </c>
      <c r="Q275" s="5">
        <v>-0.108171420683901</v>
      </c>
      <c r="R275" s="3">
        <v>0.89747373768162797</v>
      </c>
      <c r="S275" s="7">
        <v>-0.19380959838453901</v>
      </c>
      <c r="T275" s="1">
        <v>-1.6256694754832199E-2</v>
      </c>
      <c r="U275" s="1">
        <v>-2.4982534072565399E-3</v>
      </c>
      <c r="V275" s="1">
        <v>-0.79155876823114901</v>
      </c>
      <c r="W275" s="5">
        <v>-0.25103082869444399</v>
      </c>
      <c r="X275" s="3">
        <v>0.77799838651470898</v>
      </c>
      <c r="Y275" s="7">
        <v>-1.0948224404801099</v>
      </c>
      <c r="Z275" s="1">
        <v>-1.6327604679227099E-3</v>
      </c>
      <c r="AA275" s="1">
        <v>-6.9033778046223104E-4</v>
      </c>
      <c r="AB275" s="1">
        <v>-4.7517545453967898E-13</v>
      </c>
      <c r="AC275" s="5">
        <v>-0.27428638468224198</v>
      </c>
      <c r="AD275" s="3">
        <v>0.76011435897790103</v>
      </c>
    </row>
    <row r="276" spans="1:30" hidden="1" x14ac:dyDescent="0.2">
      <c r="A276" t="s">
        <v>328</v>
      </c>
      <c r="B276">
        <v>4</v>
      </c>
      <c r="C276">
        <v>2</v>
      </c>
      <c r="D276" t="s">
        <v>417</v>
      </c>
      <c r="E276">
        <v>33.54</v>
      </c>
      <c r="F276">
        <v>225.75</v>
      </c>
      <c r="G276" t="s">
        <v>32</v>
      </c>
      <c r="H276">
        <v>23.08</v>
      </c>
      <c r="I276">
        <v>117.35</v>
      </c>
      <c r="J276">
        <v>0.28000000000000003</v>
      </c>
      <c r="K276">
        <v>0</v>
      </c>
      <c r="L276">
        <f>400-(I276+H276+F276)</f>
        <v>33.819999999999993</v>
      </c>
      <c r="M276" s="7">
        <v>-0.48567419615491397</v>
      </c>
      <c r="N276" s="1">
        <v>-2.2779655606131599E-3</v>
      </c>
      <c r="O276" s="1">
        <v>-1.1950373241293999E-3</v>
      </c>
      <c r="P276" s="1">
        <v>-7.4872410236917196E-6</v>
      </c>
      <c r="Q276" s="5">
        <v>-0.12228867157017</v>
      </c>
      <c r="R276" s="3">
        <v>0.88489288820998002</v>
      </c>
      <c r="S276" s="7">
        <v>-0.27429479004394097</v>
      </c>
      <c r="T276" s="1">
        <v>-8.8560581343545604E-3</v>
      </c>
      <c r="U276" s="1">
        <v>-3.5017680000791898E-3</v>
      </c>
      <c r="V276" s="1">
        <v>-0.69871886216283996</v>
      </c>
      <c r="W276" s="5">
        <v>-0.24634286958530299</v>
      </c>
      <c r="X276" s="3">
        <v>0.78165417353243805</v>
      </c>
      <c r="Y276" s="7">
        <v>-1.1344669615772001</v>
      </c>
      <c r="Z276" s="1">
        <v>-1.42118218254711E-3</v>
      </c>
      <c r="AA276" s="1">
        <v>-7.0141833809366102E-4</v>
      </c>
      <c r="AB276" s="1">
        <v>-1.48037138103627E-12</v>
      </c>
      <c r="AC276" s="5">
        <v>-0.28414739052483201</v>
      </c>
      <c r="AD276" s="3">
        <v>0.75265570221149303</v>
      </c>
    </row>
    <row r="277" spans="1:30" hidden="1" x14ac:dyDescent="0.2">
      <c r="A277" t="s">
        <v>31</v>
      </c>
      <c r="B277">
        <v>4</v>
      </c>
      <c r="C277">
        <v>3</v>
      </c>
      <c r="D277" t="s">
        <v>417</v>
      </c>
      <c r="E277">
        <v>33.54</v>
      </c>
      <c r="F277">
        <v>225.75</v>
      </c>
      <c r="G277" t="s">
        <v>32</v>
      </c>
      <c r="H277">
        <v>23.08</v>
      </c>
      <c r="I277">
        <v>117.35</v>
      </c>
      <c r="J277">
        <v>0.28000000000000003</v>
      </c>
      <c r="K277">
        <v>0</v>
      </c>
      <c r="L277">
        <f>400-(I277+H277+F277)</f>
        <v>33.819999999999993</v>
      </c>
      <c r="M277" s="7">
        <v>-0.59369793860921405</v>
      </c>
      <c r="N277" s="1">
        <v>-1.5445933328001201E-3</v>
      </c>
      <c r="O277" s="1">
        <v>-1.0848959495438301E-3</v>
      </c>
      <c r="P277" s="1">
        <v>-1.38085856610816E-4</v>
      </c>
      <c r="Q277" s="5">
        <v>-0.14911637843704201</v>
      </c>
      <c r="R277" s="3">
        <v>0.86146885266625595</v>
      </c>
      <c r="S277" s="7">
        <v>-0.47699155530213799</v>
      </c>
      <c r="T277" s="1">
        <v>-6.18007444207299E-3</v>
      </c>
      <c r="U277" s="1">
        <v>-1.01051568844234E-2</v>
      </c>
      <c r="V277" s="1">
        <v>-1.8815289114582301</v>
      </c>
      <c r="W277" s="5">
        <v>-0.59370142452171704</v>
      </c>
      <c r="X277" s="3">
        <v>0.55227927674147104</v>
      </c>
      <c r="Y277" s="7">
        <v>-1.21531171543522</v>
      </c>
      <c r="Z277" s="1">
        <v>-1.0185266105733101E-3</v>
      </c>
      <c r="AA277" s="1">
        <v>-6.8847604906356597E-4</v>
      </c>
      <c r="AB277" s="1">
        <v>-9.0542018331354304E-11</v>
      </c>
      <c r="AC277" s="5">
        <v>-0.30425467954635199</v>
      </c>
      <c r="AD277" s="3">
        <v>0.73767297230726503</v>
      </c>
    </row>
    <row r="278" spans="1:30" x14ac:dyDescent="0.2">
      <c r="A278" t="s">
        <v>188</v>
      </c>
      <c r="B278">
        <v>4</v>
      </c>
      <c r="C278">
        <v>1</v>
      </c>
      <c r="D278" t="s">
        <v>417</v>
      </c>
      <c r="E278">
        <v>33.74</v>
      </c>
      <c r="F278">
        <v>224.81</v>
      </c>
      <c r="G278" t="s">
        <v>32</v>
      </c>
      <c r="H278">
        <v>21.6</v>
      </c>
      <c r="I278">
        <v>119.85</v>
      </c>
      <c r="J278">
        <v>0</v>
      </c>
      <c r="K278">
        <v>0</v>
      </c>
      <c r="L278">
        <f>400-(I278+H278+F278)</f>
        <v>33.740000000000009</v>
      </c>
      <c r="M278" s="7">
        <v>-0.44102047332348498</v>
      </c>
      <c r="N278" s="1">
        <v>-2.4756851377303298E-3</v>
      </c>
      <c r="O278" s="1">
        <v>-1.2098330266678101E-3</v>
      </c>
      <c r="P278" s="1">
        <v>-4.7896495900265396E-6</v>
      </c>
      <c r="Q278" s="5">
        <v>-0.11117769528436799</v>
      </c>
      <c r="R278" s="3">
        <v>0.89477973666183097</v>
      </c>
      <c r="S278" s="7">
        <v>-0.20540200689184801</v>
      </c>
      <c r="T278" s="1">
        <v>-1.7657064854154799E-2</v>
      </c>
      <c r="U278" s="1">
        <v>-3.0357047435145999E-3</v>
      </c>
      <c r="V278" s="1">
        <v>-0.74641239382122504</v>
      </c>
      <c r="W278" s="5">
        <v>-0.24312679257768499</v>
      </c>
      <c r="X278" s="3">
        <v>0.78417208026856799</v>
      </c>
      <c r="Y278" s="7">
        <v>-1.1433753589076201</v>
      </c>
      <c r="Z278" s="1">
        <v>-2.4756851377303298E-3</v>
      </c>
      <c r="AA278" s="1">
        <v>-7.8353880420595798E-4</v>
      </c>
      <c r="AB278" s="1">
        <v>-1.08579811808399E-12</v>
      </c>
      <c r="AC278" s="5">
        <v>-0.28665864571265998</v>
      </c>
      <c r="AD278" s="3">
        <v>0.75076796296422499</v>
      </c>
    </row>
    <row r="279" spans="1:30" hidden="1" x14ac:dyDescent="0.2">
      <c r="A279" t="s">
        <v>397</v>
      </c>
      <c r="B279">
        <v>4</v>
      </c>
      <c r="C279">
        <v>2</v>
      </c>
      <c r="D279" t="s">
        <v>417</v>
      </c>
      <c r="E279">
        <v>33.74</v>
      </c>
      <c r="F279">
        <v>224.81</v>
      </c>
      <c r="G279" t="s">
        <v>32</v>
      </c>
      <c r="H279">
        <v>21.6</v>
      </c>
      <c r="I279">
        <v>119.85</v>
      </c>
      <c r="J279">
        <v>0</v>
      </c>
      <c r="K279">
        <v>0</v>
      </c>
      <c r="L279">
        <f>400-(I279+H279+F279)</f>
        <v>33.740000000000009</v>
      </c>
      <c r="M279" s="7">
        <v>-0.47583828228462199</v>
      </c>
      <c r="N279" s="1">
        <v>-2.54532952769308E-3</v>
      </c>
      <c r="O279" s="1">
        <v>-1.19577002441792E-3</v>
      </c>
      <c r="P279" s="1">
        <v>-1.2747850086361499E-5</v>
      </c>
      <c r="Q279" s="5">
        <v>-0.11989803242170501</v>
      </c>
      <c r="R279" s="3">
        <v>0.88701087845721405</v>
      </c>
      <c r="S279" s="7">
        <v>-0.25981546603032302</v>
      </c>
      <c r="T279" s="1">
        <v>-1.41634569315051E-2</v>
      </c>
      <c r="U279" s="1">
        <v>-3.0741151212082801E-3</v>
      </c>
      <c r="V279" s="1">
        <v>-1.07666733762189</v>
      </c>
      <c r="W279" s="5">
        <v>-0.33843009392623302</v>
      </c>
      <c r="X279" s="3">
        <v>0.71288861289099503</v>
      </c>
      <c r="Y279" s="7">
        <v>-1.1348612876972299</v>
      </c>
      <c r="Z279" s="1">
        <v>-1.9828624087566702E-3</v>
      </c>
      <c r="AA279" s="1">
        <v>-7.4780346264845005E-4</v>
      </c>
      <c r="AB279" s="1">
        <v>-2.5357493882470701E-12</v>
      </c>
      <c r="AC279" s="5">
        <v>-0.28439798839279401</v>
      </c>
      <c r="AD279" s="3">
        <v>0.75246711192835802</v>
      </c>
    </row>
    <row r="280" spans="1:30" hidden="1" x14ac:dyDescent="0.2">
      <c r="A280" t="s">
        <v>61</v>
      </c>
      <c r="B280">
        <v>4</v>
      </c>
      <c r="C280">
        <v>3</v>
      </c>
      <c r="D280" t="s">
        <v>417</v>
      </c>
      <c r="E280">
        <v>33.74</v>
      </c>
      <c r="F280">
        <v>224.81</v>
      </c>
      <c r="G280" t="s">
        <v>32</v>
      </c>
      <c r="H280">
        <v>21.6</v>
      </c>
      <c r="I280">
        <v>119.85</v>
      </c>
      <c r="J280">
        <v>0</v>
      </c>
      <c r="K280">
        <v>0</v>
      </c>
      <c r="L280">
        <f>400-(I280+H280+F280)</f>
        <v>33.740000000000009</v>
      </c>
      <c r="M280" s="7">
        <v>-0.54602003208785099</v>
      </c>
      <c r="N280" s="1">
        <v>-1.82446601869014E-3</v>
      </c>
      <c r="O280" s="1">
        <v>-1.2667340453987601E-3</v>
      </c>
      <c r="P280" s="1">
        <v>-3.4154475432992602E-5</v>
      </c>
      <c r="Q280" s="5">
        <v>-0.137286346656843</v>
      </c>
      <c r="R280" s="3">
        <v>0.87172057611791798</v>
      </c>
      <c r="S280" s="7">
        <v>-0.37040306469699702</v>
      </c>
      <c r="T280" s="1">
        <v>-1.1047744848593799E-2</v>
      </c>
      <c r="U280" s="1">
        <v>-7.1495413968933703E-3</v>
      </c>
      <c r="V280" s="1">
        <v>-1.1967839658094801</v>
      </c>
      <c r="W280" s="5">
        <v>-0.39634607918799097</v>
      </c>
      <c r="X280" s="3">
        <v>0.67277382262517105</v>
      </c>
      <c r="Y280" s="7">
        <v>-1.1831061735702999</v>
      </c>
      <c r="Z280" s="1">
        <v>-1.27182468933974E-3</v>
      </c>
      <c r="AA280" s="1">
        <v>-6.9431740788223999E-4</v>
      </c>
      <c r="AB280" s="1">
        <v>-1.40523148673842E-11</v>
      </c>
      <c r="AC280" s="5">
        <v>-0.29626807892039297</v>
      </c>
      <c r="AD280" s="3">
        <v>0.743588061013713</v>
      </c>
    </row>
    <row r="281" spans="1:30" x14ac:dyDescent="0.2">
      <c r="A281" t="s">
        <v>321</v>
      </c>
      <c r="B281">
        <v>3</v>
      </c>
      <c r="C281">
        <v>1</v>
      </c>
      <c r="D281" t="s">
        <v>412</v>
      </c>
      <c r="E281">
        <v>92.75</v>
      </c>
      <c r="F281">
        <v>224.68</v>
      </c>
      <c r="G281" t="s">
        <v>34</v>
      </c>
      <c r="H281">
        <v>82.57</v>
      </c>
      <c r="I281">
        <v>0</v>
      </c>
      <c r="J281">
        <v>0</v>
      </c>
      <c r="K281">
        <v>0</v>
      </c>
      <c r="L281">
        <f>400-(I281+H281+F281)</f>
        <v>92.75</v>
      </c>
      <c r="M281" s="7">
        <v>-2.1724671434523501</v>
      </c>
      <c r="N281" s="1">
        <v>-2.3892462679181301E-2</v>
      </c>
      <c r="O281" s="1">
        <v>-5.5557046312649898E-4</v>
      </c>
      <c r="P281" s="1">
        <v>-2.2204460492503101E-16</v>
      </c>
      <c r="Q281" s="5">
        <v>-0.54922879414866399</v>
      </c>
      <c r="R281" s="3">
        <v>0.57739492906718504</v>
      </c>
      <c r="S281" s="7">
        <v>-0.29938360599457903</v>
      </c>
      <c r="T281" s="1">
        <v>-3.0575720421762299E-2</v>
      </c>
      <c r="U281" s="1">
        <v>-6.2466174403774102E-4</v>
      </c>
      <c r="V281" s="1">
        <v>-6.6613381477511601E-14</v>
      </c>
      <c r="W281" s="5">
        <v>-8.2645997040111593E-2</v>
      </c>
      <c r="X281" s="3">
        <v>0.92067701192550899</v>
      </c>
      <c r="Y281" s="7">
        <v>1.1315339337683501</v>
      </c>
      <c r="Z281" s="1">
        <v>-0.66575515564699295</v>
      </c>
      <c r="AA281" s="1">
        <v>-9.0612486748917296E-4</v>
      </c>
      <c r="AB281" s="1">
        <v>-1.0097189705634E-7</v>
      </c>
      <c r="AC281" s="5">
        <v>0.116218138070493</v>
      </c>
      <c r="AD281" s="3">
        <v>1.1232408670063501</v>
      </c>
    </row>
    <row r="282" spans="1:30" hidden="1" x14ac:dyDescent="0.2">
      <c r="A282" t="s">
        <v>247</v>
      </c>
      <c r="B282">
        <v>3</v>
      </c>
      <c r="C282">
        <v>2</v>
      </c>
      <c r="D282" t="s">
        <v>412</v>
      </c>
      <c r="E282">
        <v>92.75</v>
      </c>
      <c r="F282">
        <v>224.68</v>
      </c>
      <c r="G282" t="s">
        <v>34</v>
      </c>
      <c r="H282">
        <v>82.57</v>
      </c>
      <c r="I282">
        <v>0</v>
      </c>
      <c r="J282">
        <v>0</v>
      </c>
      <c r="K282">
        <v>0</v>
      </c>
      <c r="L282">
        <f>400-(I282+H282+F282)</f>
        <v>92.75</v>
      </c>
      <c r="M282" s="7">
        <v>-2.1816995102701702</v>
      </c>
      <c r="N282" s="1">
        <v>-1.9176912001002199E-2</v>
      </c>
      <c r="O282" s="1">
        <v>-5.2351907585239203E-4</v>
      </c>
      <c r="P282" s="1">
        <v>0</v>
      </c>
      <c r="Q282" s="5">
        <v>-0.55034998533675605</v>
      </c>
      <c r="R282" s="3">
        <v>0.57674792173790101</v>
      </c>
      <c r="S282" s="7">
        <v>-0.218827927489811</v>
      </c>
      <c r="T282" s="1">
        <v>-3.6022169654638697E-2</v>
      </c>
      <c r="U282" s="1">
        <v>-5.6302080188677997E-4</v>
      </c>
      <c r="V282" s="1">
        <v>0</v>
      </c>
      <c r="W282" s="5">
        <v>-6.3853279486584202E-2</v>
      </c>
      <c r="X282" s="3">
        <v>0.93814263420251498</v>
      </c>
      <c r="Y282" s="7">
        <v>1.3427391565392</v>
      </c>
      <c r="Z282" s="1">
        <v>-1.43776439388726</v>
      </c>
      <c r="AA282" s="1">
        <v>-8.0145703505437498E-4</v>
      </c>
      <c r="AB282" s="1">
        <v>-3.2321478831925699E-10</v>
      </c>
      <c r="AC282" s="5">
        <v>-2.39566736765825E-2</v>
      </c>
      <c r="AD282" s="3">
        <v>0.97632800954465804</v>
      </c>
    </row>
    <row r="283" spans="1:30" hidden="1" x14ac:dyDescent="0.2">
      <c r="A283" t="s">
        <v>269</v>
      </c>
      <c r="B283">
        <v>3</v>
      </c>
      <c r="C283">
        <v>3</v>
      </c>
      <c r="D283" t="s">
        <v>412</v>
      </c>
      <c r="E283">
        <v>92.75</v>
      </c>
      <c r="F283">
        <v>224.68</v>
      </c>
      <c r="G283" t="s">
        <v>34</v>
      </c>
      <c r="H283">
        <v>82.57</v>
      </c>
      <c r="I283">
        <v>0</v>
      </c>
      <c r="J283">
        <v>0</v>
      </c>
      <c r="K283">
        <v>0</v>
      </c>
      <c r="L283">
        <f>400-(I283+H283+F283)</f>
        <v>92.75</v>
      </c>
      <c r="M283" s="7">
        <v>-2.2317563424918299</v>
      </c>
      <c r="N283" s="1">
        <v>-1.45595111700149E-2</v>
      </c>
      <c r="O283" s="1">
        <v>-5.2330728967514301E-4</v>
      </c>
      <c r="P283" s="1">
        <v>0</v>
      </c>
      <c r="Q283" s="5">
        <v>-0.56170979023788103</v>
      </c>
      <c r="R283" s="3">
        <v>0.57023325062334296</v>
      </c>
      <c r="S283" s="7">
        <v>-0.30976043072238701</v>
      </c>
      <c r="T283" s="1">
        <v>-3.8041371687783203E-2</v>
      </c>
      <c r="U283" s="1">
        <v>-5.5367555556957797E-4</v>
      </c>
      <c r="V283" s="1">
        <v>-2.8865798640254102E-15</v>
      </c>
      <c r="W283" s="5">
        <v>-8.7088869491435794E-2</v>
      </c>
      <c r="X283" s="3">
        <v>0.916595634625605</v>
      </c>
      <c r="Y283" s="7">
        <v>1.24213970810043</v>
      </c>
      <c r="Z283" s="1">
        <v>-1.43776439388726</v>
      </c>
      <c r="AA283" s="1">
        <v>-8.2565705149040399E-4</v>
      </c>
      <c r="AB283" s="1">
        <v>-3.7569341042116602E-9</v>
      </c>
      <c r="AC283" s="5">
        <v>-4.9112586648813003E-2</v>
      </c>
      <c r="AD283" s="3">
        <v>0.95207393285062902</v>
      </c>
    </row>
    <row r="284" spans="1:30" x14ac:dyDescent="0.2">
      <c r="A284" t="s">
        <v>347</v>
      </c>
      <c r="B284">
        <v>4</v>
      </c>
      <c r="C284">
        <v>1</v>
      </c>
      <c r="D284" t="s">
        <v>417</v>
      </c>
      <c r="E284">
        <v>35.880000000000003</v>
      </c>
      <c r="F284">
        <v>222.07</v>
      </c>
      <c r="G284" t="s">
        <v>32</v>
      </c>
      <c r="H284">
        <v>25.07</v>
      </c>
      <c r="I284">
        <v>116.98</v>
      </c>
      <c r="J284">
        <v>0</v>
      </c>
      <c r="K284">
        <v>0</v>
      </c>
      <c r="L284">
        <f>400-(I284+H284+F284)</f>
        <v>35.879999999999995</v>
      </c>
      <c r="M284" s="7">
        <v>-0.38210329291887202</v>
      </c>
      <c r="N284" s="1">
        <v>-2.2156285855440098E-3</v>
      </c>
      <c r="O284" s="1">
        <v>-9.901551010716241E-4</v>
      </c>
      <c r="P284" s="1">
        <v>-1.4422921458715801E-6</v>
      </c>
      <c r="Q284" s="5">
        <v>-9.6327629724408503E-2</v>
      </c>
      <c r="R284" s="3">
        <v>0.90816642500598699</v>
      </c>
      <c r="S284" s="7">
        <v>-0.156532564578855</v>
      </c>
      <c r="T284" s="1">
        <v>-1.34031621061139E-2</v>
      </c>
      <c r="U284" s="1">
        <v>-3.1661840663865098E-3</v>
      </c>
      <c r="V284" s="1">
        <v>-0.53473742024743898</v>
      </c>
      <c r="W284" s="5">
        <v>-0.17695983274969801</v>
      </c>
      <c r="X284" s="3">
        <v>0.83781343650914497</v>
      </c>
      <c r="Y284" s="7">
        <v>-1.07189374873661</v>
      </c>
      <c r="Z284" s="1">
        <v>-1.6327604679227099E-3</v>
      </c>
      <c r="AA284" s="1">
        <v>-6.0971739920922998E-4</v>
      </c>
      <c r="AB284" s="1">
        <v>-1.0524914273447E-13</v>
      </c>
      <c r="AC284" s="5">
        <v>-0.26853405665096203</v>
      </c>
      <c r="AD284" s="3">
        <v>0.76449938607773904</v>
      </c>
    </row>
    <row r="285" spans="1:30" hidden="1" x14ac:dyDescent="0.2">
      <c r="A285" t="s">
        <v>321</v>
      </c>
      <c r="B285">
        <v>4</v>
      </c>
      <c r="C285">
        <v>2</v>
      </c>
      <c r="D285" t="s">
        <v>417</v>
      </c>
      <c r="E285">
        <v>35.880000000000003</v>
      </c>
      <c r="F285">
        <v>222.07</v>
      </c>
      <c r="G285" t="s">
        <v>32</v>
      </c>
      <c r="H285">
        <v>25.07</v>
      </c>
      <c r="I285">
        <v>116.98</v>
      </c>
      <c r="J285">
        <v>0</v>
      </c>
      <c r="K285">
        <v>0</v>
      </c>
      <c r="L285">
        <f>400-(I285+H285+F285)</f>
        <v>35.879999999999995</v>
      </c>
      <c r="M285" s="7">
        <v>-0.42555137424756601</v>
      </c>
      <c r="N285" s="1">
        <v>-1.9828624087566702E-3</v>
      </c>
      <c r="O285" s="1">
        <v>-1.0943545352662799E-3</v>
      </c>
      <c r="P285" s="1">
        <v>-6.9652624592568004E-6</v>
      </c>
      <c r="Q285" s="5">
        <v>-0.107158889113512</v>
      </c>
      <c r="R285" s="3">
        <v>0.89838291838403295</v>
      </c>
      <c r="S285" s="7">
        <v>-0.24975042156880201</v>
      </c>
      <c r="T285" s="1">
        <v>-1.2338087264903701E-2</v>
      </c>
      <c r="U285" s="1">
        <v>-3.4994870925806601E-3</v>
      </c>
      <c r="V285" s="1">
        <v>-1.0838286426830801</v>
      </c>
      <c r="W285" s="5">
        <v>-0.337354159652342</v>
      </c>
      <c r="X285" s="3">
        <v>0.71365604696334695</v>
      </c>
      <c r="Y285" s="7">
        <v>-1.12347267982768</v>
      </c>
      <c r="Z285" s="1">
        <v>-1.6327604679227099E-3</v>
      </c>
      <c r="AA285" s="1">
        <v>-6.9416383012222197E-4</v>
      </c>
      <c r="AB285" s="1">
        <v>-1.16107123915366E-12</v>
      </c>
      <c r="AC285" s="5">
        <v>-0.28144990103172102</v>
      </c>
      <c r="AD285" s="3">
        <v>0.75468872385463504</v>
      </c>
    </row>
    <row r="286" spans="1:30" hidden="1" x14ac:dyDescent="0.2">
      <c r="A286" t="s">
        <v>390</v>
      </c>
      <c r="B286">
        <v>4</v>
      </c>
      <c r="C286">
        <v>3</v>
      </c>
      <c r="D286" t="s">
        <v>417</v>
      </c>
      <c r="E286">
        <v>35.880000000000003</v>
      </c>
      <c r="F286">
        <v>222.07</v>
      </c>
      <c r="G286" t="s">
        <v>32</v>
      </c>
      <c r="H286">
        <v>25.07</v>
      </c>
      <c r="I286">
        <v>116.98</v>
      </c>
      <c r="J286">
        <v>0</v>
      </c>
      <c r="K286">
        <v>0</v>
      </c>
      <c r="L286">
        <f>400-(I286+H286+F286)</f>
        <v>35.879999999999995</v>
      </c>
      <c r="M286" s="7">
        <v>-0.57079667891545705</v>
      </c>
      <c r="N286" s="1">
        <v>-1.92859320421939E-3</v>
      </c>
      <c r="O286" s="1">
        <v>-1.3589307116184299E-3</v>
      </c>
      <c r="P286" s="1">
        <v>-9.0623501944896105E-5</v>
      </c>
      <c r="Q286" s="5">
        <v>-0.14354370658330901</v>
      </c>
      <c r="R286" s="3">
        <v>0.86628293709245696</v>
      </c>
      <c r="S286" s="7">
        <v>-0.35526900594048899</v>
      </c>
      <c r="T286" s="1">
        <v>-1.1675207207204601E-2</v>
      </c>
      <c r="U286" s="1">
        <v>-8.3960714619840306E-3</v>
      </c>
      <c r="V286" s="1">
        <v>-1.7348026216641199</v>
      </c>
      <c r="W286" s="5">
        <v>-0.52753572656844905</v>
      </c>
      <c r="X286" s="3">
        <v>0.59005724192984599</v>
      </c>
      <c r="Y286" s="7">
        <v>-1.1796344322735699</v>
      </c>
      <c r="Z286" s="1">
        <v>-1.5445933328001201E-3</v>
      </c>
      <c r="AA286" s="1">
        <v>-7.7019567828672203E-4</v>
      </c>
      <c r="AB286" s="1">
        <v>-3.5427882850231001E-11</v>
      </c>
      <c r="AC286" s="5">
        <v>-0.29548730533002299</v>
      </c>
      <c r="AD286" s="3">
        <v>0.74416886164125795</v>
      </c>
    </row>
    <row r="287" spans="1:30" x14ac:dyDescent="0.2">
      <c r="A287" t="s">
        <v>418</v>
      </c>
      <c r="B287">
        <v>4</v>
      </c>
      <c r="C287">
        <v>1</v>
      </c>
      <c r="D287" t="s">
        <v>417</v>
      </c>
      <c r="E287">
        <v>35.32</v>
      </c>
      <c r="F287">
        <v>220.36</v>
      </c>
      <c r="G287" t="s">
        <v>32</v>
      </c>
      <c r="H287">
        <v>27.35</v>
      </c>
      <c r="I287">
        <v>115.82</v>
      </c>
      <c r="J287">
        <v>1.1399999999999999</v>
      </c>
      <c r="K287">
        <v>0.01</v>
      </c>
      <c r="L287">
        <f>400-(I287+H287+F287)</f>
        <v>36.470000000000027</v>
      </c>
      <c r="M287" s="7">
        <v>-0.44137767113129001</v>
      </c>
      <c r="N287" s="1">
        <v>-1.9828624087566702E-3</v>
      </c>
      <c r="O287" s="1">
        <v>-1.48987829129086E-3</v>
      </c>
      <c r="P287" s="1">
        <v>-8.6076691819376092E-6</v>
      </c>
      <c r="Q287" s="5">
        <v>-0.11121475487513</v>
      </c>
      <c r="R287" s="3">
        <v>0.89474657710541206</v>
      </c>
      <c r="S287" s="7">
        <v>-0.23773294171741</v>
      </c>
      <c r="T287" s="1">
        <v>-6.5319775270376102E-3</v>
      </c>
      <c r="U287" s="1">
        <v>-6.48561182616781E-3</v>
      </c>
      <c r="V287" s="1">
        <v>-1.0936022909001799</v>
      </c>
      <c r="W287" s="5">
        <v>-0.33608820549269902</v>
      </c>
      <c r="X287" s="3">
        <v>0.71456007491279105</v>
      </c>
      <c r="Y287" s="7">
        <v>-1.15184081166702</v>
      </c>
      <c r="Z287" s="1">
        <v>-1.42118218254711E-3</v>
      </c>
      <c r="AA287" s="1">
        <v>-8.2961318225449002E-4</v>
      </c>
      <c r="AB287" s="1">
        <v>-2.2200019600429199E-12</v>
      </c>
      <c r="AC287" s="5">
        <v>-0.28852290175851097</v>
      </c>
      <c r="AD287" s="3">
        <v>0.74936964306838105</v>
      </c>
    </row>
    <row r="288" spans="1:30" hidden="1" x14ac:dyDescent="0.2">
      <c r="A288" t="s">
        <v>344</v>
      </c>
      <c r="B288">
        <v>4</v>
      </c>
      <c r="C288">
        <v>2</v>
      </c>
      <c r="D288" t="s">
        <v>417</v>
      </c>
      <c r="E288">
        <v>35.32</v>
      </c>
      <c r="F288">
        <v>220.36</v>
      </c>
      <c r="G288" t="s">
        <v>32</v>
      </c>
      <c r="H288">
        <v>27.35</v>
      </c>
      <c r="I288">
        <v>115.82</v>
      </c>
      <c r="J288">
        <v>1.1399999999999999</v>
      </c>
      <c r="K288">
        <v>0.01</v>
      </c>
      <c r="L288">
        <f>400-(I288+H288+F288)</f>
        <v>36.470000000000027</v>
      </c>
      <c r="M288" s="7">
        <v>-0.50692017759628305</v>
      </c>
      <c r="N288" s="1">
        <v>-2.0960202321283002E-3</v>
      </c>
      <c r="O288" s="1">
        <v>-2.5804647202351001E-3</v>
      </c>
      <c r="P288" s="1">
        <v>-2.45595675548238E-5</v>
      </c>
      <c r="Q288" s="5">
        <v>-0.12790530552905</v>
      </c>
      <c r="R288" s="3">
        <v>0.87993670033986104</v>
      </c>
      <c r="S288" s="7">
        <v>-0.32015932749860998</v>
      </c>
      <c r="T288" s="1">
        <v>-4.6846954381884699E-3</v>
      </c>
      <c r="U288" s="1">
        <v>-1.8734049035659402E-2</v>
      </c>
      <c r="V288" s="1">
        <v>-1.2774482008542201</v>
      </c>
      <c r="W288" s="5">
        <v>-0.40525656820667</v>
      </c>
      <c r="X288" s="3">
        <v>0.66680570776496695</v>
      </c>
      <c r="Y288" s="7">
        <v>-1.15284121431574</v>
      </c>
      <c r="Z288" s="1">
        <v>-1.6327604679227099E-3</v>
      </c>
      <c r="AA288" s="1">
        <v>-1.14417062514589E-3</v>
      </c>
      <c r="AB288" s="1">
        <v>-6.4312999370692799E-12</v>
      </c>
      <c r="AC288" s="5">
        <v>-0.28890453635381003</v>
      </c>
      <c r="AD288" s="3">
        <v>0.74908371225193504</v>
      </c>
    </row>
    <row r="289" spans="1:30" hidden="1" x14ac:dyDescent="0.2">
      <c r="A289" t="s">
        <v>128</v>
      </c>
      <c r="B289">
        <v>4</v>
      </c>
      <c r="C289">
        <v>3</v>
      </c>
      <c r="D289" t="s">
        <v>417</v>
      </c>
      <c r="E289">
        <v>35.32</v>
      </c>
      <c r="F289">
        <v>220.36</v>
      </c>
      <c r="G289" t="s">
        <v>32</v>
      </c>
      <c r="H289">
        <v>27.35</v>
      </c>
      <c r="I289">
        <v>115.82</v>
      </c>
      <c r="J289">
        <v>1.1399999999999999</v>
      </c>
      <c r="K289">
        <v>0.01</v>
      </c>
      <c r="L289">
        <f>400-(I289+H289+F289)</f>
        <v>36.470000000000027</v>
      </c>
      <c r="M289" s="7">
        <v>-0.53094791615088599</v>
      </c>
      <c r="N289" s="1">
        <v>-2.34205434095536E-3</v>
      </c>
      <c r="O289" s="1">
        <v>-4.8025560315711801E-3</v>
      </c>
      <c r="P289" s="1">
        <v>-2.6339671317731402E-5</v>
      </c>
      <c r="Q289" s="5">
        <v>-0.13452971654868201</v>
      </c>
      <c r="R289" s="3">
        <v>0.87412690245595703</v>
      </c>
      <c r="S289" s="7">
        <v>-0.35523009398871902</v>
      </c>
      <c r="T289" s="1">
        <v>-5.2337981517429702E-3</v>
      </c>
      <c r="U289" s="1">
        <v>-5.5841739834178797E-2</v>
      </c>
      <c r="V289" s="1">
        <v>-1.1342148579293201</v>
      </c>
      <c r="W289" s="5">
        <v>-0.38763012247599099</v>
      </c>
      <c r="X289" s="3">
        <v>0.67866331915419598</v>
      </c>
      <c r="Y289" s="7">
        <v>-1.1720434703531</v>
      </c>
      <c r="Z289" s="1">
        <v>-1.42118218254711E-3</v>
      </c>
      <c r="AA289" s="1">
        <v>-1.44435778096995E-3</v>
      </c>
      <c r="AB289" s="1">
        <v>-9.2017504727405492E-12</v>
      </c>
      <c r="AC289" s="5">
        <v>-0.29372725258145699</v>
      </c>
      <c r="AD289" s="3">
        <v>0.74547979140594001</v>
      </c>
    </row>
    <row r="290" spans="1:30" x14ac:dyDescent="0.2">
      <c r="A290" t="s">
        <v>264</v>
      </c>
      <c r="B290">
        <v>4</v>
      </c>
      <c r="C290">
        <v>1</v>
      </c>
      <c r="D290" t="s">
        <v>417</v>
      </c>
      <c r="E290">
        <v>39.76</v>
      </c>
      <c r="F290">
        <v>219.9</v>
      </c>
      <c r="G290" t="s">
        <v>32</v>
      </c>
      <c r="H290">
        <v>35.020000000000003</v>
      </c>
      <c r="I290">
        <v>105.32</v>
      </c>
      <c r="J290">
        <v>0</v>
      </c>
      <c r="K290">
        <v>0</v>
      </c>
      <c r="L290">
        <f>400-(I290+H290+F290)</f>
        <v>39.759999999999991</v>
      </c>
      <c r="M290" s="7">
        <v>-0.146500997063334</v>
      </c>
      <c r="N290" s="1">
        <v>-2.4756851377303298E-3</v>
      </c>
      <c r="O290" s="1">
        <v>-7.3801390007016297E-4</v>
      </c>
      <c r="P290" s="1">
        <v>-5.8958065270506298E-9</v>
      </c>
      <c r="Q290" s="5">
        <v>-3.7428675499235203E-2</v>
      </c>
      <c r="R290" s="3">
        <v>0.96326311953183696</v>
      </c>
      <c r="S290" s="7">
        <v>0.29466790049098901</v>
      </c>
      <c r="T290" s="1">
        <v>-1.3038358713127E-2</v>
      </c>
      <c r="U290" s="1">
        <v>-1.79573945121913E-3</v>
      </c>
      <c r="V290" s="1">
        <v>-8.9750829368637305E-2</v>
      </c>
      <c r="W290" s="5">
        <v>4.7520743239501499E-2</v>
      </c>
      <c r="X290" s="3">
        <v>1.04866795366619</v>
      </c>
      <c r="Y290" s="7">
        <v>-0.97471252102850503</v>
      </c>
      <c r="Z290" s="1">
        <v>-2.9240205769244798E-3</v>
      </c>
      <c r="AA290" s="1">
        <v>-5.6676910578443498E-4</v>
      </c>
      <c r="AB290" s="1">
        <v>0</v>
      </c>
      <c r="AC290" s="5">
        <v>-0.24455082767780301</v>
      </c>
      <c r="AD290" s="3">
        <v>0.78305618642630703</v>
      </c>
    </row>
    <row r="291" spans="1:30" hidden="1" x14ac:dyDescent="0.2">
      <c r="A291" t="s">
        <v>209</v>
      </c>
      <c r="B291">
        <v>4</v>
      </c>
      <c r="C291">
        <v>2</v>
      </c>
      <c r="D291" t="s">
        <v>417</v>
      </c>
      <c r="E291">
        <v>39.76</v>
      </c>
      <c r="F291">
        <v>219.9</v>
      </c>
      <c r="G291" t="s">
        <v>32</v>
      </c>
      <c r="H291">
        <v>35.020000000000003</v>
      </c>
      <c r="I291">
        <v>105.32</v>
      </c>
      <c r="J291">
        <v>0</v>
      </c>
      <c r="K291">
        <v>0</v>
      </c>
      <c r="L291">
        <f>400-(I291+H291+F291)</f>
        <v>39.759999999999991</v>
      </c>
      <c r="M291" s="7">
        <v>-0.22892302038121501</v>
      </c>
      <c r="N291" s="1">
        <v>-2.4756851377303298E-3</v>
      </c>
      <c r="O291" s="1">
        <v>-6.9800601676437497E-4</v>
      </c>
      <c r="P291" s="1">
        <v>-6.3557588768924605E-8</v>
      </c>
      <c r="Q291" s="5">
        <v>-5.8024193773324698E-2</v>
      </c>
      <c r="R291" s="3">
        <v>0.943627117260047</v>
      </c>
      <c r="S291" s="7">
        <v>0.13398712346320699</v>
      </c>
      <c r="T291" s="1">
        <v>-9.35962429316348E-3</v>
      </c>
      <c r="U291" s="1">
        <v>-2.26169299022367E-3</v>
      </c>
      <c r="V291" s="1">
        <v>-0.24104357718824401</v>
      </c>
      <c r="W291" s="5">
        <v>-2.96694427521061E-2</v>
      </c>
      <c r="X291" s="3">
        <v>0.97076637437851798</v>
      </c>
      <c r="Y291" s="7">
        <v>-1.03004827032556</v>
      </c>
      <c r="Z291" s="1">
        <v>-2.2779655606131599E-3</v>
      </c>
      <c r="AA291" s="1">
        <v>-5.5098086298183504E-4</v>
      </c>
      <c r="AB291" s="1">
        <v>-2.2204460492503099E-15</v>
      </c>
      <c r="AC291" s="5">
        <v>-0.258219304187291</v>
      </c>
      <c r="AD291" s="3">
        <v>0.77242581731481097</v>
      </c>
    </row>
    <row r="292" spans="1:30" hidden="1" x14ac:dyDescent="0.2">
      <c r="A292" t="s">
        <v>97</v>
      </c>
      <c r="B292">
        <v>4</v>
      </c>
      <c r="C292">
        <v>3</v>
      </c>
      <c r="D292" t="s">
        <v>417</v>
      </c>
      <c r="E292">
        <v>39.76</v>
      </c>
      <c r="F292">
        <v>219.9</v>
      </c>
      <c r="G292" t="s">
        <v>32</v>
      </c>
      <c r="H292">
        <v>35.020000000000003</v>
      </c>
      <c r="I292">
        <v>105.32</v>
      </c>
      <c r="J292">
        <v>0</v>
      </c>
      <c r="K292">
        <v>0</v>
      </c>
      <c r="L292">
        <f>400-(I292+H292+F292)</f>
        <v>39.759999999999991</v>
      </c>
      <c r="M292" s="7">
        <v>-0.31937202261944098</v>
      </c>
      <c r="N292" s="1">
        <v>-2.2156285855440098E-3</v>
      </c>
      <c r="O292" s="1">
        <v>-7.5343590365219398E-4</v>
      </c>
      <c r="P292" s="1">
        <v>-7.1786984966143505E-7</v>
      </c>
      <c r="Q292" s="5">
        <v>-8.0585451244621895E-2</v>
      </c>
      <c r="R292" s="3">
        <v>0.92257606494236599</v>
      </c>
      <c r="S292" s="7">
        <v>-2.3964861672885401E-2</v>
      </c>
      <c r="T292" s="1">
        <v>-1.3038358713127E-2</v>
      </c>
      <c r="U292" s="1">
        <v>-3.3732255868482502E-3</v>
      </c>
      <c r="V292" s="1">
        <v>-0.59987039995102398</v>
      </c>
      <c r="W292" s="5">
        <v>-0.16006171148097101</v>
      </c>
      <c r="X292" s="3">
        <v>0.85209120353357204</v>
      </c>
      <c r="Y292" s="7">
        <v>-1.0527847276787901</v>
      </c>
      <c r="Z292" s="1">
        <v>-1.92859320421939E-3</v>
      </c>
      <c r="AA292" s="1">
        <v>-5.8123808891407096E-4</v>
      </c>
      <c r="AB292" s="1">
        <v>-3.8191672047106098E-14</v>
      </c>
      <c r="AC292" s="5">
        <v>-0.26382363974299</v>
      </c>
      <c r="AD292" s="3">
        <v>0.76810899161135604</v>
      </c>
    </row>
    <row r="293" spans="1:30" x14ac:dyDescent="0.2">
      <c r="A293" t="s">
        <v>197</v>
      </c>
      <c r="B293">
        <v>4</v>
      </c>
      <c r="C293">
        <v>1</v>
      </c>
      <c r="D293" t="s">
        <v>417</v>
      </c>
      <c r="E293">
        <v>35.380000000000003</v>
      </c>
      <c r="F293">
        <v>219.27</v>
      </c>
      <c r="G293" t="s">
        <v>32</v>
      </c>
      <c r="H293">
        <v>25.03</v>
      </c>
      <c r="I293">
        <v>120.32</v>
      </c>
      <c r="J293">
        <v>0</v>
      </c>
      <c r="K293">
        <v>0</v>
      </c>
      <c r="L293">
        <f>400-(I293+H293+F293)</f>
        <v>35.379999999999995</v>
      </c>
      <c r="M293" s="7">
        <v>-0.17820337446918499</v>
      </c>
      <c r="N293" s="1">
        <v>-2.34205434095536E-3</v>
      </c>
      <c r="O293" s="1">
        <v>-8.0373181259019199E-4</v>
      </c>
      <c r="P293" s="1">
        <v>-1.7335569685687E-8</v>
      </c>
      <c r="Q293" s="5">
        <v>-4.5337294489575103E-2</v>
      </c>
      <c r="R293" s="3">
        <v>0.95567508352507202</v>
      </c>
      <c r="S293" s="7">
        <v>0.167909734596629</v>
      </c>
      <c r="T293" s="1">
        <v>-1.3038358713127E-2</v>
      </c>
      <c r="U293" s="1">
        <v>-3.0642268175027801E-3</v>
      </c>
      <c r="V293" s="1">
        <v>-0.15234353563581801</v>
      </c>
      <c r="W293" s="5">
        <v>-1.34096642454867E-4</v>
      </c>
      <c r="X293" s="3">
        <v>0.99986591234809796</v>
      </c>
      <c r="Y293" s="7">
        <v>-0.98498982906275701</v>
      </c>
      <c r="Z293" s="1">
        <v>-2.2779655606131599E-3</v>
      </c>
      <c r="AA293" s="1">
        <v>-5.6663414287183697E-4</v>
      </c>
      <c r="AB293" s="1">
        <v>-2.2204460492503101E-16</v>
      </c>
      <c r="AC293" s="5">
        <v>-0.24695860719155999</v>
      </c>
      <c r="AD293" s="3">
        <v>0.78117302780766595</v>
      </c>
    </row>
    <row r="294" spans="1:30" hidden="1" x14ac:dyDescent="0.2">
      <c r="A294" t="s">
        <v>204</v>
      </c>
      <c r="B294">
        <v>4</v>
      </c>
      <c r="C294">
        <v>2</v>
      </c>
      <c r="D294" t="s">
        <v>417</v>
      </c>
      <c r="E294">
        <v>35.380000000000003</v>
      </c>
      <c r="F294">
        <v>219.27</v>
      </c>
      <c r="G294" t="s">
        <v>32</v>
      </c>
      <c r="H294">
        <v>25.03</v>
      </c>
      <c r="I294">
        <v>120.32</v>
      </c>
      <c r="J294">
        <v>0</v>
      </c>
      <c r="K294">
        <v>0</v>
      </c>
      <c r="L294">
        <f>400-(I294+H294+F294)</f>
        <v>35.379999999999995</v>
      </c>
      <c r="M294" s="7">
        <v>-0.37367618726301799</v>
      </c>
      <c r="N294" s="1">
        <v>-2.34205434095536E-3</v>
      </c>
      <c r="O294" s="1">
        <v>-1.21516481490668E-3</v>
      </c>
      <c r="P294" s="1">
        <v>-8.6471977140088904E-7</v>
      </c>
      <c r="Q294" s="5">
        <v>-9.43085677846629E-2</v>
      </c>
      <c r="R294" s="3">
        <v>0.91000192163681504</v>
      </c>
      <c r="S294" s="7">
        <v>-0.11413350927513299</v>
      </c>
      <c r="T294" s="1">
        <v>-2.3245464372425001E-2</v>
      </c>
      <c r="U294" s="1">
        <v>-2.6923922000030701E-3</v>
      </c>
      <c r="V294" s="1">
        <v>-0.38769777260237498</v>
      </c>
      <c r="W294" s="5">
        <v>-0.131942284612484</v>
      </c>
      <c r="X294" s="3">
        <v>0.87639157489910302</v>
      </c>
      <c r="Y294" s="7">
        <v>-1.09898879449513</v>
      </c>
      <c r="Z294" s="1">
        <v>-1.92859320421939E-3</v>
      </c>
      <c r="AA294" s="1">
        <v>-7.2404695453892598E-4</v>
      </c>
      <c r="AB294" s="1">
        <v>-9.7921670771943603E-14</v>
      </c>
      <c r="AC294" s="5">
        <v>-0.275410358663497</v>
      </c>
      <c r="AD294" s="3">
        <v>0.75926049016868702</v>
      </c>
    </row>
    <row r="295" spans="1:30" hidden="1" x14ac:dyDescent="0.2">
      <c r="A295" t="s">
        <v>302</v>
      </c>
      <c r="B295">
        <v>4</v>
      </c>
      <c r="C295">
        <v>3</v>
      </c>
      <c r="D295" t="s">
        <v>417</v>
      </c>
      <c r="E295">
        <v>35.380000000000003</v>
      </c>
      <c r="F295">
        <v>219.27</v>
      </c>
      <c r="G295" t="s">
        <v>32</v>
      </c>
      <c r="H295">
        <v>25.03</v>
      </c>
      <c r="I295">
        <v>120.32</v>
      </c>
      <c r="J295">
        <v>0</v>
      </c>
      <c r="K295">
        <v>0</v>
      </c>
      <c r="L295">
        <f>400-(I295+H295+F295)</f>
        <v>35.379999999999995</v>
      </c>
      <c r="M295" s="7">
        <v>-0.450787967296359</v>
      </c>
      <c r="N295" s="1">
        <v>-1.5445933328001201E-3</v>
      </c>
      <c r="O295" s="1">
        <v>-7.0302876019953003E-4</v>
      </c>
      <c r="P295" s="1">
        <v>-1.2679940653650201E-5</v>
      </c>
      <c r="Q295" s="5">
        <v>-0.11326206733250301</v>
      </c>
      <c r="R295" s="3">
        <v>0.89291662517279102</v>
      </c>
      <c r="S295" s="7">
        <v>-0.28912143323956402</v>
      </c>
      <c r="T295" s="1">
        <v>-7.9284306142609305E-3</v>
      </c>
      <c r="U295" s="1">
        <v>-5.91896691235723E-3</v>
      </c>
      <c r="V295" s="1">
        <v>-1.2822509762201699</v>
      </c>
      <c r="W295" s="5">
        <v>-0.39630495174658997</v>
      </c>
      <c r="X295" s="3">
        <v>0.67280149266013201</v>
      </c>
      <c r="Y295" s="7">
        <v>-1.13646777398057</v>
      </c>
      <c r="Z295" s="1">
        <v>-1.20313593643638E-3</v>
      </c>
      <c r="AA295" s="1">
        <v>-4.7292999090160201E-4</v>
      </c>
      <c r="AB295" s="1">
        <v>-2.5854873797503999E-12</v>
      </c>
      <c r="AC295" s="5">
        <v>-0.28453595997762399</v>
      </c>
      <c r="AD295" s="3">
        <v>0.75236330001010499</v>
      </c>
    </row>
    <row r="296" spans="1:30" x14ac:dyDescent="0.2">
      <c r="A296" t="s">
        <v>213</v>
      </c>
      <c r="B296">
        <v>0</v>
      </c>
      <c r="C296">
        <v>1</v>
      </c>
      <c r="D296" t="s">
        <v>29</v>
      </c>
      <c r="E296">
        <v>9.6</v>
      </c>
      <c r="F296">
        <v>219.15</v>
      </c>
      <c r="G296" t="s">
        <v>30</v>
      </c>
      <c r="H296">
        <v>18.89</v>
      </c>
      <c r="I296">
        <v>10.76</v>
      </c>
      <c r="J296">
        <v>121.88</v>
      </c>
      <c r="K296">
        <v>19.72</v>
      </c>
      <c r="L296">
        <f>400-(I296+H296+F296)</f>
        <v>151.19999999999999</v>
      </c>
      <c r="M296" s="7">
        <v>-2.5768659001596101</v>
      </c>
      <c r="N296" s="1">
        <v>-1.8396746555525001</v>
      </c>
      <c r="O296" s="1">
        <v>-1.5148554927088999E-2</v>
      </c>
      <c r="P296" s="1">
        <v>-0.72094116423322496</v>
      </c>
      <c r="Q296" s="5">
        <v>-1.2881575687180999</v>
      </c>
      <c r="R296" s="3">
        <v>0.275778418089209</v>
      </c>
      <c r="S296" s="7">
        <v>-2.58612857052908</v>
      </c>
      <c r="T296" s="1">
        <v>-1.8656420396270201E-2</v>
      </c>
      <c r="U296" s="1">
        <v>-2.6723094137794301</v>
      </c>
      <c r="V296" s="1">
        <v>-3.7277463952216099</v>
      </c>
      <c r="W296" s="5">
        <v>-2.2512101999816001</v>
      </c>
      <c r="X296" s="3">
        <v>0.105271747574121</v>
      </c>
      <c r="Y296" s="7">
        <v>-23.0258509299404</v>
      </c>
      <c r="Z296" s="1">
        <v>-6.0096902357664598E-4</v>
      </c>
      <c r="AA296" s="1">
        <v>-7.0390787391069498</v>
      </c>
      <c r="AB296" s="1">
        <v>-5.1124050815142299</v>
      </c>
      <c r="AC296" s="5">
        <v>-8.7944839298963</v>
      </c>
      <c r="AD296" s="3">
        <v>1.5156682670676899E-4</v>
      </c>
    </row>
    <row r="297" spans="1:30" hidden="1" x14ac:dyDescent="0.2">
      <c r="A297" t="s">
        <v>114</v>
      </c>
      <c r="B297">
        <v>0</v>
      </c>
      <c r="C297">
        <v>2</v>
      </c>
      <c r="D297" t="s">
        <v>29</v>
      </c>
      <c r="E297">
        <v>9.6</v>
      </c>
      <c r="F297">
        <v>219.15</v>
      </c>
      <c r="G297" t="s">
        <v>30</v>
      </c>
      <c r="H297">
        <v>18.89</v>
      </c>
      <c r="I297">
        <v>10.76</v>
      </c>
      <c r="J297">
        <v>121.88</v>
      </c>
      <c r="K297">
        <v>19.72</v>
      </c>
      <c r="L297">
        <f>400-(I297+H297+F297)</f>
        <v>151.19999999999999</v>
      </c>
      <c r="M297" s="7">
        <v>-2.5619237594614899</v>
      </c>
      <c r="N297" s="1">
        <v>-2.12692801104297</v>
      </c>
      <c r="O297" s="1">
        <v>-6.5121864719084903E-3</v>
      </c>
      <c r="P297" s="1">
        <v>-0.76107972113578903</v>
      </c>
      <c r="Q297" s="5">
        <v>-1.3641109195280401</v>
      </c>
      <c r="R297" s="3">
        <v>0.25560783092456002</v>
      </c>
      <c r="S297" s="7">
        <v>-2.5388366002796201</v>
      </c>
      <c r="T297" s="1">
        <v>-5.7151748146694298E-2</v>
      </c>
      <c r="U297" s="1">
        <v>-1.30631713981853</v>
      </c>
      <c r="V297" s="1">
        <v>-3.8564089212926</v>
      </c>
      <c r="W297" s="5">
        <v>-1.93967860238436</v>
      </c>
      <c r="X297" s="3">
        <v>0.14375014330736599</v>
      </c>
      <c r="Y297" s="7">
        <v>-3.74195181631426</v>
      </c>
      <c r="Z297" s="1">
        <v>-4.8124718480685398E-4</v>
      </c>
      <c r="AA297" s="1">
        <v>-12.307160583748701</v>
      </c>
      <c r="AB297" s="1">
        <v>-5.3475090060808297</v>
      </c>
      <c r="AC297" s="5">
        <v>-5.3492756633321603</v>
      </c>
      <c r="AD297" s="3">
        <v>4.7515915051765598E-3</v>
      </c>
    </row>
    <row r="298" spans="1:30" hidden="1" x14ac:dyDescent="0.2">
      <c r="A298" t="s">
        <v>157</v>
      </c>
      <c r="B298">
        <v>0</v>
      </c>
      <c r="C298">
        <v>3</v>
      </c>
      <c r="D298" t="s">
        <v>29</v>
      </c>
      <c r="E298">
        <v>9.6</v>
      </c>
      <c r="F298">
        <v>219.15</v>
      </c>
      <c r="G298" t="s">
        <v>30</v>
      </c>
      <c r="H298">
        <v>18.89</v>
      </c>
      <c r="I298">
        <v>10.76</v>
      </c>
      <c r="J298">
        <v>121.88</v>
      </c>
      <c r="K298">
        <v>19.72</v>
      </c>
      <c r="L298">
        <f>400-(I298+H298+F298)</f>
        <v>151.19999999999999</v>
      </c>
      <c r="M298" s="7">
        <v>-2.5584096019029401</v>
      </c>
      <c r="N298" s="1">
        <v>-2.70789299064033</v>
      </c>
      <c r="O298" s="1">
        <v>-6.0321317422952804E-3</v>
      </c>
      <c r="P298" s="1">
        <v>-1.0400735174835201</v>
      </c>
      <c r="Q298" s="5">
        <v>-1.57810206044227</v>
      </c>
      <c r="R298" s="3">
        <v>0.20636639770561299</v>
      </c>
      <c r="S298" s="7">
        <v>-2.7799371087199001</v>
      </c>
      <c r="T298" s="1">
        <v>-5.5628788003581398E-2</v>
      </c>
      <c r="U298" s="1">
        <v>-0.69875071286045398</v>
      </c>
      <c r="V298" s="1">
        <v>-4.3337405236831001</v>
      </c>
      <c r="W298" s="5">
        <v>-1.9670142833167601</v>
      </c>
      <c r="X298" s="3">
        <v>0.13987385709069999</v>
      </c>
      <c r="Y298" s="7">
        <v>-23.0258509299404</v>
      </c>
      <c r="Z298" s="1">
        <v>-6.0096902357664598E-4</v>
      </c>
      <c r="AA298" s="1">
        <v>-10.284523358661</v>
      </c>
      <c r="AB298" s="1">
        <v>-5.4509353161055598</v>
      </c>
      <c r="AC298" s="5">
        <v>-9.6904776434326703</v>
      </c>
      <c r="AD298" s="3">
        <v>6.1869845633843494E-5</v>
      </c>
    </row>
    <row r="299" spans="1:30" x14ac:dyDescent="0.2">
      <c r="A299" t="s">
        <v>262</v>
      </c>
      <c r="B299">
        <v>4</v>
      </c>
      <c r="C299">
        <v>1</v>
      </c>
      <c r="D299" t="s">
        <v>417</v>
      </c>
      <c r="E299">
        <v>37.44</v>
      </c>
      <c r="F299">
        <v>219.14</v>
      </c>
      <c r="G299" t="s">
        <v>32</v>
      </c>
      <c r="H299">
        <v>38.049999999999997</v>
      </c>
      <c r="I299">
        <v>105.37</v>
      </c>
      <c r="J299">
        <v>0</v>
      </c>
      <c r="K299">
        <v>0</v>
      </c>
      <c r="L299">
        <f>400-(I299+H299+F299)</f>
        <v>37.44</v>
      </c>
      <c r="M299" s="7">
        <v>-0.33728250126312498</v>
      </c>
      <c r="N299" s="1">
        <v>-2.34205434095536E-3</v>
      </c>
      <c r="O299" s="1">
        <v>-7.3822580623439599E-4</v>
      </c>
      <c r="P299" s="1">
        <v>-7.0962770947023001E-7</v>
      </c>
      <c r="Q299" s="5">
        <v>-8.5090872759506206E-2</v>
      </c>
      <c r="R299" s="3">
        <v>0.91842882044788998</v>
      </c>
      <c r="S299" s="7">
        <v>3.1825712473114998E-2</v>
      </c>
      <c r="T299" s="1">
        <v>-8.6144837621755198E-3</v>
      </c>
      <c r="U299" s="1">
        <v>-2.7269114434762798E-3</v>
      </c>
      <c r="V299" s="1">
        <v>-0.49117043603449501</v>
      </c>
      <c r="W299" s="5">
        <v>-0.117671529691757</v>
      </c>
      <c r="X299" s="3">
        <v>0.88898801082812995</v>
      </c>
      <c r="Y299" s="7">
        <v>-1.1104588096169801</v>
      </c>
      <c r="Z299" s="1">
        <v>-2.0386571530280899E-3</v>
      </c>
      <c r="AA299" s="1">
        <v>-5.0905363694547096E-4</v>
      </c>
      <c r="AB299" s="1">
        <v>-9.6367358537468195E-14</v>
      </c>
      <c r="AC299" s="5">
        <v>-0.27825163010176401</v>
      </c>
      <c r="AD299" s="3">
        <v>0.75710628681120995</v>
      </c>
    </row>
    <row r="300" spans="1:30" hidden="1" x14ac:dyDescent="0.2">
      <c r="A300" t="s">
        <v>159</v>
      </c>
      <c r="B300">
        <v>4</v>
      </c>
      <c r="C300">
        <v>2</v>
      </c>
      <c r="D300" t="s">
        <v>417</v>
      </c>
      <c r="E300">
        <v>37.44</v>
      </c>
      <c r="F300">
        <v>219.14</v>
      </c>
      <c r="G300" t="s">
        <v>32</v>
      </c>
      <c r="H300">
        <v>38.049999999999997</v>
      </c>
      <c r="I300">
        <v>105.37</v>
      </c>
      <c r="J300">
        <v>0</v>
      </c>
      <c r="K300">
        <v>0</v>
      </c>
      <c r="L300">
        <f>400-(I300+H300+F300)</f>
        <v>37.44</v>
      </c>
      <c r="M300" s="7">
        <v>-0.40633596162638702</v>
      </c>
      <c r="N300" s="1">
        <v>-2.0960202321283002E-3</v>
      </c>
      <c r="O300" s="1">
        <v>-1.20499608641569E-3</v>
      </c>
      <c r="P300" s="1">
        <v>-1.3697630678465101E-6</v>
      </c>
      <c r="Q300" s="5">
        <v>-0.102409586926999</v>
      </c>
      <c r="R300" s="3">
        <v>0.902659758306252</v>
      </c>
      <c r="S300" s="7">
        <v>-6.8014596948245701E-2</v>
      </c>
      <c r="T300" s="1">
        <v>-9.8916824727655998E-3</v>
      </c>
      <c r="U300" s="1">
        <v>-1.37229581678727E-2</v>
      </c>
      <c r="V300" s="1">
        <v>-0.39921558172076899</v>
      </c>
      <c r="W300" s="5">
        <v>-0.122711204827413</v>
      </c>
      <c r="X300" s="3">
        <v>0.88451907051637901</v>
      </c>
      <c r="Y300" s="7">
        <v>-1.0801400375024699</v>
      </c>
      <c r="Z300" s="1">
        <v>-2.1549956366012099E-3</v>
      </c>
      <c r="AA300" s="1">
        <v>-6.7557216999198104E-4</v>
      </c>
      <c r="AB300" s="1">
        <v>-1.1435297153639701E-13</v>
      </c>
      <c r="AC300" s="5">
        <v>-0.27074265132729602</v>
      </c>
      <c r="AD300" s="3">
        <v>0.76281278000377495</v>
      </c>
    </row>
    <row r="301" spans="1:30" hidden="1" x14ac:dyDescent="0.2">
      <c r="A301" t="s">
        <v>51</v>
      </c>
      <c r="B301">
        <v>4</v>
      </c>
      <c r="C301">
        <v>3</v>
      </c>
      <c r="D301" t="s">
        <v>417</v>
      </c>
      <c r="E301">
        <v>37.44</v>
      </c>
      <c r="F301">
        <v>219.14</v>
      </c>
      <c r="G301" t="s">
        <v>32</v>
      </c>
      <c r="H301">
        <v>38.049999999999997</v>
      </c>
      <c r="I301">
        <v>105.37</v>
      </c>
      <c r="J301">
        <v>0</v>
      </c>
      <c r="K301">
        <v>0</v>
      </c>
      <c r="L301">
        <f>400-(I301+H301+F301)</f>
        <v>37.44</v>
      </c>
      <c r="M301" s="7">
        <v>-0.50589966604484005</v>
      </c>
      <c r="N301" s="1">
        <v>-1.92859320421939E-3</v>
      </c>
      <c r="O301" s="1">
        <v>-6.8984853713662095E-4</v>
      </c>
      <c r="P301" s="1">
        <v>-2.5837630131558301E-5</v>
      </c>
      <c r="Q301" s="5">
        <v>-0.12713598635408199</v>
      </c>
      <c r="R301" s="3">
        <v>0.88061391297912395</v>
      </c>
      <c r="S301" s="7">
        <v>-0.32824714410156502</v>
      </c>
      <c r="T301" s="1">
        <v>-9.35962429316348E-3</v>
      </c>
      <c r="U301" s="1">
        <v>-2.6938710310349299E-3</v>
      </c>
      <c r="V301" s="1">
        <v>-1.32294441947666</v>
      </c>
      <c r="W301" s="5">
        <v>-0.41581126472560598</v>
      </c>
      <c r="X301" s="3">
        <v>0.65980478717122604</v>
      </c>
      <c r="Y301" s="7">
        <v>-1.1776058233426701</v>
      </c>
      <c r="Z301" s="1">
        <v>-1.42118218254711E-3</v>
      </c>
      <c r="AA301" s="1">
        <v>-4.4174804384489999E-4</v>
      </c>
      <c r="AB301" s="1">
        <v>-9.80238112906847E-12</v>
      </c>
      <c r="AC301" s="5">
        <v>-0.29486718839471598</v>
      </c>
      <c r="AD301" s="3">
        <v>0.74463047646788305</v>
      </c>
    </row>
    <row r="302" spans="1:30" x14ac:dyDescent="0.2">
      <c r="A302" t="s">
        <v>351</v>
      </c>
      <c r="B302">
        <v>1</v>
      </c>
      <c r="C302">
        <v>1</v>
      </c>
      <c r="D302" t="s">
        <v>297</v>
      </c>
      <c r="E302">
        <v>95.21</v>
      </c>
      <c r="F302">
        <v>218.97</v>
      </c>
      <c r="G302" t="s">
        <v>34</v>
      </c>
      <c r="H302">
        <v>0</v>
      </c>
      <c r="I302">
        <v>0</v>
      </c>
      <c r="J302">
        <v>85.82</v>
      </c>
      <c r="K302">
        <v>0</v>
      </c>
      <c r="L302">
        <f>400-(I302+H302+F302)</f>
        <v>181.03</v>
      </c>
      <c r="M302" s="7">
        <v>-1.96793728437367</v>
      </c>
      <c r="N302" s="1">
        <v>-9.0001234021897201</v>
      </c>
      <c r="O302" s="1">
        <v>-1.6318958746733801E-2</v>
      </c>
      <c r="P302" s="1">
        <v>-2.8220707047009599E-2</v>
      </c>
      <c r="Q302" s="5">
        <v>-2.7531500880892801</v>
      </c>
      <c r="R302" s="3">
        <v>6.3726799659601194E-2</v>
      </c>
      <c r="S302" s="7">
        <v>-2.4641711614519499</v>
      </c>
      <c r="T302" s="1">
        <v>-4.1547037258946897</v>
      </c>
      <c r="U302" s="1">
        <v>-0.175153930141911</v>
      </c>
      <c r="V302" s="1">
        <v>-3.19598262598269</v>
      </c>
      <c r="W302" s="5">
        <v>-2.4975028608678098</v>
      </c>
      <c r="X302" s="3">
        <v>8.2290232428161705E-2</v>
      </c>
      <c r="Y302" s="7">
        <v>-1.9286889764509001</v>
      </c>
      <c r="Z302" s="1">
        <v>-4.4320921790436604E-3</v>
      </c>
      <c r="AA302" s="1">
        <v>-5.9962500628684801</v>
      </c>
      <c r="AB302" s="1">
        <v>-4.7960153490632997</v>
      </c>
      <c r="AC302" s="5">
        <v>-3.1813466201404301</v>
      </c>
      <c r="AD302" s="3">
        <v>4.1529692728932803E-2</v>
      </c>
    </row>
    <row r="303" spans="1:30" hidden="1" x14ac:dyDescent="0.2">
      <c r="A303" t="s">
        <v>160</v>
      </c>
      <c r="B303">
        <v>1</v>
      </c>
      <c r="C303">
        <v>2</v>
      </c>
      <c r="D303" t="s">
        <v>297</v>
      </c>
      <c r="E303">
        <v>95.21</v>
      </c>
      <c r="F303">
        <v>218.97</v>
      </c>
      <c r="G303" t="s">
        <v>34</v>
      </c>
      <c r="H303">
        <v>0</v>
      </c>
      <c r="I303">
        <v>0</v>
      </c>
      <c r="J303">
        <v>85.82</v>
      </c>
      <c r="K303">
        <v>0</v>
      </c>
      <c r="L303">
        <f>400-(I303+H303+F303)</f>
        <v>181.03</v>
      </c>
      <c r="M303" s="7">
        <v>-1.30860628625738</v>
      </c>
      <c r="N303" s="1">
        <v>-9.8611632741076605</v>
      </c>
      <c r="O303" s="1">
        <v>-1.873275987402E-2</v>
      </c>
      <c r="P303" s="1">
        <v>-8.9945630148260893E-6</v>
      </c>
      <c r="Q303" s="5">
        <v>-2.7971278287005199</v>
      </c>
      <c r="R303" s="3">
        <v>6.0984970604408502E-2</v>
      </c>
      <c r="S303" s="7">
        <v>-1.96696987410132</v>
      </c>
      <c r="T303" s="1">
        <v>-4.3737945327025098</v>
      </c>
      <c r="U303" s="1">
        <v>-0.20227895440770399</v>
      </c>
      <c r="V303" s="1">
        <v>-1.5809374313526501</v>
      </c>
      <c r="W303" s="5">
        <v>-2.0309951981410399</v>
      </c>
      <c r="X303" s="3">
        <v>0.13120488129904201</v>
      </c>
      <c r="Y303" s="7">
        <v>-1.47367015549008</v>
      </c>
      <c r="Z303" s="1">
        <v>-2.74039909957591E-2</v>
      </c>
      <c r="AA303" s="1">
        <v>-2.98143488274627</v>
      </c>
      <c r="AB303" s="1">
        <v>-4.0537469495562197</v>
      </c>
      <c r="AC303" s="5">
        <v>-2.1340639946970801</v>
      </c>
      <c r="AD303" s="3">
        <v>0.118355319753826</v>
      </c>
    </row>
    <row r="304" spans="1:30" hidden="1" x14ac:dyDescent="0.2">
      <c r="A304" t="s">
        <v>63</v>
      </c>
      <c r="B304">
        <v>1</v>
      </c>
      <c r="C304">
        <v>3</v>
      </c>
      <c r="D304" t="s">
        <v>297</v>
      </c>
      <c r="E304">
        <v>95.21</v>
      </c>
      <c r="F304">
        <v>218.97</v>
      </c>
      <c r="G304" t="s">
        <v>34</v>
      </c>
      <c r="H304">
        <v>0</v>
      </c>
      <c r="I304">
        <v>0</v>
      </c>
      <c r="J304">
        <v>85.82</v>
      </c>
      <c r="K304">
        <v>0</v>
      </c>
      <c r="L304">
        <f>400-(I304+H304+F304)</f>
        <v>181.03</v>
      </c>
      <c r="M304" s="7">
        <v>-1.6894354413392101</v>
      </c>
      <c r="N304" s="1">
        <v>-10.027821932977799</v>
      </c>
      <c r="O304" s="1">
        <v>-3.0769472761315999E-2</v>
      </c>
      <c r="P304" s="1">
        <v>-1.2652164707794001E-3</v>
      </c>
      <c r="Q304" s="5">
        <v>-2.9373230158872898</v>
      </c>
      <c r="R304" s="3">
        <v>5.3007439047785397E-2</v>
      </c>
      <c r="S304" s="7">
        <v>-2.1634820631076699</v>
      </c>
      <c r="T304" s="1">
        <v>-3.0485873515737398</v>
      </c>
      <c r="U304" s="1">
        <v>-1.0834930506937199</v>
      </c>
      <c r="V304" s="1">
        <v>-2.2961387936195101</v>
      </c>
      <c r="W304" s="5">
        <v>-2.1479253147486599</v>
      </c>
      <c r="X304" s="3">
        <v>0.116726076603583</v>
      </c>
      <c r="Y304" s="7">
        <v>-1.80268306453341</v>
      </c>
      <c r="Z304" s="1">
        <v>-2.8440293054561999E-3</v>
      </c>
      <c r="AA304" s="1">
        <v>-2.7869364219919301</v>
      </c>
      <c r="AB304" s="1">
        <v>-4.4088488802003303</v>
      </c>
      <c r="AC304" s="5">
        <v>-2.2503280990077799</v>
      </c>
      <c r="AD304" s="3">
        <v>0.105364648853302</v>
      </c>
    </row>
    <row r="305" spans="1:30" x14ac:dyDescent="0.2">
      <c r="A305" t="s">
        <v>275</v>
      </c>
      <c r="B305">
        <v>4</v>
      </c>
      <c r="C305">
        <v>1</v>
      </c>
      <c r="D305" t="s">
        <v>417</v>
      </c>
      <c r="E305">
        <v>39.200000000000003</v>
      </c>
      <c r="F305">
        <v>218.71</v>
      </c>
      <c r="G305" t="s">
        <v>32</v>
      </c>
      <c r="H305">
        <v>34.090000000000003</v>
      </c>
      <c r="I305">
        <v>108.01</v>
      </c>
      <c r="J305">
        <v>0</v>
      </c>
      <c r="K305">
        <v>0</v>
      </c>
      <c r="L305">
        <f>400-(I305+H305+F305)</f>
        <v>39.189999999999941</v>
      </c>
      <c r="M305" s="7">
        <v>-0.33298424630182599</v>
      </c>
      <c r="N305" s="1">
        <v>-2.34205434095536E-3</v>
      </c>
      <c r="O305" s="1">
        <v>-7.2395145873362305E-4</v>
      </c>
      <c r="P305" s="1">
        <v>-5.76044459845343E-7</v>
      </c>
      <c r="Q305" s="5">
        <v>-8.40127070364938E-2</v>
      </c>
      <c r="R305" s="3">
        <v>0.91941957292282905</v>
      </c>
      <c r="S305" s="7">
        <v>1.7742667252938601E-2</v>
      </c>
      <c r="T305" s="1">
        <v>-1.1675207207204601E-2</v>
      </c>
      <c r="U305" s="1">
        <v>-1.50094031529577E-3</v>
      </c>
      <c r="V305" s="1">
        <v>-0.43576282815793999</v>
      </c>
      <c r="W305" s="5">
        <v>-0.107799077106875</v>
      </c>
      <c r="X305" s="3">
        <v>0.897807968483888</v>
      </c>
      <c r="Y305" s="7">
        <v>-1.0904704648679</v>
      </c>
      <c r="Z305" s="1">
        <v>-3.0908053884681399E-3</v>
      </c>
      <c r="AA305" s="1">
        <v>-5.1338595788007603E-4</v>
      </c>
      <c r="AB305" s="1">
        <v>-5.6843418860809605E-14</v>
      </c>
      <c r="AC305" s="5">
        <v>-0.273518664053576</v>
      </c>
      <c r="AD305" s="3">
        <v>0.76069813851255697</v>
      </c>
    </row>
    <row r="306" spans="1:30" hidden="1" x14ac:dyDescent="0.2">
      <c r="A306" t="s">
        <v>106</v>
      </c>
      <c r="B306">
        <v>4</v>
      </c>
      <c r="C306">
        <v>2</v>
      </c>
      <c r="D306" t="s">
        <v>417</v>
      </c>
      <c r="E306">
        <v>39.200000000000003</v>
      </c>
      <c r="F306">
        <v>218.71</v>
      </c>
      <c r="G306" t="s">
        <v>32</v>
      </c>
      <c r="H306">
        <v>34.090000000000003</v>
      </c>
      <c r="I306">
        <v>108.01</v>
      </c>
      <c r="J306">
        <v>0</v>
      </c>
      <c r="K306">
        <v>0</v>
      </c>
      <c r="L306">
        <f>400-(I306+H306+F306)</f>
        <v>39.189999999999941</v>
      </c>
      <c r="M306" s="7">
        <v>-0.444518821753003</v>
      </c>
      <c r="N306" s="1">
        <v>-2.6905430193740099E-3</v>
      </c>
      <c r="O306" s="1">
        <v>-8.3892563435466105E-4</v>
      </c>
      <c r="P306" s="1">
        <v>-5.6106205138327904E-6</v>
      </c>
      <c r="Q306" s="5">
        <v>-0.112013475256811</v>
      </c>
      <c r="R306" s="3">
        <v>0.894032210105557</v>
      </c>
      <c r="S306" s="7">
        <v>-0.17836397755838501</v>
      </c>
      <c r="T306" s="1">
        <v>-1.97117820696159E-2</v>
      </c>
      <c r="U306" s="1">
        <v>-2.8335710849806098E-3</v>
      </c>
      <c r="V306" s="1">
        <v>-0.808575702607081</v>
      </c>
      <c r="W306" s="5">
        <v>-0.252371258330015</v>
      </c>
      <c r="X306" s="3">
        <v>0.77695623304373695</v>
      </c>
      <c r="Y306" s="7">
        <v>-1.1232212915276401</v>
      </c>
      <c r="Z306" s="1">
        <v>-2.0960202321283002E-3</v>
      </c>
      <c r="AA306" s="1">
        <v>-5.7931517966719795E-4</v>
      </c>
      <c r="AB306" s="1">
        <v>-9.3147711766093992E-13</v>
      </c>
      <c r="AC306" s="5">
        <v>-0.28147415673509302</v>
      </c>
      <c r="AD306" s="3">
        <v>0.75467041857081596</v>
      </c>
    </row>
    <row r="307" spans="1:30" hidden="1" x14ac:dyDescent="0.2">
      <c r="A307" t="s">
        <v>332</v>
      </c>
      <c r="B307">
        <v>4</v>
      </c>
      <c r="C307">
        <v>3</v>
      </c>
      <c r="D307" t="s">
        <v>417</v>
      </c>
      <c r="E307">
        <v>39.200000000000003</v>
      </c>
      <c r="F307">
        <v>218.71</v>
      </c>
      <c r="G307" t="s">
        <v>32</v>
      </c>
      <c r="H307">
        <v>34.090000000000003</v>
      </c>
      <c r="I307">
        <v>108.01</v>
      </c>
      <c r="J307">
        <v>0</v>
      </c>
      <c r="K307">
        <v>0</v>
      </c>
      <c r="L307">
        <f>400-(I307+H307+F307)</f>
        <v>39.189999999999941</v>
      </c>
      <c r="M307" s="7">
        <v>-0.45509187343127699</v>
      </c>
      <c r="N307" s="1">
        <v>-1.92859320421939E-3</v>
      </c>
      <c r="O307" s="1">
        <v>-6.8908875262381898E-4</v>
      </c>
      <c r="P307" s="1">
        <v>-9.2486713430388898E-6</v>
      </c>
      <c r="Q307" s="5">
        <v>-0.11442970101486501</v>
      </c>
      <c r="R307" s="3">
        <v>0.89187463409602197</v>
      </c>
      <c r="S307" s="7">
        <v>-0.20744396568909701</v>
      </c>
      <c r="T307" s="1">
        <v>-9.8916824727655998E-3</v>
      </c>
      <c r="U307" s="1">
        <v>-1.91844602395455E-3</v>
      </c>
      <c r="V307" s="1">
        <v>-1.0305641461513799</v>
      </c>
      <c r="W307" s="5">
        <v>-0.312454560084299</v>
      </c>
      <c r="X307" s="3">
        <v>0.731648874254472</v>
      </c>
      <c r="Y307" s="7">
        <v>-1.13569606610852</v>
      </c>
      <c r="Z307" s="1">
        <v>-1.6327604679227099E-3</v>
      </c>
      <c r="AA307" s="1">
        <v>-4.8559419824523799E-4</v>
      </c>
      <c r="AB307" s="1">
        <v>-1.8636203691375201E-12</v>
      </c>
      <c r="AC307" s="5">
        <v>-0.28445360519413798</v>
      </c>
      <c r="AD307" s="3">
        <v>0.752425263278231</v>
      </c>
    </row>
    <row r="308" spans="1:30" x14ac:dyDescent="0.2">
      <c r="A308" t="s">
        <v>239</v>
      </c>
      <c r="B308">
        <v>3</v>
      </c>
      <c r="C308">
        <v>1</v>
      </c>
      <c r="D308" t="s">
        <v>412</v>
      </c>
      <c r="E308">
        <v>53.04</v>
      </c>
      <c r="F308">
        <v>218.59</v>
      </c>
      <c r="G308" t="s">
        <v>39</v>
      </c>
      <c r="H308">
        <v>111.22</v>
      </c>
      <c r="I308">
        <v>17.16</v>
      </c>
      <c r="J308">
        <v>0</v>
      </c>
      <c r="K308">
        <v>0</v>
      </c>
      <c r="L308">
        <f>400-(I308+H308+F308)</f>
        <v>53.029999999999973</v>
      </c>
      <c r="M308" s="7">
        <v>-1.57754421603214</v>
      </c>
      <c r="N308" s="1">
        <v>-2.0386571530280899E-3</v>
      </c>
      <c r="O308" s="1">
        <v>-5.2421440806941599E-4</v>
      </c>
      <c r="P308" s="1">
        <v>-1.1344702954894E-11</v>
      </c>
      <c r="Q308" s="5">
        <v>-0.39502677190114499</v>
      </c>
      <c r="R308" s="3">
        <v>0.67366200379487495</v>
      </c>
      <c r="S308" s="7">
        <v>-0.42958558734462998</v>
      </c>
      <c r="T308" s="1">
        <v>-2.1549956366012099E-3</v>
      </c>
      <c r="U308" s="1">
        <v>-5.8570746561118999E-4</v>
      </c>
      <c r="V308" s="1">
        <v>-2.2863077546867199E-7</v>
      </c>
      <c r="W308" s="5">
        <v>-0.108081629769404</v>
      </c>
      <c r="X308" s="3">
        <v>0.89755432628728005</v>
      </c>
      <c r="Y308" s="7">
        <v>0.42085621658306499</v>
      </c>
      <c r="Z308" s="1">
        <v>-5.3808235496372496E-3</v>
      </c>
      <c r="AA308" s="1">
        <v>-1.1623950912031901E-3</v>
      </c>
      <c r="AB308" s="1">
        <v>-5.9250718409666003E-2</v>
      </c>
      <c r="AC308" s="5">
        <v>8.8765569883139703E-2</v>
      </c>
      <c r="AD308" s="3">
        <v>1.0928244353344601</v>
      </c>
    </row>
    <row r="309" spans="1:30" hidden="1" x14ac:dyDescent="0.2">
      <c r="A309" t="s">
        <v>150</v>
      </c>
      <c r="B309">
        <v>3</v>
      </c>
      <c r="C309">
        <v>2</v>
      </c>
      <c r="D309" t="s">
        <v>412</v>
      </c>
      <c r="E309">
        <v>53.04</v>
      </c>
      <c r="F309">
        <v>218.59</v>
      </c>
      <c r="G309" t="s">
        <v>39</v>
      </c>
      <c r="H309">
        <v>111.22</v>
      </c>
      <c r="I309">
        <v>17.16</v>
      </c>
      <c r="J309">
        <v>0</v>
      </c>
      <c r="K309">
        <v>0</v>
      </c>
      <c r="L309">
        <f>400-(I309+H309+F309)</f>
        <v>53.029999999999973</v>
      </c>
      <c r="M309" s="7">
        <v>-1.61137440579403</v>
      </c>
      <c r="N309" s="1">
        <v>-2.2779655606131599E-3</v>
      </c>
      <c r="O309" s="1">
        <v>-6.0105813970153204E-4</v>
      </c>
      <c r="P309" s="1">
        <v>-4.3045123022483097E-11</v>
      </c>
      <c r="Q309" s="5">
        <v>-0.40356335738434701</v>
      </c>
      <c r="R309" s="3">
        <v>0.667935706799066</v>
      </c>
      <c r="S309" s="7">
        <v>-0.47198246907642599</v>
      </c>
      <c r="T309" s="1">
        <v>-1.92859320421939E-3</v>
      </c>
      <c r="U309" s="1">
        <v>-7.0977623742787105E-4</v>
      </c>
      <c r="V309" s="1">
        <v>-6.2385829799859096E-7</v>
      </c>
      <c r="W309" s="5">
        <v>-0.118655365594092</v>
      </c>
      <c r="X309" s="3">
        <v>0.88811382260572402</v>
      </c>
      <c r="Y309" s="7">
        <v>0.34813678411400301</v>
      </c>
      <c r="Z309" s="1">
        <v>-4.4320921790436604E-3</v>
      </c>
      <c r="AA309" s="1">
        <v>-1.8531957082165099E-3</v>
      </c>
      <c r="AB309" s="1">
        <v>-9.4542255703823894E-2</v>
      </c>
      <c r="AC309" s="5">
        <v>6.1827310130729903E-2</v>
      </c>
      <c r="AD309" s="3">
        <v>1.0637786250735299</v>
      </c>
    </row>
    <row r="310" spans="1:30" hidden="1" x14ac:dyDescent="0.2">
      <c r="A310" t="s">
        <v>354</v>
      </c>
      <c r="B310">
        <v>3</v>
      </c>
      <c r="C310">
        <v>3</v>
      </c>
      <c r="D310" t="s">
        <v>412</v>
      </c>
      <c r="E310">
        <v>53.04</v>
      </c>
      <c r="F310">
        <v>218.59</v>
      </c>
      <c r="G310" t="s">
        <v>39</v>
      </c>
      <c r="H310">
        <v>111.22</v>
      </c>
      <c r="I310">
        <v>17.16</v>
      </c>
      <c r="J310">
        <v>0</v>
      </c>
      <c r="K310">
        <v>0</v>
      </c>
      <c r="L310">
        <f>400-(I310+H310+F310)</f>
        <v>53.029999999999973</v>
      </c>
      <c r="M310" s="7">
        <v>-1.6428307645242799</v>
      </c>
      <c r="N310" s="1">
        <v>-2.1549956366012099E-3</v>
      </c>
      <c r="O310" s="1">
        <v>-6.8103663945385401E-4</v>
      </c>
      <c r="P310" s="1">
        <v>-1.7463963610102101E-10</v>
      </c>
      <c r="Q310" s="5">
        <v>-0.41141669924374402</v>
      </c>
      <c r="R310" s="3">
        <v>0.66271072299967104</v>
      </c>
      <c r="S310" s="7">
        <v>-0.510089916600309</v>
      </c>
      <c r="T310" s="1">
        <v>-1.8758079075401599E-3</v>
      </c>
      <c r="U310" s="1">
        <v>-7.7907814640092198E-4</v>
      </c>
      <c r="V310" s="1">
        <v>-1.88124832752413E-6</v>
      </c>
      <c r="W310" s="5">
        <v>-0.12818667097564401</v>
      </c>
      <c r="X310" s="3">
        <v>0.87968915138468895</v>
      </c>
      <c r="Y310" s="7">
        <v>0.31671211707131902</v>
      </c>
      <c r="Z310" s="1">
        <v>-4.0784432705706303E-3</v>
      </c>
      <c r="AA310" s="1">
        <v>-1.7571295108587E-3</v>
      </c>
      <c r="AB310" s="1">
        <v>-0.174855244569184</v>
      </c>
      <c r="AC310" s="5">
        <v>3.4005324930176502E-2</v>
      </c>
      <c r="AD310" s="3">
        <v>1.03459011583357</v>
      </c>
    </row>
    <row r="311" spans="1:30" x14ac:dyDescent="0.2">
      <c r="A311" t="s">
        <v>118</v>
      </c>
      <c r="B311">
        <v>0</v>
      </c>
      <c r="C311">
        <v>1</v>
      </c>
      <c r="D311" t="s">
        <v>29</v>
      </c>
      <c r="E311">
        <v>83.11</v>
      </c>
      <c r="F311">
        <v>218.3</v>
      </c>
      <c r="G311" t="s">
        <v>39</v>
      </c>
      <c r="H311">
        <v>52.21</v>
      </c>
      <c r="I311">
        <v>7.61</v>
      </c>
      <c r="J311">
        <v>31.59</v>
      </c>
      <c r="K311">
        <v>7.18</v>
      </c>
      <c r="L311">
        <f>400-(I311+H311+F311)</f>
        <v>121.88</v>
      </c>
      <c r="M311" s="7">
        <v>-1.47640787555154</v>
      </c>
      <c r="N311" s="1">
        <v>-3.7461146849014</v>
      </c>
      <c r="O311" s="1">
        <v>-9.3413317411823E-4</v>
      </c>
      <c r="P311" s="1">
        <v>-7.8298960050109297E-8</v>
      </c>
      <c r="Q311" s="5">
        <v>-1.3058641929815</v>
      </c>
      <c r="R311" s="3">
        <v>0.27093829087469801</v>
      </c>
      <c r="S311" s="7">
        <v>-0.66155773323069</v>
      </c>
      <c r="T311" s="1">
        <v>-5.6701200741214404</v>
      </c>
      <c r="U311" s="1">
        <v>-2.1648781137065202E-3</v>
      </c>
      <c r="V311" s="1">
        <v>-4.5208132765764799E-3</v>
      </c>
      <c r="W311" s="5">
        <v>-1.5845908746855999</v>
      </c>
      <c r="X311" s="3">
        <v>0.205031659601872</v>
      </c>
      <c r="Y311" s="7">
        <v>-1.6241651747072701</v>
      </c>
      <c r="Z311" s="1">
        <v>-2.14066056461262E-2</v>
      </c>
      <c r="AA311" s="1">
        <v>-3.77068647559339</v>
      </c>
      <c r="AB311" s="1">
        <v>-4.52222161733724</v>
      </c>
      <c r="AC311" s="5">
        <v>-2.4846199683210002</v>
      </c>
      <c r="AD311" s="3">
        <v>8.3357226880337407E-2</v>
      </c>
    </row>
    <row r="312" spans="1:30" hidden="1" x14ac:dyDescent="0.2">
      <c r="A312" t="s">
        <v>60</v>
      </c>
      <c r="B312">
        <v>0</v>
      </c>
      <c r="C312">
        <v>2</v>
      </c>
      <c r="D312" t="s">
        <v>29</v>
      </c>
      <c r="E312">
        <v>83.11</v>
      </c>
      <c r="F312">
        <v>218.3</v>
      </c>
      <c r="G312" t="s">
        <v>39</v>
      </c>
      <c r="H312">
        <v>52.21</v>
      </c>
      <c r="I312">
        <v>7.61</v>
      </c>
      <c r="J312">
        <v>31.59</v>
      </c>
      <c r="K312">
        <v>7.18</v>
      </c>
      <c r="L312">
        <f>400-(I312+H312+F312)</f>
        <v>121.88</v>
      </c>
      <c r="M312" s="7">
        <v>-1.38568744175529</v>
      </c>
      <c r="N312" s="1">
        <v>-3.9908786426184899</v>
      </c>
      <c r="O312" s="1">
        <v>-7.5908249632610598E-4</v>
      </c>
      <c r="P312" s="1">
        <v>-2.45236977068372E-8</v>
      </c>
      <c r="Q312" s="5">
        <v>-1.3443312978484501</v>
      </c>
      <c r="R312" s="3">
        <v>0.26071398958797398</v>
      </c>
      <c r="S312" s="7">
        <v>-0.59741837226664796</v>
      </c>
      <c r="T312" s="1">
        <v>-2.7338424427098098</v>
      </c>
      <c r="U312" s="1">
        <v>-5.85684613772176E-3</v>
      </c>
      <c r="V312" s="1">
        <v>-4.0124727119272103E-3</v>
      </c>
      <c r="W312" s="5">
        <v>-0.83528253345652603</v>
      </c>
      <c r="X312" s="3">
        <v>0.43375191469147001</v>
      </c>
      <c r="Y312" s="7">
        <v>-2.0962613314757301</v>
      </c>
      <c r="Z312" s="1">
        <v>-4.5524625019032503E-4</v>
      </c>
      <c r="AA312" s="1">
        <v>-22.128555327856901</v>
      </c>
      <c r="AB312" s="1">
        <v>-5.05448207228355</v>
      </c>
      <c r="AC312" s="5">
        <v>-7.31993849446659</v>
      </c>
      <c r="AD312" s="3">
        <v>6.6220293910475704E-4</v>
      </c>
    </row>
    <row r="313" spans="1:30" hidden="1" x14ac:dyDescent="0.2">
      <c r="A313" t="s">
        <v>175</v>
      </c>
      <c r="B313">
        <v>0</v>
      </c>
      <c r="C313">
        <v>3</v>
      </c>
      <c r="D313" t="s">
        <v>29</v>
      </c>
      <c r="E313">
        <v>83.11</v>
      </c>
      <c r="F313">
        <v>218.3</v>
      </c>
      <c r="G313" t="s">
        <v>39</v>
      </c>
      <c r="H313">
        <v>52.21</v>
      </c>
      <c r="I313">
        <v>7.61</v>
      </c>
      <c r="J313">
        <v>31.59</v>
      </c>
      <c r="K313">
        <v>7.18</v>
      </c>
      <c r="L313">
        <f>400-(I313+H313+F313)</f>
        <v>121.88</v>
      </c>
      <c r="M313" s="7">
        <v>-1.4279674352065499</v>
      </c>
      <c r="N313" s="1">
        <v>-4.2367817333922302</v>
      </c>
      <c r="O313" s="1">
        <v>-5.55754456246446E-4</v>
      </c>
      <c r="P313" s="1">
        <v>-5.2117966857006899E-8</v>
      </c>
      <c r="Q313" s="5">
        <v>-1.41632624379325</v>
      </c>
      <c r="R313" s="3">
        <v>0.24260364841094301</v>
      </c>
      <c r="S313" s="7">
        <v>-0.59381600838597004</v>
      </c>
      <c r="T313" s="1">
        <v>-3.0221445353231098</v>
      </c>
      <c r="U313" s="1">
        <v>-3.0055880112971802E-3</v>
      </c>
      <c r="V313" s="1">
        <v>-5.1841492540498999E-3</v>
      </c>
      <c r="W313" s="5">
        <v>-0.90603757024360698</v>
      </c>
      <c r="X313" s="3">
        <v>0.40412236216064001</v>
      </c>
      <c r="Y313" s="7">
        <v>-2.49792855918446</v>
      </c>
      <c r="Z313" s="1">
        <v>-4.5524625019032503E-4</v>
      </c>
      <c r="AA313" s="1">
        <v>-23.0258509299404</v>
      </c>
      <c r="AB313" s="1">
        <v>-5.3477609816045799</v>
      </c>
      <c r="AC313" s="5">
        <v>-7.7179989292449198</v>
      </c>
      <c r="AD313" s="3">
        <v>4.4474968964172999E-4</v>
      </c>
    </row>
    <row r="314" spans="1:30" x14ac:dyDescent="0.2">
      <c r="A314" t="s">
        <v>83</v>
      </c>
      <c r="B314">
        <v>0</v>
      </c>
      <c r="C314">
        <v>1</v>
      </c>
      <c r="D314" t="s">
        <v>29</v>
      </c>
      <c r="E314">
        <v>51.01</v>
      </c>
      <c r="F314">
        <v>217.78</v>
      </c>
      <c r="G314" t="s">
        <v>39</v>
      </c>
      <c r="H314">
        <v>27.36</v>
      </c>
      <c r="I314">
        <v>14.69</v>
      </c>
      <c r="J314">
        <v>9.59</v>
      </c>
      <c r="K314">
        <v>79.569999999999993</v>
      </c>
      <c r="L314">
        <f>400-(I314+H314+F314)</f>
        <v>140.17000000000002</v>
      </c>
      <c r="M314" s="7">
        <v>-1.5392753142250699</v>
      </c>
      <c r="N314" s="1">
        <v>-0.54030557468940799</v>
      </c>
      <c r="O314" s="1">
        <v>-2.1438076010606998E-2</v>
      </c>
      <c r="P314" s="1">
        <v>-1.0275702073165E-7</v>
      </c>
      <c r="Q314" s="5">
        <v>-0.52525476692052697</v>
      </c>
      <c r="R314" s="3">
        <v>0.591404674824484</v>
      </c>
      <c r="S314" s="7">
        <v>-0.634895537772874</v>
      </c>
      <c r="T314" s="1">
        <v>-0.65234831839157303</v>
      </c>
      <c r="U314" s="1">
        <v>-0.53286719088172196</v>
      </c>
      <c r="V314" s="1">
        <v>-3.04374058742132E-3</v>
      </c>
      <c r="W314" s="5">
        <v>-0.45578869690839702</v>
      </c>
      <c r="X314" s="3">
        <v>0.63394777807239999</v>
      </c>
      <c r="Y314" s="7">
        <v>-1.25582079539889</v>
      </c>
      <c r="Z314" s="1">
        <v>-4.8124718480685398E-4</v>
      </c>
      <c r="AA314" s="1">
        <v>-23.0258509299404</v>
      </c>
      <c r="AB314" s="1">
        <v>-4.39509297703193</v>
      </c>
      <c r="AC314" s="5">
        <v>-7.1693114873890202</v>
      </c>
      <c r="AD314" s="3">
        <v>7.6985260201989001E-4</v>
      </c>
    </row>
    <row r="315" spans="1:30" hidden="1" x14ac:dyDescent="0.2">
      <c r="A315" t="s">
        <v>277</v>
      </c>
      <c r="B315">
        <v>0</v>
      </c>
      <c r="C315">
        <v>2</v>
      </c>
      <c r="D315" t="s">
        <v>29</v>
      </c>
      <c r="E315">
        <v>51.01</v>
      </c>
      <c r="F315">
        <v>217.78</v>
      </c>
      <c r="G315" t="s">
        <v>39</v>
      </c>
      <c r="H315">
        <v>27.36</v>
      </c>
      <c r="I315">
        <v>14.69</v>
      </c>
      <c r="J315">
        <v>9.59</v>
      </c>
      <c r="K315">
        <v>79.569999999999993</v>
      </c>
      <c r="L315">
        <f>400-(I315+H315+F315)</f>
        <v>140.17000000000002</v>
      </c>
      <c r="M315" s="7">
        <v>-1.4665325312036901</v>
      </c>
      <c r="N315" s="1">
        <v>-0.92302671268569603</v>
      </c>
      <c r="O315" s="1">
        <v>-1.45357822704501E-2</v>
      </c>
      <c r="P315" s="1">
        <v>-1.1774570832166E-8</v>
      </c>
      <c r="Q315" s="5">
        <v>-0.60102375948360198</v>
      </c>
      <c r="R315" s="3">
        <v>0.54825007247894897</v>
      </c>
      <c r="S315" s="7">
        <v>-0.48611259743387403</v>
      </c>
      <c r="T315" s="1">
        <v>-1.1368710061148899</v>
      </c>
      <c r="U315" s="1">
        <v>-0.65448870944894</v>
      </c>
      <c r="V315" s="1">
        <v>-7.5942786323661296E-4</v>
      </c>
      <c r="W315" s="5">
        <v>-0.56955793521523701</v>
      </c>
      <c r="X315" s="3">
        <v>0.56577549284686701</v>
      </c>
      <c r="Y315" s="7">
        <v>-1.4060252624218099</v>
      </c>
      <c r="Z315" s="1">
        <v>-4.0738199360492399E-4</v>
      </c>
      <c r="AA315" s="1">
        <v>-23.0258509299404</v>
      </c>
      <c r="AB315" s="1">
        <v>-4.63542492064078</v>
      </c>
      <c r="AC315" s="5">
        <v>-7.2669271237491602</v>
      </c>
      <c r="AD315" s="3">
        <v>6.9825434968499205E-4</v>
      </c>
    </row>
    <row r="316" spans="1:30" hidden="1" x14ac:dyDescent="0.2">
      <c r="A316" t="s">
        <v>112</v>
      </c>
      <c r="B316">
        <v>0</v>
      </c>
      <c r="C316">
        <v>3</v>
      </c>
      <c r="D316" t="s">
        <v>29</v>
      </c>
      <c r="E316">
        <v>51.01</v>
      </c>
      <c r="F316">
        <v>217.78</v>
      </c>
      <c r="G316" t="s">
        <v>39</v>
      </c>
      <c r="H316">
        <v>27.36</v>
      </c>
      <c r="I316">
        <v>14.69</v>
      </c>
      <c r="J316">
        <v>9.59</v>
      </c>
      <c r="K316">
        <v>79.569999999999993</v>
      </c>
      <c r="L316">
        <f>400-(I316+H316+F316)</f>
        <v>140.17000000000002</v>
      </c>
      <c r="M316" s="7">
        <v>-1.4875257253532099</v>
      </c>
      <c r="N316" s="1">
        <v>-2.2254244297150398</v>
      </c>
      <c r="O316" s="1">
        <v>-3.4035465524689203E-2</v>
      </c>
      <c r="P316" s="1">
        <v>-3.2787726405195297E-8</v>
      </c>
      <c r="Q316" s="5">
        <v>-0.93674641334516895</v>
      </c>
      <c r="R316" s="3">
        <v>0.39190084667397301</v>
      </c>
      <c r="S316" s="7">
        <v>-0.58460943140011701</v>
      </c>
      <c r="T316" s="1">
        <v>-1.7241808831683501</v>
      </c>
      <c r="U316" s="1">
        <v>-2.0004658009377398</v>
      </c>
      <c r="V316" s="1">
        <v>-1.6793233836057801E-3</v>
      </c>
      <c r="W316" s="5">
        <v>-1.0777338597224499</v>
      </c>
      <c r="X316" s="3">
        <v>0.34036596938075703</v>
      </c>
      <c r="Y316" s="7">
        <v>-1.5949733324628601</v>
      </c>
      <c r="Z316" s="1">
        <v>-4.0738199360492399E-4</v>
      </c>
      <c r="AA316" s="1">
        <v>-23.0258509299404</v>
      </c>
      <c r="AB316" s="1">
        <v>-4.3254030082094799</v>
      </c>
      <c r="AC316" s="5">
        <v>-7.2366586631515997</v>
      </c>
      <c r="AD316" s="3">
        <v>7.1971254901373103E-4</v>
      </c>
    </row>
    <row r="317" spans="1:30" x14ac:dyDescent="0.2">
      <c r="A317" t="s">
        <v>232</v>
      </c>
      <c r="B317">
        <v>4</v>
      </c>
      <c r="C317">
        <v>1</v>
      </c>
      <c r="D317" t="s">
        <v>417</v>
      </c>
      <c r="E317">
        <v>24.96</v>
      </c>
      <c r="F317">
        <v>216.6</v>
      </c>
      <c r="G317" t="s">
        <v>32</v>
      </c>
      <c r="H317">
        <v>134.88</v>
      </c>
      <c r="I317">
        <v>10.76</v>
      </c>
      <c r="J317">
        <v>0</v>
      </c>
      <c r="K317">
        <v>12.8</v>
      </c>
      <c r="L317">
        <f>400-(I317+H317+F317)</f>
        <v>37.759999999999991</v>
      </c>
      <c r="M317" s="7">
        <v>-0.26781217603755197</v>
      </c>
      <c r="N317" s="1">
        <v>-2.54532952769308E-3</v>
      </c>
      <c r="O317" s="1">
        <v>-9.3289367151634499E-4</v>
      </c>
      <c r="P317" s="1">
        <v>-4.6099663927429699E-8</v>
      </c>
      <c r="Q317" s="5">
        <v>-6.7822611334106303E-2</v>
      </c>
      <c r="R317" s="3">
        <v>0.93442621549615201</v>
      </c>
      <c r="S317" s="7">
        <v>9.5672558631264004E-2</v>
      </c>
      <c r="T317" s="1">
        <v>-1.34031621061139E-2</v>
      </c>
      <c r="U317" s="1">
        <v>-3.4371359325944401E-3</v>
      </c>
      <c r="V317" s="1">
        <v>-0.10473751947354</v>
      </c>
      <c r="W317" s="5">
        <v>-6.4763147202461999E-3</v>
      </c>
      <c r="X317" s="3">
        <v>0.99354461140683303</v>
      </c>
      <c r="Y317" s="7">
        <v>-1.0305846741945599</v>
      </c>
      <c r="Z317" s="1">
        <v>-2.4756851377303298E-3</v>
      </c>
      <c r="AA317" s="1">
        <v>-5.9592075337761702E-4</v>
      </c>
      <c r="AB317" s="1">
        <v>-1.7763568394002501E-15</v>
      </c>
      <c r="AC317" s="5">
        <v>-0.25841407002141897</v>
      </c>
      <c r="AD317" s="3">
        <v>0.77227538980574495</v>
      </c>
    </row>
    <row r="318" spans="1:30" hidden="1" x14ac:dyDescent="0.2">
      <c r="A318" t="s">
        <v>399</v>
      </c>
      <c r="B318">
        <v>4</v>
      </c>
      <c r="C318">
        <v>2</v>
      </c>
      <c r="D318" t="s">
        <v>417</v>
      </c>
      <c r="E318">
        <v>24.96</v>
      </c>
      <c r="F318">
        <v>216.6</v>
      </c>
      <c r="G318" t="s">
        <v>32</v>
      </c>
      <c r="H318">
        <v>134.88</v>
      </c>
      <c r="I318">
        <v>10.76</v>
      </c>
      <c r="J318">
        <v>0</v>
      </c>
      <c r="K318">
        <v>12.8</v>
      </c>
      <c r="L318">
        <f>400-(I318+H318+F318)</f>
        <v>37.759999999999991</v>
      </c>
      <c r="M318" s="7">
        <v>-0.384679994287209</v>
      </c>
      <c r="N318" s="1">
        <v>-2.2156285855440098E-3</v>
      </c>
      <c r="O318" s="1">
        <v>-6.1333880541363699E-4</v>
      </c>
      <c r="P318" s="1">
        <v>-1.2082971875462399E-6</v>
      </c>
      <c r="Q318" s="5">
        <v>-9.6877542493838703E-2</v>
      </c>
      <c r="R318" s="3">
        <v>0.90766714998354503</v>
      </c>
      <c r="S318" s="7">
        <v>-6.3625878118635404E-2</v>
      </c>
      <c r="T318" s="1">
        <v>-7.9284306142609305E-3</v>
      </c>
      <c r="U318" s="1">
        <v>-1.99098833780812E-3</v>
      </c>
      <c r="V318" s="1">
        <v>-0.45276804744496002</v>
      </c>
      <c r="W318" s="5">
        <v>-0.13157833612891601</v>
      </c>
      <c r="X318" s="3">
        <v>0.87671059433359699</v>
      </c>
      <c r="Y318" s="7">
        <v>-1.1230345323347299</v>
      </c>
      <c r="Z318" s="1">
        <v>-1.92859320421939E-3</v>
      </c>
      <c r="AA318" s="1">
        <v>-5.0007760775031495E-4</v>
      </c>
      <c r="AB318" s="1">
        <v>-2.00062189037473E-13</v>
      </c>
      <c r="AC318" s="5">
        <v>-0.28136580078672402</v>
      </c>
      <c r="AD318" s="3">
        <v>0.75475219603018295</v>
      </c>
    </row>
    <row r="319" spans="1:30" hidden="1" x14ac:dyDescent="0.2">
      <c r="A319" t="s">
        <v>301</v>
      </c>
      <c r="B319">
        <v>4</v>
      </c>
      <c r="C319">
        <v>3</v>
      </c>
      <c r="D319" t="s">
        <v>417</v>
      </c>
      <c r="E319">
        <v>24.96</v>
      </c>
      <c r="F319">
        <v>216.6</v>
      </c>
      <c r="G319" t="s">
        <v>32</v>
      </c>
      <c r="H319">
        <v>134.88</v>
      </c>
      <c r="I319">
        <v>10.76</v>
      </c>
      <c r="J319">
        <v>0</v>
      </c>
      <c r="K319">
        <v>12.8</v>
      </c>
      <c r="L319">
        <f>400-(I319+H319+F319)</f>
        <v>37.759999999999991</v>
      </c>
      <c r="M319" s="7">
        <v>-0.60173431545294198</v>
      </c>
      <c r="N319" s="1">
        <v>-1.92859320421939E-3</v>
      </c>
      <c r="O319" s="1">
        <v>-9.2905150731879198E-4</v>
      </c>
      <c r="P319" s="1">
        <v>-5.9242457313228897E-5</v>
      </c>
      <c r="Q319" s="5">
        <v>-0.15116280065544799</v>
      </c>
      <c r="R319" s="3">
        <v>0.85970772628438397</v>
      </c>
      <c r="S319" s="7">
        <v>-0.550771745258816</v>
      </c>
      <c r="T319" s="1">
        <v>-5.2337981517429702E-3</v>
      </c>
      <c r="U319" s="1">
        <v>-2.53917150678297E-3</v>
      </c>
      <c r="V319" s="1">
        <v>-1.1608314626370699</v>
      </c>
      <c r="W319" s="5">
        <v>-0.42984404438860402</v>
      </c>
      <c r="X319" s="3">
        <v>0.65061055317820404</v>
      </c>
      <c r="Y319" s="7">
        <v>-1.2320946785425</v>
      </c>
      <c r="Z319" s="1">
        <v>-1.27182468933974E-3</v>
      </c>
      <c r="AA319" s="1">
        <v>-6.1890492649906397E-4</v>
      </c>
      <c r="AB319" s="1">
        <v>-4.9229509359140401E-11</v>
      </c>
      <c r="AC319" s="5">
        <v>-0.30849635205189302</v>
      </c>
      <c r="AD319" s="3">
        <v>0.73455063179686897</v>
      </c>
    </row>
    <row r="320" spans="1:30" x14ac:dyDescent="0.2">
      <c r="A320" t="s">
        <v>136</v>
      </c>
      <c r="B320">
        <v>4</v>
      </c>
      <c r="C320">
        <v>1</v>
      </c>
      <c r="D320" t="s">
        <v>417</v>
      </c>
      <c r="E320">
        <v>85.16</v>
      </c>
      <c r="F320">
        <v>215.67</v>
      </c>
      <c r="G320" t="s">
        <v>34</v>
      </c>
      <c r="H320">
        <v>65.709999999999994</v>
      </c>
      <c r="I320">
        <v>32.340000000000003</v>
      </c>
      <c r="J320">
        <v>1.1299999999999999</v>
      </c>
      <c r="K320">
        <v>0</v>
      </c>
      <c r="L320">
        <f>400-(I320+H320+F320)</f>
        <v>86.28000000000003</v>
      </c>
      <c r="M320" s="7">
        <v>-0.42431226098408897</v>
      </c>
      <c r="N320" s="1">
        <v>-3.3589582635671E-3</v>
      </c>
      <c r="O320" s="1">
        <v>-5.18618293068505E-4</v>
      </c>
      <c r="P320" s="1">
        <v>-3.3570168872593498E-10</v>
      </c>
      <c r="Q320" s="5">
        <v>-0.107047459469106</v>
      </c>
      <c r="R320" s="3">
        <v>0.89848303045079003</v>
      </c>
      <c r="S320" s="7">
        <v>0.54420513283050298</v>
      </c>
      <c r="T320" s="1">
        <v>-7.0880447377526898E-2</v>
      </c>
      <c r="U320" s="1">
        <v>-7.8818302682763899E-4</v>
      </c>
      <c r="V320" s="1">
        <v>-9.5744198081966503E-5</v>
      </c>
      <c r="W320" s="5">
        <v>0.11811018955701599</v>
      </c>
      <c r="X320" s="3">
        <v>1.1253681083489699</v>
      </c>
      <c r="Y320" s="7">
        <v>-1.9568330017686499</v>
      </c>
      <c r="Z320" s="1">
        <v>-4.31093403107192E-3</v>
      </c>
      <c r="AA320" s="1">
        <v>-4.5616797958111598E-4</v>
      </c>
      <c r="AB320" s="1">
        <v>-3.8036240823665098E-13</v>
      </c>
      <c r="AC320" s="5">
        <v>-0.49040002594492299</v>
      </c>
      <c r="AD320" s="3">
        <v>0.612381376742131</v>
      </c>
    </row>
    <row r="321" spans="1:30" hidden="1" x14ac:dyDescent="0.2">
      <c r="A321" t="s">
        <v>381</v>
      </c>
      <c r="B321">
        <v>4</v>
      </c>
      <c r="C321">
        <v>2</v>
      </c>
      <c r="D321" t="s">
        <v>417</v>
      </c>
      <c r="E321">
        <v>85.16</v>
      </c>
      <c r="F321">
        <v>215.67</v>
      </c>
      <c r="G321" t="s">
        <v>34</v>
      </c>
      <c r="H321">
        <v>65.709999999999994</v>
      </c>
      <c r="I321">
        <v>32.340000000000003</v>
      </c>
      <c r="J321">
        <v>1.1299999999999999</v>
      </c>
      <c r="K321">
        <v>0</v>
      </c>
      <c r="L321">
        <f>400-(I321+H321+F321)</f>
        <v>86.28000000000003</v>
      </c>
      <c r="M321" s="7">
        <v>-0.44817229444333301</v>
      </c>
      <c r="N321" s="1">
        <v>-5.2337981517429702E-3</v>
      </c>
      <c r="O321" s="1">
        <v>-8.6923147410229501E-4</v>
      </c>
      <c r="P321" s="1">
        <v>-2.0110801914687201E-10</v>
      </c>
      <c r="Q321" s="5">
        <v>-0.113568831067571</v>
      </c>
      <c r="R321" s="3">
        <v>0.89264275274296101</v>
      </c>
      <c r="S321" s="7">
        <v>0.60942373027917096</v>
      </c>
      <c r="T321" s="1">
        <v>-8.7765014884772299E-2</v>
      </c>
      <c r="U321" s="1">
        <v>-1.8073506968571799E-3</v>
      </c>
      <c r="V321" s="1">
        <v>-4.2655953713761702E-5</v>
      </c>
      <c r="W321" s="5">
        <v>0.129952177185957</v>
      </c>
      <c r="X321" s="3">
        <v>1.13877392264886</v>
      </c>
      <c r="Y321" s="7">
        <v>-2.0828453854775999</v>
      </c>
      <c r="Z321" s="1">
        <v>-5.6873453454432702E-3</v>
      </c>
      <c r="AA321" s="1">
        <v>-7.2868575373578198E-4</v>
      </c>
      <c r="AB321" s="1">
        <v>-5.0870418988337597E-13</v>
      </c>
      <c r="AC321" s="5">
        <v>-0.52231535414432295</v>
      </c>
      <c r="AD321" s="3">
        <v>0.593145614698526</v>
      </c>
    </row>
    <row r="322" spans="1:30" hidden="1" x14ac:dyDescent="0.2">
      <c r="A322" t="s">
        <v>357</v>
      </c>
      <c r="B322">
        <v>4</v>
      </c>
      <c r="C322">
        <v>3</v>
      </c>
      <c r="D322" t="s">
        <v>417</v>
      </c>
      <c r="E322">
        <v>85.16</v>
      </c>
      <c r="F322">
        <v>215.67</v>
      </c>
      <c r="G322" t="s">
        <v>34</v>
      </c>
      <c r="H322">
        <v>65.709999999999994</v>
      </c>
      <c r="I322">
        <v>32.340000000000003</v>
      </c>
      <c r="J322">
        <v>1.1299999999999999</v>
      </c>
      <c r="K322">
        <v>0</v>
      </c>
      <c r="L322">
        <f>400-(I322+H322+F322)</f>
        <v>86.28000000000003</v>
      </c>
      <c r="M322" s="7">
        <v>-0.52760990966587595</v>
      </c>
      <c r="N322" s="1">
        <v>-3.9669335026522303E-3</v>
      </c>
      <c r="O322" s="1">
        <v>-4.9787705520841496E-4</v>
      </c>
      <c r="P322" s="1">
        <v>-1.9718884322629802E-9</v>
      </c>
      <c r="Q322" s="5">
        <v>-0.133018680548906</v>
      </c>
      <c r="R322" s="3">
        <v>0.87544873809305301</v>
      </c>
      <c r="S322" s="7">
        <v>0.57469145300715696</v>
      </c>
      <c r="T322" s="1">
        <v>-0.13027999671239099</v>
      </c>
      <c r="U322" s="1">
        <v>-6.7030882193573496E-4</v>
      </c>
      <c r="V322" s="1">
        <v>-1.6392566367283E-4</v>
      </c>
      <c r="W322" s="5">
        <v>0.110894305452289</v>
      </c>
      <c r="X322" s="3">
        <v>1.11727681054634</v>
      </c>
      <c r="Y322" s="7">
        <v>-2.0845430634083701</v>
      </c>
      <c r="Z322" s="1">
        <v>-4.0784432705706303E-3</v>
      </c>
      <c r="AA322" s="1">
        <v>-4.6273456542613101E-4</v>
      </c>
      <c r="AB322" s="1">
        <v>-5.03930230878628E-12</v>
      </c>
      <c r="AC322" s="5">
        <v>-0.52227106031235204</v>
      </c>
      <c r="AD322" s="3">
        <v>0.59317188797258502</v>
      </c>
    </row>
    <row r="323" spans="1:30" x14ac:dyDescent="0.2">
      <c r="A323" t="s">
        <v>193</v>
      </c>
      <c r="B323">
        <v>2</v>
      </c>
      <c r="C323">
        <v>1</v>
      </c>
      <c r="D323" t="s">
        <v>385</v>
      </c>
      <c r="E323">
        <v>23.42</v>
      </c>
      <c r="F323">
        <v>214.98</v>
      </c>
      <c r="G323" t="s">
        <v>32</v>
      </c>
      <c r="H323">
        <v>83.83</v>
      </c>
      <c r="I323">
        <v>68.23</v>
      </c>
      <c r="J323">
        <v>9.5500000000000007</v>
      </c>
      <c r="K323">
        <v>0</v>
      </c>
      <c r="L323">
        <f>400-(I323+H323+F323)</f>
        <v>32.960000000000036</v>
      </c>
      <c r="M323" s="7">
        <v>-1.3368840998863301</v>
      </c>
      <c r="N323" s="1">
        <v>-3.1777264714099099E-3</v>
      </c>
      <c r="O323" s="1">
        <v>-5.6645751222634899E-3</v>
      </c>
      <c r="P323" s="1">
        <v>-5.0194187091868798E-7</v>
      </c>
      <c r="Q323" s="5">
        <v>-0.33643172585546899</v>
      </c>
      <c r="R323" s="3">
        <v>0.71431465113308201</v>
      </c>
      <c r="S323" s="7">
        <v>-1.14841272590985</v>
      </c>
      <c r="T323" s="1">
        <v>-1.07668142578742E-3</v>
      </c>
      <c r="U323" s="1">
        <v>-0.71318846271479397</v>
      </c>
      <c r="V323" s="1">
        <v>-0.13978207799799799</v>
      </c>
      <c r="W323" s="5">
        <v>-0.50061498701210805</v>
      </c>
      <c r="X323" s="3">
        <v>0.60615776590864001</v>
      </c>
      <c r="Y323" s="7">
        <v>-1.3968912086209999</v>
      </c>
      <c r="Z323" s="1">
        <v>-7.0976228922677801E-3</v>
      </c>
      <c r="AA323" s="1">
        <v>-7.3771181399959804</v>
      </c>
      <c r="AB323" s="1">
        <v>-4.2071188886377699</v>
      </c>
      <c r="AC323" s="5">
        <v>-3.2470564650367599</v>
      </c>
      <c r="AD323" s="3">
        <v>3.8888509210669803E-2</v>
      </c>
    </row>
    <row r="324" spans="1:30" hidden="1" x14ac:dyDescent="0.2">
      <c r="A324" t="s">
        <v>373</v>
      </c>
      <c r="B324">
        <v>2</v>
      </c>
      <c r="C324">
        <v>2</v>
      </c>
      <c r="D324" t="s">
        <v>385</v>
      </c>
      <c r="E324">
        <v>23.42</v>
      </c>
      <c r="F324">
        <v>214.98</v>
      </c>
      <c r="G324" t="s">
        <v>32</v>
      </c>
      <c r="H324">
        <v>83.83</v>
      </c>
      <c r="I324">
        <v>68.23</v>
      </c>
      <c r="J324">
        <v>9.5500000000000007</v>
      </c>
      <c r="K324">
        <v>0</v>
      </c>
      <c r="L324">
        <f>400-(I324+H324+F324)</f>
        <v>32.960000000000036</v>
      </c>
      <c r="M324" s="7">
        <v>-1.34560411990247</v>
      </c>
      <c r="N324" s="1">
        <v>-5.6873453454432702E-3</v>
      </c>
      <c r="O324" s="1">
        <v>-2.96141232779379E-3</v>
      </c>
      <c r="P324" s="1">
        <v>-4.2874823201469599E-7</v>
      </c>
      <c r="Q324" s="5">
        <v>-0.33856332658098698</v>
      </c>
      <c r="R324" s="3">
        <v>0.71279363917549599</v>
      </c>
      <c r="S324" s="7">
        <v>-1.1082370064210201</v>
      </c>
      <c r="T324" s="1">
        <v>-9.6351139950989696E-4</v>
      </c>
      <c r="U324" s="1">
        <v>-0.27443830572734801</v>
      </c>
      <c r="V324" s="1">
        <v>-0.108728705436393</v>
      </c>
      <c r="W324" s="5">
        <v>-0.37309188224606898</v>
      </c>
      <c r="X324" s="3">
        <v>0.68860195964245796</v>
      </c>
      <c r="Y324" s="7">
        <v>-1.34117835218923</v>
      </c>
      <c r="Z324" s="1">
        <v>-4.6846954381884699E-3</v>
      </c>
      <c r="AA324" s="1">
        <v>-6.7772303988072897</v>
      </c>
      <c r="AB324" s="1">
        <v>-4.18991815482884</v>
      </c>
      <c r="AC324" s="5">
        <v>-3.0782529003158801</v>
      </c>
      <c r="AD324" s="3">
        <v>4.6039622234720301E-2</v>
      </c>
    </row>
    <row r="325" spans="1:30" hidden="1" x14ac:dyDescent="0.2">
      <c r="A325" t="s">
        <v>166</v>
      </c>
      <c r="B325">
        <v>2</v>
      </c>
      <c r="C325">
        <v>3</v>
      </c>
      <c r="D325" t="s">
        <v>385</v>
      </c>
      <c r="E325">
        <v>23.42</v>
      </c>
      <c r="F325">
        <v>214.98</v>
      </c>
      <c r="G325" t="s">
        <v>32</v>
      </c>
      <c r="H325">
        <v>83.83</v>
      </c>
      <c r="I325">
        <v>68.23</v>
      </c>
      <c r="J325">
        <v>9.5500000000000007</v>
      </c>
      <c r="K325">
        <v>0</v>
      </c>
      <c r="L325">
        <f>400-(I325+H325+F325)</f>
        <v>32.960000000000036</v>
      </c>
      <c r="M325" s="7">
        <v>-1.3915633731150501</v>
      </c>
      <c r="N325" s="1">
        <v>-3.0908053884681399E-3</v>
      </c>
      <c r="O325" s="1">
        <v>-8.3977455043993902E-3</v>
      </c>
      <c r="P325" s="1">
        <v>-9.4019208563066304E-7</v>
      </c>
      <c r="Q325" s="5">
        <v>-0.35076321605000299</v>
      </c>
      <c r="R325" s="3">
        <v>0.70415046564615102</v>
      </c>
      <c r="S325" s="7">
        <v>-1.1750858944790299</v>
      </c>
      <c r="T325" s="1">
        <v>-1.77452813894641E-3</v>
      </c>
      <c r="U325" s="1">
        <v>-1.0227231514100401</v>
      </c>
      <c r="V325" s="1">
        <v>-0.134241541687874</v>
      </c>
      <c r="W325" s="5">
        <v>-0.583456278928976</v>
      </c>
      <c r="X325" s="3">
        <v>0.55796654202401097</v>
      </c>
      <c r="Y325" s="7">
        <v>-1.21170677815162</v>
      </c>
      <c r="Z325" s="1">
        <v>-8.6223155135770405E-4</v>
      </c>
      <c r="AA325" s="1">
        <v>-10.2803192987532</v>
      </c>
      <c r="AB325" s="1">
        <v>-4.0069287382844303</v>
      </c>
      <c r="AC325" s="5">
        <v>-3.8749542616851498</v>
      </c>
      <c r="AD325" s="3">
        <v>2.0755287163849001E-2</v>
      </c>
    </row>
    <row r="326" spans="1:30" x14ac:dyDescent="0.2">
      <c r="A326" t="s">
        <v>79</v>
      </c>
      <c r="B326">
        <v>2</v>
      </c>
      <c r="C326">
        <v>1</v>
      </c>
      <c r="D326" t="s">
        <v>385</v>
      </c>
      <c r="E326">
        <v>51.63</v>
      </c>
      <c r="F326">
        <v>214.49</v>
      </c>
      <c r="G326" t="s">
        <v>34</v>
      </c>
      <c r="H326">
        <v>124.55</v>
      </c>
      <c r="I326">
        <v>0</v>
      </c>
      <c r="J326">
        <v>9.33</v>
      </c>
      <c r="K326">
        <v>0</v>
      </c>
      <c r="L326">
        <f>400-(I326+H326+F326)</f>
        <v>60.95999999999998</v>
      </c>
      <c r="M326" s="7">
        <v>-2.2188165326062501</v>
      </c>
      <c r="N326" s="1">
        <v>-1.9828624087566702E-3</v>
      </c>
      <c r="O326" s="1">
        <v>-3.8179159872415401E-3</v>
      </c>
      <c r="P326" s="1">
        <v>-8.8825546957253299E-10</v>
      </c>
      <c r="Q326" s="5">
        <v>-0.55615432797262698</v>
      </c>
      <c r="R326" s="3">
        <v>0.57340997584781905</v>
      </c>
      <c r="S326" s="7">
        <v>-0.78698289035251801</v>
      </c>
      <c r="T326" s="1">
        <v>-2.54532952769308E-3</v>
      </c>
      <c r="U326" s="1">
        <v>-5.2055253755695996E-3</v>
      </c>
      <c r="V326" s="1">
        <v>-1.6417200003704501E-7</v>
      </c>
      <c r="W326" s="5">
        <v>-0.198683477356945</v>
      </c>
      <c r="X326" s="3">
        <v>0.819809340489562</v>
      </c>
      <c r="Y326" s="7">
        <v>9.1463153018607704E-2</v>
      </c>
      <c r="Z326" s="1">
        <v>-5.2337981517429702E-3</v>
      </c>
      <c r="AA326" s="1">
        <v>-3.1387236209650402E-3</v>
      </c>
      <c r="AB326" s="1">
        <v>-1.0253579608917201E-3</v>
      </c>
      <c r="AC326" s="5">
        <v>2.0516318321251999E-2</v>
      </c>
      <c r="AD326" s="3">
        <v>1.02072822467837</v>
      </c>
    </row>
    <row r="327" spans="1:30" hidden="1" x14ac:dyDescent="0.2">
      <c r="A327" t="s">
        <v>298</v>
      </c>
      <c r="B327">
        <v>2</v>
      </c>
      <c r="C327">
        <v>2</v>
      </c>
      <c r="D327" t="s">
        <v>385</v>
      </c>
      <c r="E327">
        <v>51.63</v>
      </c>
      <c r="F327">
        <v>214.49</v>
      </c>
      <c r="G327" t="s">
        <v>34</v>
      </c>
      <c r="H327">
        <v>124.55</v>
      </c>
      <c r="I327">
        <v>0</v>
      </c>
      <c r="J327">
        <v>9.33</v>
      </c>
      <c r="K327">
        <v>0</v>
      </c>
      <c r="L327">
        <f>400-(I327+H327+F327)</f>
        <v>60.95999999999998</v>
      </c>
      <c r="M327" s="7">
        <v>-2.25284736851876</v>
      </c>
      <c r="N327" s="1">
        <v>-1.34443234600346E-3</v>
      </c>
      <c r="O327" s="1">
        <v>-2.7231617077897799E-3</v>
      </c>
      <c r="P327" s="1">
        <v>-5.1777571253561402E-9</v>
      </c>
      <c r="Q327" s="5">
        <v>-0.56422874193757899</v>
      </c>
      <c r="R327" s="3">
        <v>0.568798668187942</v>
      </c>
      <c r="S327" s="7">
        <v>-0.86785084574501203</v>
      </c>
      <c r="T327" s="1">
        <v>-1.92859320421939E-3</v>
      </c>
      <c r="U327" s="1">
        <v>-3.2924701018921801E-3</v>
      </c>
      <c r="V327" s="1">
        <v>-8.0363849370498499E-7</v>
      </c>
      <c r="W327" s="5">
        <v>-0.21826817817240399</v>
      </c>
      <c r="X327" s="3">
        <v>0.80390982168880698</v>
      </c>
      <c r="Y327" s="7">
        <v>-6.06337683939887E-2</v>
      </c>
      <c r="Z327" s="1">
        <v>-4.6846954381884699E-3</v>
      </c>
      <c r="AA327" s="1">
        <v>-1.5961896855947099E-3</v>
      </c>
      <c r="AB327" s="1">
        <v>-2.5435053978971598E-3</v>
      </c>
      <c r="AC327" s="5">
        <v>-1.7364539728917199E-2</v>
      </c>
      <c r="AD327" s="3">
        <v>0.98278535501928399</v>
      </c>
    </row>
    <row r="328" spans="1:30" hidden="1" x14ac:dyDescent="0.2">
      <c r="A328" t="s">
        <v>195</v>
      </c>
      <c r="B328">
        <v>2</v>
      </c>
      <c r="C328">
        <v>3</v>
      </c>
      <c r="D328" t="s">
        <v>385</v>
      </c>
      <c r="E328">
        <v>51.63</v>
      </c>
      <c r="F328">
        <v>214.49</v>
      </c>
      <c r="G328" t="s">
        <v>34</v>
      </c>
      <c r="H328">
        <v>124.55</v>
      </c>
      <c r="I328">
        <v>0</v>
      </c>
      <c r="J328">
        <v>9.33</v>
      </c>
      <c r="K328">
        <v>0</v>
      </c>
      <c r="L328">
        <f>400-(I328+H328+F328)</f>
        <v>60.95999999999998</v>
      </c>
      <c r="M328" s="7">
        <v>-2.27251969656044</v>
      </c>
      <c r="N328" s="1">
        <v>-1.9828624087566702E-3</v>
      </c>
      <c r="O328" s="1">
        <v>-3.4794116692012998E-3</v>
      </c>
      <c r="P328" s="1">
        <v>-9.1168961310820105E-10</v>
      </c>
      <c r="Q328" s="5">
        <v>-0.56949549288752199</v>
      </c>
      <c r="R328" s="3">
        <v>0.56581082228862001</v>
      </c>
      <c r="S328" s="7">
        <v>-0.77897952289857497</v>
      </c>
      <c r="T328" s="1">
        <v>-2.4079440390838099E-3</v>
      </c>
      <c r="U328" s="1">
        <v>-5.2295470335113597E-3</v>
      </c>
      <c r="V328" s="1">
        <v>-1.2825873053463201E-7</v>
      </c>
      <c r="W328" s="5">
        <v>-0.19665428555747499</v>
      </c>
      <c r="X328" s="3">
        <v>0.82147457985404204</v>
      </c>
      <c r="Y328" s="7">
        <v>8.1887211330462298E-2</v>
      </c>
      <c r="Z328" s="1">
        <v>-4.9516599896613101E-3</v>
      </c>
      <c r="AA328" s="1">
        <v>-3.3370750757082302E-3</v>
      </c>
      <c r="AB328" s="1">
        <v>-8.5941010499901503E-4</v>
      </c>
      <c r="AC328" s="5">
        <v>1.8184766540023399E-2</v>
      </c>
      <c r="AD328" s="3">
        <v>1.0183511162205501</v>
      </c>
    </row>
    <row r="329" spans="1:30" x14ac:dyDescent="0.2">
      <c r="A329" t="s">
        <v>267</v>
      </c>
      <c r="B329">
        <v>3</v>
      </c>
      <c r="C329">
        <v>1</v>
      </c>
      <c r="D329" t="s">
        <v>412</v>
      </c>
      <c r="E329">
        <v>44.65</v>
      </c>
      <c r="F329">
        <v>213.81</v>
      </c>
      <c r="G329" t="s">
        <v>32</v>
      </c>
      <c r="H329">
        <v>86.51</v>
      </c>
      <c r="I329">
        <v>55.03</v>
      </c>
      <c r="J329">
        <v>0</v>
      </c>
      <c r="K329">
        <v>0</v>
      </c>
      <c r="L329">
        <f>400-(I329+H329+F329)</f>
        <v>44.649999999999977</v>
      </c>
      <c r="M329" s="7">
        <v>-1.02837945502647</v>
      </c>
      <c r="N329" s="1">
        <v>-2.2779655606131599E-3</v>
      </c>
      <c r="O329" s="1">
        <v>-5.7244062662012896E-4</v>
      </c>
      <c r="P329" s="1">
        <v>0</v>
      </c>
      <c r="Q329" s="5">
        <v>-0.25780746530342602</v>
      </c>
      <c r="R329" s="3">
        <v>0.77274399781633696</v>
      </c>
      <c r="S329" s="7">
        <v>-8.5307997446386298E-4</v>
      </c>
      <c r="T329" s="1">
        <v>-2.8440293054561999E-3</v>
      </c>
      <c r="U329" s="1">
        <v>-7.6059261172024503E-4</v>
      </c>
      <c r="V329" s="1">
        <v>-3.3842928460221301E-11</v>
      </c>
      <c r="W329" s="5">
        <v>-1.11442548137081E-3</v>
      </c>
      <c r="X329" s="3">
        <v>0.99888619526009403</v>
      </c>
      <c r="Y329" s="7">
        <v>0.64715520416399097</v>
      </c>
      <c r="Z329" s="1">
        <v>-3.70182588899194E-2</v>
      </c>
      <c r="AA329" s="1">
        <v>-1.1599428846236399E-3</v>
      </c>
      <c r="AB329" s="1">
        <v>-7.2316793994806E-3</v>
      </c>
      <c r="AC329" s="5">
        <v>0.15043633074749099</v>
      </c>
      <c r="AD329" s="3">
        <v>1.16234129734559</v>
      </c>
    </row>
    <row r="330" spans="1:30" hidden="1" x14ac:dyDescent="0.2">
      <c r="A330" t="s">
        <v>396</v>
      </c>
      <c r="B330">
        <v>3</v>
      </c>
      <c r="C330">
        <v>2</v>
      </c>
      <c r="D330" t="s">
        <v>412</v>
      </c>
      <c r="E330">
        <v>44.65</v>
      </c>
      <c r="F330">
        <v>213.81</v>
      </c>
      <c r="G330" t="s">
        <v>32</v>
      </c>
      <c r="H330">
        <v>86.51</v>
      </c>
      <c r="I330">
        <v>55.03</v>
      </c>
      <c r="J330">
        <v>0</v>
      </c>
      <c r="K330">
        <v>0</v>
      </c>
      <c r="L330">
        <f>400-(I330+H330+F330)</f>
        <v>44.649999999999977</v>
      </c>
      <c r="M330" s="7">
        <v>-1.06011796608969</v>
      </c>
      <c r="N330" s="1">
        <v>-1.20313593643638E-3</v>
      </c>
      <c r="O330" s="1">
        <v>-5.6059691740322805E-4</v>
      </c>
      <c r="P330" s="1">
        <v>0</v>
      </c>
      <c r="Q330" s="5">
        <v>-0.265470424735883</v>
      </c>
      <c r="R330" s="3">
        <v>0.76684512219727996</v>
      </c>
      <c r="S330" s="7">
        <v>-9.1540255166112902E-2</v>
      </c>
      <c r="T330" s="1">
        <v>-1.9828624087566702E-3</v>
      </c>
      <c r="U330" s="1">
        <v>-6.9292030509226902E-4</v>
      </c>
      <c r="V330" s="1">
        <v>-1.6014598548997001E-9</v>
      </c>
      <c r="W330" s="5">
        <v>-2.35540098703554E-2</v>
      </c>
      <c r="X330" s="3">
        <v>0.97672122065773603</v>
      </c>
      <c r="Y330" s="7">
        <v>0.44726319886078397</v>
      </c>
      <c r="Z330" s="1">
        <v>-1.5814837005807401E-2</v>
      </c>
      <c r="AA330" s="1">
        <v>-1.49099880126156E-3</v>
      </c>
      <c r="AB330" s="1">
        <v>-6.3065787510071206E-2</v>
      </c>
      <c r="AC330" s="5">
        <v>9.1722893885910997E-2</v>
      </c>
      <c r="AD330" s="3">
        <v>1.0960610547751699</v>
      </c>
    </row>
    <row r="331" spans="1:30" hidden="1" x14ac:dyDescent="0.2">
      <c r="A331" t="s">
        <v>377</v>
      </c>
      <c r="B331">
        <v>3</v>
      </c>
      <c r="C331">
        <v>3</v>
      </c>
      <c r="D331" t="s">
        <v>412</v>
      </c>
      <c r="E331">
        <v>44.65</v>
      </c>
      <c r="F331">
        <v>213.81</v>
      </c>
      <c r="G331" t="s">
        <v>32</v>
      </c>
      <c r="H331">
        <v>86.51</v>
      </c>
      <c r="I331">
        <v>55.03</v>
      </c>
      <c r="J331">
        <v>0</v>
      </c>
      <c r="K331">
        <v>0</v>
      </c>
      <c r="L331">
        <f>400-(I331+H331+F331)</f>
        <v>44.649999999999977</v>
      </c>
      <c r="M331" s="7">
        <v>-1.0781032955634899</v>
      </c>
      <c r="N331" s="1">
        <v>-1.77452813894641E-3</v>
      </c>
      <c r="O331" s="1">
        <v>-6.2892068642776298E-4</v>
      </c>
      <c r="P331" s="1">
        <v>0</v>
      </c>
      <c r="Q331" s="5">
        <v>-0.27012668609721602</v>
      </c>
      <c r="R331" s="3">
        <v>0.76328279089364004</v>
      </c>
      <c r="S331" s="7">
        <v>-7.7058240245460902E-2</v>
      </c>
      <c r="T331" s="1">
        <v>-3.6503331816591898E-3</v>
      </c>
      <c r="U331" s="1">
        <v>-7.40199289661789E-4</v>
      </c>
      <c r="V331" s="1">
        <v>-4.6130921315761101E-10</v>
      </c>
      <c r="W331" s="5">
        <v>-2.0362193294522699E-2</v>
      </c>
      <c r="X331" s="3">
        <v>0.979843716205404</v>
      </c>
      <c r="Y331" s="7">
        <v>0.516716746311081</v>
      </c>
      <c r="Z331" s="1">
        <v>-2.9750418272620399E-2</v>
      </c>
      <c r="AA331" s="1">
        <v>-1.4869029474203601E-3</v>
      </c>
      <c r="AB331" s="1">
        <v>-2.39236342465068E-2</v>
      </c>
      <c r="AC331" s="5">
        <v>0.11538894771113301</v>
      </c>
      <c r="AD331" s="3">
        <v>1.1223098725473499</v>
      </c>
    </row>
    <row r="332" spans="1:30" x14ac:dyDescent="0.2">
      <c r="A332" t="s">
        <v>293</v>
      </c>
      <c r="B332">
        <v>4</v>
      </c>
      <c r="C332">
        <v>1</v>
      </c>
      <c r="D332" t="s">
        <v>417</v>
      </c>
      <c r="E332">
        <v>31.46</v>
      </c>
      <c r="F332">
        <v>213.35</v>
      </c>
      <c r="G332" t="s">
        <v>32</v>
      </c>
      <c r="H332">
        <v>18.100000000000001</v>
      </c>
      <c r="I332">
        <v>137.1</v>
      </c>
      <c r="J332">
        <v>0</v>
      </c>
      <c r="K332">
        <v>0</v>
      </c>
      <c r="L332">
        <f>400-(I332+H332+F332)</f>
        <v>31.450000000000045</v>
      </c>
      <c r="M332" s="7">
        <v>-0.348702871071636</v>
      </c>
      <c r="N332" s="1">
        <v>-2.4756851377303298E-3</v>
      </c>
      <c r="O332" s="1">
        <v>-9.27108355832644E-4</v>
      </c>
      <c r="P332" s="1">
        <v>-9.0560199233684095E-7</v>
      </c>
      <c r="Q332" s="5">
        <v>-8.8026642541797803E-2</v>
      </c>
      <c r="R332" s="3">
        <v>0.91573647885090204</v>
      </c>
      <c r="S332" s="7">
        <v>-4.9724634155769103E-2</v>
      </c>
      <c r="T332" s="1">
        <v>-9.35962429316348E-3</v>
      </c>
      <c r="U332" s="1">
        <v>-4.0055986996490097E-3</v>
      </c>
      <c r="V332" s="1">
        <v>-0.526351764318161</v>
      </c>
      <c r="W332" s="5">
        <v>-0.14736040536668499</v>
      </c>
      <c r="X332" s="3">
        <v>0.86298289769459802</v>
      </c>
      <c r="Y332" s="7">
        <v>-1.1116076059680999</v>
      </c>
      <c r="Z332" s="1">
        <v>-2.4079440390838099E-3</v>
      </c>
      <c r="AA332" s="1">
        <v>-6.7335265050042002E-4</v>
      </c>
      <c r="AB332" s="1">
        <v>-1.25233157177725E-13</v>
      </c>
      <c r="AC332" s="5">
        <v>-0.27867222566445399</v>
      </c>
      <c r="AD332" s="3">
        <v>0.75678791822339397</v>
      </c>
    </row>
    <row r="333" spans="1:30" hidden="1" x14ac:dyDescent="0.2">
      <c r="A333" t="s">
        <v>222</v>
      </c>
      <c r="B333">
        <v>4</v>
      </c>
      <c r="C333">
        <v>2</v>
      </c>
      <c r="D333" t="s">
        <v>417</v>
      </c>
      <c r="E333">
        <v>31.46</v>
      </c>
      <c r="F333">
        <v>213.35</v>
      </c>
      <c r="G333" t="s">
        <v>32</v>
      </c>
      <c r="H333">
        <v>18.100000000000001</v>
      </c>
      <c r="I333">
        <v>137.1</v>
      </c>
      <c r="J333">
        <v>0</v>
      </c>
      <c r="K333">
        <v>0</v>
      </c>
      <c r="L333">
        <f>400-(I333+H333+F333)</f>
        <v>31.450000000000045</v>
      </c>
      <c r="M333" s="7">
        <v>-0.36886900236595499</v>
      </c>
      <c r="N333" s="1">
        <v>-2.6905430193740099E-3</v>
      </c>
      <c r="O333" s="1">
        <v>-7.5367651411482797E-4</v>
      </c>
      <c r="P333" s="1">
        <v>-9.6489817458003102E-7</v>
      </c>
      <c r="Q333" s="5">
        <v>-9.3078546699404602E-2</v>
      </c>
      <c r="R333" s="3">
        <v>0.91112193186494195</v>
      </c>
      <c r="S333" s="7">
        <v>-6.6494529241070105E-2</v>
      </c>
      <c r="T333" s="1">
        <v>-1.6256694754832199E-2</v>
      </c>
      <c r="U333" s="1">
        <v>-2.20035728753969E-3</v>
      </c>
      <c r="V333" s="1">
        <v>-0.44672950187990401</v>
      </c>
      <c r="W333" s="5">
        <v>-0.13292027079083599</v>
      </c>
      <c r="X333" s="3">
        <v>0.87553489503084403</v>
      </c>
      <c r="Y333" s="7">
        <v>-1.09600132115767</v>
      </c>
      <c r="Z333" s="1">
        <v>-2.4756851377303298E-3</v>
      </c>
      <c r="AA333" s="1">
        <v>-5.0494162761850303E-4</v>
      </c>
      <c r="AB333" s="1">
        <v>-1.04138919709845E-13</v>
      </c>
      <c r="AC333" s="5">
        <v>-0.27474548698078199</v>
      </c>
      <c r="AD333" s="3">
        <v>0.75976546882280505</v>
      </c>
    </row>
    <row r="334" spans="1:30" hidden="1" x14ac:dyDescent="0.2">
      <c r="A334" t="s">
        <v>92</v>
      </c>
      <c r="B334">
        <v>4</v>
      </c>
      <c r="C334">
        <v>3</v>
      </c>
      <c r="D334" t="s">
        <v>417</v>
      </c>
      <c r="E334">
        <v>31.46</v>
      </c>
      <c r="F334">
        <v>213.35</v>
      </c>
      <c r="G334" t="s">
        <v>32</v>
      </c>
      <c r="H334">
        <v>18.100000000000001</v>
      </c>
      <c r="I334">
        <v>137.1</v>
      </c>
      <c r="J334">
        <v>0</v>
      </c>
      <c r="K334">
        <v>0</v>
      </c>
      <c r="L334">
        <f>400-(I334+H334+F334)</f>
        <v>31.450000000000045</v>
      </c>
      <c r="M334" s="7">
        <v>-0.46434424563896798</v>
      </c>
      <c r="N334" s="1">
        <v>-2.0960202321283002E-3</v>
      </c>
      <c r="O334" s="1">
        <v>-1.3676624910615399E-3</v>
      </c>
      <c r="P334" s="1">
        <v>-1.1235529030515901E-5</v>
      </c>
      <c r="Q334" s="5">
        <v>-0.116954790972797</v>
      </c>
      <c r="R334" s="3">
        <v>0.88962541135371398</v>
      </c>
      <c r="S334" s="7">
        <v>-0.28275224749043598</v>
      </c>
      <c r="T334" s="1">
        <v>-1.2338087264903701E-2</v>
      </c>
      <c r="U334" s="1">
        <v>-8.7304235735218994E-3</v>
      </c>
      <c r="V334" s="1">
        <v>-1.0843529485755401</v>
      </c>
      <c r="W334" s="5">
        <v>-0.347043426726102</v>
      </c>
      <c r="X334" s="3">
        <v>0.70677463468281598</v>
      </c>
      <c r="Y334" s="7">
        <v>-1.11268809798144</v>
      </c>
      <c r="Z334" s="1">
        <v>-1.5445933328001201E-3</v>
      </c>
      <c r="AA334" s="1">
        <v>-7.6079606370129099E-4</v>
      </c>
      <c r="AB334" s="1">
        <v>-1.5811796316723899E-12</v>
      </c>
      <c r="AC334" s="5">
        <v>-0.27874837184488199</v>
      </c>
      <c r="AD334" s="3">
        <v>0.75673029390799096</v>
      </c>
    </row>
    <row r="335" spans="1:30" x14ac:dyDescent="0.2">
      <c r="A335" t="s">
        <v>178</v>
      </c>
      <c r="B335">
        <v>4</v>
      </c>
      <c r="C335">
        <v>1</v>
      </c>
      <c r="D335" t="s">
        <v>417</v>
      </c>
      <c r="E335">
        <v>27.76</v>
      </c>
      <c r="F335">
        <v>212.7</v>
      </c>
      <c r="G335" t="s">
        <v>30</v>
      </c>
      <c r="H335">
        <v>105.93</v>
      </c>
      <c r="I335">
        <v>53.6</v>
      </c>
      <c r="J335">
        <v>0</v>
      </c>
      <c r="K335">
        <v>0.01</v>
      </c>
      <c r="L335">
        <f>400-(I335+H335+F335)</f>
        <v>27.769999999999982</v>
      </c>
      <c r="M335" s="7">
        <v>-2.8488711236729101</v>
      </c>
      <c r="N335" s="1">
        <v>-3.55050771291025E-3</v>
      </c>
      <c r="O335" s="1">
        <v>-1.7277671043398199</v>
      </c>
      <c r="P335" s="1">
        <v>-3.9261665697132599</v>
      </c>
      <c r="Q335" s="5">
        <v>-2.1265888263597201</v>
      </c>
      <c r="R335" s="3">
        <v>0.119243360685165</v>
      </c>
      <c r="S335" s="7">
        <v>-2.3669209713113899</v>
      </c>
      <c r="T335" s="1">
        <v>-7.5015769383632303E-3</v>
      </c>
      <c r="U335" s="1">
        <v>-4.8047572751245999</v>
      </c>
      <c r="V335" s="1">
        <v>-5.02471103126644</v>
      </c>
      <c r="W335" s="5">
        <v>-3.0509727136602001</v>
      </c>
      <c r="X335" s="3">
        <v>4.7312880116031297E-2</v>
      </c>
      <c r="Y335" s="7">
        <v>-2.5438163046351701</v>
      </c>
      <c r="Z335" s="1">
        <v>-9.1146645377420202E-4</v>
      </c>
      <c r="AA335" s="1">
        <v>-1.6686219318720701E-2</v>
      </c>
      <c r="AB335" s="1">
        <v>-0.762967697249187</v>
      </c>
      <c r="AC335" s="5">
        <v>-0.83109542191421404</v>
      </c>
      <c r="AD335" s="3">
        <v>0.43557188990060902</v>
      </c>
    </row>
    <row r="336" spans="1:30" hidden="1" x14ac:dyDescent="0.2">
      <c r="A336" t="s">
        <v>160</v>
      </c>
      <c r="B336">
        <v>4</v>
      </c>
      <c r="C336">
        <v>2</v>
      </c>
      <c r="D336" t="s">
        <v>417</v>
      </c>
      <c r="E336">
        <v>27.76</v>
      </c>
      <c r="F336">
        <v>212.7</v>
      </c>
      <c r="G336" t="s">
        <v>30</v>
      </c>
      <c r="H336">
        <v>105.93</v>
      </c>
      <c r="I336">
        <v>53.6</v>
      </c>
      <c r="J336">
        <v>0</v>
      </c>
      <c r="K336">
        <v>0.01</v>
      </c>
      <c r="L336">
        <f>400-(I336+H336+F336)</f>
        <v>27.769999999999982</v>
      </c>
      <c r="M336" s="7">
        <v>-2.7966122807354501</v>
      </c>
      <c r="N336" s="1">
        <v>-7.2991154660734302E-4</v>
      </c>
      <c r="O336" s="1">
        <v>-2.1731836160759701</v>
      </c>
      <c r="P336" s="1">
        <v>-3.9785701503276698</v>
      </c>
      <c r="Q336" s="5">
        <v>-2.23727398967142</v>
      </c>
      <c r="R336" s="3">
        <v>0.106749107275043</v>
      </c>
      <c r="S336" s="7">
        <v>-2.6180420107900599</v>
      </c>
      <c r="T336" s="1">
        <v>-6.0096902357664598E-4</v>
      </c>
      <c r="U336" s="1">
        <v>-4.9045634483404097</v>
      </c>
      <c r="V336" s="1">
        <v>-5.1370878322944398</v>
      </c>
      <c r="W336" s="5">
        <v>-3.1650735651121198</v>
      </c>
      <c r="X336" s="3">
        <v>4.2211036440255499E-2</v>
      </c>
      <c r="Y336" s="7">
        <v>-2.5598818042126199</v>
      </c>
      <c r="Z336" s="1">
        <v>-1.1381548173546401E-3</v>
      </c>
      <c r="AA336" s="1">
        <v>-1.0984400884869299E-2</v>
      </c>
      <c r="AB336" s="1">
        <v>-0.825160667769961</v>
      </c>
      <c r="AC336" s="5">
        <v>-0.849291256921203</v>
      </c>
      <c r="AD336" s="3">
        <v>0.42771796669772499</v>
      </c>
    </row>
    <row r="337" spans="1:30" hidden="1" x14ac:dyDescent="0.2">
      <c r="A337" t="s">
        <v>415</v>
      </c>
      <c r="B337">
        <v>4</v>
      </c>
      <c r="C337">
        <v>3</v>
      </c>
      <c r="D337" t="s">
        <v>417</v>
      </c>
      <c r="E337">
        <v>27.76</v>
      </c>
      <c r="F337">
        <v>212.7</v>
      </c>
      <c r="G337" t="s">
        <v>30</v>
      </c>
      <c r="H337">
        <v>105.93</v>
      </c>
      <c r="I337">
        <v>53.6</v>
      </c>
      <c r="J337">
        <v>0</v>
      </c>
      <c r="K337">
        <v>0.01</v>
      </c>
      <c r="L337">
        <f>400-(I337+H337+F337)</f>
        <v>27.769999999999982</v>
      </c>
      <c r="M337" s="7">
        <v>-3.0524909023739299</v>
      </c>
      <c r="N337" s="1">
        <v>-6.5317861226450702E-4</v>
      </c>
      <c r="O337" s="1">
        <v>-8.0797631602705096</v>
      </c>
      <c r="P337" s="1">
        <v>-4.1186384129939997</v>
      </c>
      <c r="Q337" s="5">
        <v>-3.8128864135626701</v>
      </c>
      <c r="R337" s="3">
        <v>2.2084342326685501E-2</v>
      </c>
      <c r="S337" s="7">
        <v>-2.3563919397315498</v>
      </c>
      <c r="T337" s="1">
        <v>-5.2305857805392002E-4</v>
      </c>
      <c r="U337" s="1">
        <v>-12.185691201941999</v>
      </c>
      <c r="V337" s="1">
        <v>-5.01592083062119</v>
      </c>
      <c r="W337" s="5">
        <v>-4.8896317577182096</v>
      </c>
      <c r="X337" s="3">
        <v>7.5241926907917501E-3</v>
      </c>
      <c r="Y337" s="7">
        <v>-2.5331066454612601</v>
      </c>
      <c r="Z337" s="1">
        <v>-1.0185266105733101E-3</v>
      </c>
      <c r="AA337" s="1">
        <v>-0.122849417827889</v>
      </c>
      <c r="AB337" s="1">
        <v>-0.84888921124015904</v>
      </c>
      <c r="AC337" s="5">
        <v>-0.87646595028497098</v>
      </c>
      <c r="AD337" s="3">
        <v>0.41625136838354398</v>
      </c>
    </row>
    <row r="338" spans="1:30" x14ac:dyDescent="0.2">
      <c r="A338" t="s">
        <v>252</v>
      </c>
      <c r="B338">
        <v>3</v>
      </c>
      <c r="C338">
        <v>1</v>
      </c>
      <c r="D338" t="s">
        <v>412</v>
      </c>
      <c r="E338">
        <v>2</v>
      </c>
      <c r="F338">
        <v>212.66</v>
      </c>
      <c r="G338" t="s">
        <v>39</v>
      </c>
      <c r="H338">
        <v>142.34</v>
      </c>
      <c r="I338">
        <v>12.7</v>
      </c>
      <c r="J338">
        <v>30.3</v>
      </c>
      <c r="K338">
        <v>0</v>
      </c>
      <c r="L338">
        <f>400-(I338+H338+F338)</f>
        <v>32.300000000000011</v>
      </c>
      <c r="M338" s="7">
        <v>-1.6304354876720399</v>
      </c>
      <c r="N338" s="1">
        <v>-1.46118364120361E-3</v>
      </c>
      <c r="O338" s="1">
        <v>-5.1048827275543805E-4</v>
      </c>
      <c r="P338" s="1">
        <v>-4.2526961523953298E-8</v>
      </c>
      <c r="Q338" s="5">
        <v>-0.40810180052824102</v>
      </c>
      <c r="R338" s="3">
        <v>0.66491118706685404</v>
      </c>
      <c r="S338" s="7">
        <v>-0.67064212812949797</v>
      </c>
      <c r="T338" s="1">
        <v>-1.5023101597543E-3</v>
      </c>
      <c r="U338" s="1">
        <v>-9.8722176509162107E-4</v>
      </c>
      <c r="V338" s="1">
        <v>-5.1421976844682397E-4</v>
      </c>
      <c r="W338" s="5">
        <v>-0.168411469955697</v>
      </c>
      <c r="X338" s="3">
        <v>0.84500606853231996</v>
      </c>
      <c r="Y338" s="7">
        <v>-0.29937195439457198</v>
      </c>
      <c r="Z338" s="1">
        <v>-1.8758079075401599E-3</v>
      </c>
      <c r="AA338" s="1">
        <v>-1.72003962009455E-2</v>
      </c>
      <c r="AB338" s="1">
        <v>-2.3464939105560401</v>
      </c>
      <c r="AC338" s="5">
        <v>-0.66623551726477404</v>
      </c>
      <c r="AD338" s="3">
        <v>0.51363852624274697</v>
      </c>
    </row>
    <row r="339" spans="1:30" hidden="1" x14ac:dyDescent="0.2">
      <c r="A339" t="s">
        <v>283</v>
      </c>
      <c r="B339">
        <v>3</v>
      </c>
      <c r="C339">
        <v>2</v>
      </c>
      <c r="D339" t="s">
        <v>412</v>
      </c>
      <c r="E339">
        <v>2</v>
      </c>
      <c r="F339">
        <v>212.66</v>
      </c>
      <c r="G339" t="s">
        <v>39</v>
      </c>
      <c r="H339">
        <v>142.34</v>
      </c>
      <c r="I339">
        <v>12.7</v>
      </c>
      <c r="J339">
        <v>30.3</v>
      </c>
      <c r="K339">
        <v>0</v>
      </c>
      <c r="L339">
        <f>400-(I339+H339+F339)</f>
        <v>32.300000000000011</v>
      </c>
      <c r="M339" s="7">
        <v>-1.6880752222183399</v>
      </c>
      <c r="N339" s="1">
        <v>-1.8758079075401599E-3</v>
      </c>
      <c r="O339" s="1">
        <v>-5.6190853520259195E-4</v>
      </c>
      <c r="P339" s="1">
        <v>-5.8028257922836099E-9</v>
      </c>
      <c r="Q339" s="5">
        <v>-0.422628236115978</v>
      </c>
      <c r="R339" s="3">
        <v>0.65532221296308202</v>
      </c>
      <c r="S339" s="7">
        <v>-0.56836386365994096</v>
      </c>
      <c r="T339" s="1">
        <v>-1.46118364120361E-3</v>
      </c>
      <c r="U339" s="1">
        <v>-1.01173612838122E-3</v>
      </c>
      <c r="V339" s="1">
        <v>-4.1453411914386102E-5</v>
      </c>
      <c r="W339" s="5">
        <v>-0.14271955921036</v>
      </c>
      <c r="X339" s="3">
        <v>0.86699717617799898</v>
      </c>
      <c r="Y339" s="7">
        <v>-3.2350738863547702E-3</v>
      </c>
      <c r="Z339" s="1">
        <v>-1.6327604679227099E-3</v>
      </c>
      <c r="AA339" s="1">
        <v>-1.2572655616378801E-2</v>
      </c>
      <c r="AB339" s="1">
        <v>-1.16073988640506</v>
      </c>
      <c r="AC339" s="5">
        <v>-0.29454509409392998</v>
      </c>
      <c r="AD339" s="3">
        <v>0.74487035633043897</v>
      </c>
    </row>
    <row r="340" spans="1:30" hidden="1" x14ac:dyDescent="0.2">
      <c r="A340" t="s">
        <v>62</v>
      </c>
      <c r="B340">
        <v>3</v>
      </c>
      <c r="C340">
        <v>3</v>
      </c>
      <c r="D340" t="s">
        <v>412</v>
      </c>
      <c r="E340">
        <v>2</v>
      </c>
      <c r="F340">
        <v>212.66</v>
      </c>
      <c r="G340" t="s">
        <v>39</v>
      </c>
      <c r="H340">
        <v>142.34</v>
      </c>
      <c r="I340">
        <v>12.7</v>
      </c>
      <c r="J340">
        <v>30.3</v>
      </c>
      <c r="K340">
        <v>0</v>
      </c>
      <c r="L340">
        <f>400-(I340+H340+F340)</f>
        <v>32.300000000000011</v>
      </c>
      <c r="M340" s="7">
        <v>-1.6905576973990899</v>
      </c>
      <c r="N340" s="1">
        <v>-1.6327604679227099E-3</v>
      </c>
      <c r="O340" s="1">
        <v>-6.8155242279924601E-4</v>
      </c>
      <c r="P340" s="1">
        <v>-1.05877188070785E-7</v>
      </c>
      <c r="Q340" s="5">
        <v>-0.42321802904174999</v>
      </c>
      <c r="R340" s="3">
        <v>0.65493582251415206</v>
      </c>
      <c r="S340" s="7">
        <v>-0.69893749328154497</v>
      </c>
      <c r="T340" s="1">
        <v>-1.67871214083341E-3</v>
      </c>
      <c r="U340" s="1">
        <v>-2.2871756534439602E-3</v>
      </c>
      <c r="V340" s="1">
        <v>-7.3963275941600799E-4</v>
      </c>
      <c r="W340" s="5">
        <v>-0.17591075345880899</v>
      </c>
      <c r="X340" s="3">
        <v>0.83869283043133902</v>
      </c>
      <c r="Y340" s="7">
        <v>-0.398754904072118</v>
      </c>
      <c r="Z340" s="1">
        <v>-1.6327604679227099E-3</v>
      </c>
      <c r="AA340" s="1">
        <v>-0.28006216578399501</v>
      </c>
      <c r="AB340" s="1">
        <v>-2.4279413295626</v>
      </c>
      <c r="AC340" s="5">
        <v>-0.77709778997165901</v>
      </c>
      <c r="AD340" s="3">
        <v>0.45973833423360699</v>
      </c>
    </row>
    <row r="341" spans="1:30" x14ac:dyDescent="0.2">
      <c r="A341" t="s">
        <v>291</v>
      </c>
      <c r="B341">
        <v>2</v>
      </c>
      <c r="C341">
        <v>1</v>
      </c>
      <c r="D341" t="s">
        <v>385</v>
      </c>
      <c r="E341">
        <v>45.15</v>
      </c>
      <c r="F341">
        <v>210.86</v>
      </c>
      <c r="G341" t="s">
        <v>32</v>
      </c>
      <c r="H341">
        <v>0</v>
      </c>
      <c r="I341">
        <v>143.99</v>
      </c>
      <c r="J341">
        <v>0</v>
      </c>
      <c r="K341">
        <v>0</v>
      </c>
      <c r="L341">
        <f>400-(I341+H341+F341)</f>
        <v>45.149999999999977</v>
      </c>
      <c r="M341" s="7">
        <v>-1.1965582901919001</v>
      </c>
      <c r="N341" s="1">
        <v>-3.7529600630443402E-3</v>
      </c>
      <c r="O341" s="1">
        <v>-1.4995731376292001E-3</v>
      </c>
      <c r="P341" s="1">
        <v>-3.5949021537369001E-13</v>
      </c>
      <c r="Q341" s="5">
        <v>-0.30045270584823403</v>
      </c>
      <c r="R341" s="3">
        <v>0.74048292384188297</v>
      </c>
      <c r="S341" s="7">
        <v>-0.35542927930840701</v>
      </c>
      <c r="T341" s="1">
        <v>-3.9669335026522303E-3</v>
      </c>
      <c r="U341" s="1">
        <v>-6.5221271182261797E-3</v>
      </c>
      <c r="V341" s="1">
        <v>-7.1783350037840404E-7</v>
      </c>
      <c r="W341" s="5">
        <v>-9.1479764440696595E-2</v>
      </c>
      <c r="X341" s="3">
        <v>0.91257978252747995</v>
      </c>
      <c r="Y341" s="7">
        <v>0.174292162181025</v>
      </c>
      <c r="Z341" s="1">
        <v>-1.41634569315051E-2</v>
      </c>
      <c r="AA341" s="1">
        <v>-0.30559267292046499</v>
      </c>
      <c r="AB341" s="1">
        <v>-0.40642319629534002</v>
      </c>
      <c r="AC341" s="5">
        <v>-0.137971790991571</v>
      </c>
      <c r="AD341" s="3">
        <v>0.87112326492272596</v>
      </c>
    </row>
    <row r="342" spans="1:30" hidden="1" x14ac:dyDescent="0.2">
      <c r="A342" t="s">
        <v>209</v>
      </c>
      <c r="B342">
        <v>2</v>
      </c>
      <c r="C342">
        <v>2</v>
      </c>
      <c r="D342" t="s">
        <v>385</v>
      </c>
      <c r="E342">
        <v>45.15</v>
      </c>
      <c r="F342">
        <v>210.86</v>
      </c>
      <c r="G342" t="s">
        <v>32</v>
      </c>
      <c r="H342">
        <v>0</v>
      </c>
      <c r="I342">
        <v>143.99</v>
      </c>
      <c r="J342">
        <v>0</v>
      </c>
      <c r="K342">
        <v>0</v>
      </c>
      <c r="L342">
        <f>400-(I342+H342+F342)</f>
        <v>45.149999999999977</v>
      </c>
      <c r="M342" s="7">
        <v>-1.2191156552623501</v>
      </c>
      <c r="N342" s="1">
        <v>-2.4756851377303298E-3</v>
      </c>
      <c r="O342" s="1">
        <v>-1.1400265159339101E-3</v>
      </c>
      <c r="P342" s="1">
        <v>-1.8545165403355801E-12</v>
      </c>
      <c r="Q342" s="5">
        <v>-0.30568284172946802</v>
      </c>
      <c r="R342" s="3">
        <v>0.73662020760301705</v>
      </c>
      <c r="S342" s="7">
        <v>-0.39687727084059099</v>
      </c>
      <c r="T342" s="1">
        <v>-2.6905430193740099E-3</v>
      </c>
      <c r="U342" s="1">
        <v>-4.0369921200064697E-3</v>
      </c>
      <c r="V342" s="1">
        <v>-2.6795884317743899E-6</v>
      </c>
      <c r="W342" s="5">
        <v>-0.10090187139210099</v>
      </c>
      <c r="X342" s="3">
        <v>0.904021738928244</v>
      </c>
      <c r="Y342" s="7">
        <v>7.8137443410992102E-2</v>
      </c>
      <c r="Z342" s="1">
        <v>-1.6256694754832199E-2</v>
      </c>
      <c r="AA342" s="1">
        <v>-0.13246159432059099</v>
      </c>
      <c r="AB342" s="1">
        <v>-0.73423386859639905</v>
      </c>
      <c r="AC342" s="5">
        <v>-0.20120367856520699</v>
      </c>
      <c r="AD342" s="3">
        <v>0.81774585728771398</v>
      </c>
    </row>
    <row r="343" spans="1:30" hidden="1" x14ac:dyDescent="0.2">
      <c r="A343" t="s">
        <v>169</v>
      </c>
      <c r="B343">
        <v>2</v>
      </c>
      <c r="C343">
        <v>3</v>
      </c>
      <c r="D343" t="s">
        <v>385</v>
      </c>
      <c r="E343">
        <v>45.15</v>
      </c>
      <c r="F343">
        <v>210.86</v>
      </c>
      <c r="G343" t="s">
        <v>32</v>
      </c>
      <c r="H343">
        <v>0</v>
      </c>
      <c r="I343">
        <v>143.99</v>
      </c>
      <c r="J343">
        <v>0</v>
      </c>
      <c r="K343">
        <v>0</v>
      </c>
      <c r="L343">
        <f>400-(I343+H343+F343)</f>
        <v>45.149999999999977</v>
      </c>
      <c r="M343" s="7">
        <v>-1.32116021493042</v>
      </c>
      <c r="N343" s="1">
        <v>-3.1777264714099099E-3</v>
      </c>
      <c r="O343" s="1">
        <v>-9.1323802354150601E-4</v>
      </c>
      <c r="P343" s="1">
        <v>-5.8252513925358901E-11</v>
      </c>
      <c r="Q343" s="5">
        <v>-0.33131279487090598</v>
      </c>
      <c r="R343" s="3">
        <v>0.717980553278596</v>
      </c>
      <c r="S343" s="7">
        <v>-0.50846282522199404</v>
      </c>
      <c r="T343" s="1">
        <v>-3.4534074547740001E-3</v>
      </c>
      <c r="U343" s="1">
        <v>-2.31366368212186E-3</v>
      </c>
      <c r="V343" s="1">
        <v>-2.1261420102803499E-5</v>
      </c>
      <c r="W343" s="5">
        <v>-0.128562789444748</v>
      </c>
      <c r="X343" s="3">
        <v>0.87935834626264098</v>
      </c>
      <c r="Y343" s="7">
        <v>5.3567125349286801E-2</v>
      </c>
      <c r="Z343" s="1">
        <v>-1.34031621061139E-2</v>
      </c>
      <c r="AA343" s="1">
        <v>-0.11144192705334199</v>
      </c>
      <c r="AB343" s="1">
        <v>-1.1632804084767201</v>
      </c>
      <c r="AC343" s="5">
        <v>-0.30863959307172301</v>
      </c>
      <c r="AD343" s="3">
        <v>0.73444542155064496</v>
      </c>
    </row>
    <row r="344" spans="1:30" x14ac:dyDescent="0.2">
      <c r="A344" t="s">
        <v>409</v>
      </c>
      <c r="B344">
        <v>2</v>
      </c>
      <c r="C344">
        <v>1</v>
      </c>
      <c r="D344" t="s">
        <v>385</v>
      </c>
      <c r="E344">
        <v>167.26</v>
      </c>
      <c r="F344">
        <v>209.19</v>
      </c>
      <c r="G344" t="s">
        <v>32</v>
      </c>
      <c r="H344">
        <v>0</v>
      </c>
      <c r="I344">
        <v>0</v>
      </c>
      <c r="J344">
        <v>23.54</v>
      </c>
      <c r="K344">
        <v>0.01</v>
      </c>
      <c r="L344">
        <f>400-(I344+H344+F344)</f>
        <v>190.81</v>
      </c>
      <c r="M344" s="7">
        <v>-1.47741257738059</v>
      </c>
      <c r="N344" s="1">
        <v>-1.3132616875182199</v>
      </c>
      <c r="O344" s="1">
        <v>-4.6206361142119901E-2</v>
      </c>
      <c r="P344" s="1">
        <v>-2.4089664442505101E-8</v>
      </c>
      <c r="Q344" s="5">
        <v>-0.70922016253264897</v>
      </c>
      <c r="R344" s="3">
        <v>0.492027749561461</v>
      </c>
      <c r="S344" s="7">
        <v>-0.78622250227451895</v>
      </c>
      <c r="T344" s="1">
        <v>-2.2751253376744698</v>
      </c>
      <c r="U344" s="1">
        <v>-1.6613334532522199</v>
      </c>
      <c r="V344" s="1">
        <v>-1.3778175388788E-3</v>
      </c>
      <c r="W344" s="5">
        <v>-1.1810147776850199</v>
      </c>
      <c r="X344" s="3">
        <v>0.30696707715440102</v>
      </c>
      <c r="Y344" s="7">
        <v>-0.420231404232911</v>
      </c>
      <c r="Z344" s="1">
        <v>-0.23982124263060101</v>
      </c>
      <c r="AA344" s="1">
        <v>-8.4562852592464104</v>
      </c>
      <c r="AB344" s="1">
        <v>-2.2693550553459798</v>
      </c>
      <c r="AC344" s="5">
        <v>-2.8464232403639702</v>
      </c>
      <c r="AD344" s="3">
        <v>5.8051586555711299E-2</v>
      </c>
    </row>
    <row r="345" spans="1:30" hidden="1" x14ac:dyDescent="0.2">
      <c r="A345" t="s">
        <v>257</v>
      </c>
      <c r="B345">
        <v>2</v>
      </c>
      <c r="C345">
        <v>2</v>
      </c>
      <c r="D345" t="s">
        <v>385</v>
      </c>
      <c r="E345">
        <v>167.26</v>
      </c>
      <c r="F345">
        <v>209.19</v>
      </c>
      <c r="G345" t="s">
        <v>32</v>
      </c>
      <c r="H345">
        <v>0</v>
      </c>
      <c r="I345">
        <v>0</v>
      </c>
      <c r="J345">
        <v>23.54</v>
      </c>
      <c r="K345">
        <v>0.01</v>
      </c>
      <c r="L345">
        <f>400-(I345+H345+F345)</f>
        <v>190.81</v>
      </c>
      <c r="M345" s="7">
        <v>-1.4571289355509001</v>
      </c>
      <c r="N345" s="1">
        <v>-9.0834468693888297</v>
      </c>
      <c r="O345" s="1">
        <v>-0.11632762074983199</v>
      </c>
      <c r="P345" s="1">
        <v>-2.3559684714906498E-6</v>
      </c>
      <c r="Q345" s="5">
        <v>-2.6642264454145002</v>
      </c>
      <c r="R345" s="3">
        <v>6.9653213261375899E-2</v>
      </c>
      <c r="S345" s="7">
        <v>-1.31288971770087</v>
      </c>
      <c r="T345" s="1">
        <v>-0.14453294029292901</v>
      </c>
      <c r="U345" s="1">
        <v>-9.9393042597713706</v>
      </c>
      <c r="V345" s="1">
        <v>-0.155959545617465</v>
      </c>
      <c r="W345" s="5">
        <v>-2.8881716158456601</v>
      </c>
      <c r="X345" s="3">
        <v>5.5677920229945103E-2</v>
      </c>
      <c r="Y345" s="7">
        <v>-0.92197696359691905</v>
      </c>
      <c r="Z345" s="1">
        <v>-3.0908053884681399E-3</v>
      </c>
      <c r="AA345" s="1">
        <v>-21.744027593368699</v>
      </c>
      <c r="AB345" s="1">
        <v>-3.4197003758852902</v>
      </c>
      <c r="AC345" s="5">
        <v>-6.5221989345598601</v>
      </c>
      <c r="AD345" s="3">
        <v>1.47043216065081E-3</v>
      </c>
    </row>
    <row r="346" spans="1:30" hidden="1" x14ac:dyDescent="0.2">
      <c r="A346" t="s">
        <v>309</v>
      </c>
      <c r="B346">
        <v>2</v>
      </c>
      <c r="C346">
        <v>3</v>
      </c>
      <c r="D346" t="s">
        <v>385</v>
      </c>
      <c r="E346">
        <v>167.26</v>
      </c>
      <c r="F346">
        <v>209.19</v>
      </c>
      <c r="G346" t="s">
        <v>32</v>
      </c>
      <c r="H346">
        <v>0</v>
      </c>
      <c r="I346">
        <v>0</v>
      </c>
      <c r="J346">
        <v>23.54</v>
      </c>
      <c r="K346">
        <v>0.01</v>
      </c>
      <c r="L346">
        <f>400-(I346+H346+F346)</f>
        <v>190.81</v>
      </c>
      <c r="M346" s="7">
        <v>-1.21604460274899</v>
      </c>
      <c r="N346" s="1">
        <v>-9.6111780892283392</v>
      </c>
      <c r="O346" s="1">
        <v>-0.101853034690818</v>
      </c>
      <c r="P346" s="1">
        <v>-1.61731220835743E-8</v>
      </c>
      <c r="Q346" s="5">
        <v>-2.7322689357103198</v>
      </c>
      <c r="R346" s="3">
        <v>6.5071479042612498E-2</v>
      </c>
      <c r="S346" s="7">
        <v>-0.97679845363094098</v>
      </c>
      <c r="T346" s="1">
        <v>-3.55672484956568</v>
      </c>
      <c r="U346" s="1">
        <v>-6.4989603834764704</v>
      </c>
      <c r="V346" s="1">
        <v>-2.4118229466005298E-2</v>
      </c>
      <c r="W346" s="5">
        <v>-2.76415047903477</v>
      </c>
      <c r="X346" s="3">
        <v>6.3029621595636104E-2</v>
      </c>
      <c r="Y346" s="7">
        <v>-0.91039307835116701</v>
      </c>
      <c r="Z346" s="1">
        <v>-8.1565509799263504E-4</v>
      </c>
      <c r="AA346" s="1">
        <v>-21.036869942348499</v>
      </c>
      <c r="AB346" s="1">
        <v>-3.5456505476584601</v>
      </c>
      <c r="AC346" s="5">
        <v>-6.3734323058640499</v>
      </c>
      <c r="AD346" s="3">
        <v>1.7062926451240201E-3</v>
      </c>
    </row>
    <row r="347" spans="1:30" x14ac:dyDescent="0.2">
      <c r="A347" t="s">
        <v>339</v>
      </c>
      <c r="B347">
        <v>4</v>
      </c>
      <c r="C347">
        <v>1</v>
      </c>
      <c r="D347" t="s">
        <v>417</v>
      </c>
      <c r="E347">
        <v>35.700000000000003</v>
      </c>
      <c r="F347">
        <v>208.47</v>
      </c>
      <c r="G347" t="s">
        <v>32</v>
      </c>
      <c r="H347">
        <v>28.29</v>
      </c>
      <c r="I347">
        <v>121.67</v>
      </c>
      <c r="J347">
        <v>5.87</v>
      </c>
      <c r="K347">
        <v>0</v>
      </c>
      <c r="L347">
        <f>400-(I347+H347+F347)</f>
        <v>41.569999999999993</v>
      </c>
      <c r="M347" s="7">
        <v>-0.66007392431562295</v>
      </c>
      <c r="N347" s="1">
        <v>-4.9516599896613101E-3</v>
      </c>
      <c r="O347" s="1">
        <v>-9.3887510010821504E-2</v>
      </c>
      <c r="P347" s="1">
        <v>-2.2208502718736199E-4</v>
      </c>
      <c r="Q347" s="5">
        <v>-0.189783794835823</v>
      </c>
      <c r="R347" s="3">
        <v>0.82713794610804403</v>
      </c>
      <c r="S347" s="7">
        <v>-0.62568596798588305</v>
      </c>
      <c r="T347" s="1">
        <v>-1.07467065028397E-2</v>
      </c>
      <c r="U347" s="1">
        <v>-0.45470944883458098</v>
      </c>
      <c r="V347" s="1">
        <v>-1.7099837809329499</v>
      </c>
      <c r="W347" s="5">
        <v>-0.70028147606406499</v>
      </c>
      <c r="X347" s="3">
        <v>0.49644554658470202</v>
      </c>
      <c r="Y347" s="7">
        <v>-1.22557276222988</v>
      </c>
      <c r="Z347" s="1">
        <v>-1.82446601869014E-3</v>
      </c>
      <c r="AA347" s="1">
        <v>-8.6013047770412809E-3</v>
      </c>
      <c r="AB347" s="1">
        <v>-1.68407510173521E-10</v>
      </c>
      <c r="AC347" s="5">
        <v>-0.30899963329850499</v>
      </c>
      <c r="AD347" s="3">
        <v>0.73418103925149802</v>
      </c>
    </row>
    <row r="348" spans="1:30" hidden="1" x14ac:dyDescent="0.2">
      <c r="A348" t="s">
        <v>386</v>
      </c>
      <c r="B348">
        <v>4</v>
      </c>
      <c r="C348">
        <v>2</v>
      </c>
      <c r="D348" t="s">
        <v>417</v>
      </c>
      <c r="E348">
        <v>35.700000000000003</v>
      </c>
      <c r="F348">
        <v>208.47</v>
      </c>
      <c r="G348" t="s">
        <v>32</v>
      </c>
      <c r="H348">
        <v>28.29</v>
      </c>
      <c r="I348">
        <v>121.67</v>
      </c>
      <c r="J348">
        <v>5.87</v>
      </c>
      <c r="K348">
        <v>0</v>
      </c>
      <c r="L348">
        <f>400-(I348+H348+F348)</f>
        <v>41.569999999999993</v>
      </c>
      <c r="M348" s="7">
        <v>-0.69119853652226804</v>
      </c>
      <c r="N348" s="1">
        <v>-2.8440293054561999E-3</v>
      </c>
      <c r="O348" s="1">
        <v>-0.12417279708941301</v>
      </c>
      <c r="P348" s="1">
        <v>-5.5063707416250001E-4</v>
      </c>
      <c r="Q348" s="5">
        <v>-0.20469149999782499</v>
      </c>
      <c r="R348" s="3">
        <v>0.81489867388019499</v>
      </c>
      <c r="S348" s="7">
        <v>-0.74398841196561605</v>
      </c>
      <c r="T348" s="1">
        <v>-5.3808235496372496E-3</v>
      </c>
      <c r="U348" s="1">
        <v>-1.8082969719648001</v>
      </c>
      <c r="V348" s="1">
        <v>-2.22850661835548</v>
      </c>
      <c r="W348" s="5">
        <v>-1.1965432064588799</v>
      </c>
      <c r="X348" s="3">
        <v>0.30223717974221798</v>
      </c>
      <c r="Y348" s="7">
        <v>-1.26769690105013</v>
      </c>
      <c r="Z348" s="1">
        <v>-1.27182468933974E-3</v>
      </c>
      <c r="AA348" s="1">
        <v>-9.3347441617234392E-3</v>
      </c>
      <c r="AB348" s="1">
        <v>-7.4684858325646805E-10</v>
      </c>
      <c r="AC348" s="5">
        <v>-0.31957586766201201</v>
      </c>
      <c r="AD348" s="3">
        <v>0.726457085684583</v>
      </c>
    </row>
    <row r="349" spans="1:30" hidden="1" x14ac:dyDescent="0.2">
      <c r="A349" t="s">
        <v>68</v>
      </c>
      <c r="B349">
        <v>4</v>
      </c>
      <c r="C349">
        <v>3</v>
      </c>
      <c r="D349" t="s">
        <v>417</v>
      </c>
      <c r="E349">
        <v>35.700000000000003</v>
      </c>
      <c r="F349">
        <v>208.47</v>
      </c>
      <c r="G349" t="s">
        <v>32</v>
      </c>
      <c r="H349">
        <v>28.29</v>
      </c>
      <c r="I349">
        <v>121.67</v>
      </c>
      <c r="J349">
        <v>5.87</v>
      </c>
      <c r="K349">
        <v>0</v>
      </c>
      <c r="L349">
        <f>400-(I349+H349+F349)</f>
        <v>41.569999999999993</v>
      </c>
      <c r="M349" s="7">
        <v>-0.77591924820415703</v>
      </c>
      <c r="N349" s="1">
        <v>-3.55050771291025E-3</v>
      </c>
      <c r="O349" s="1">
        <v>-0.15442775108204401</v>
      </c>
      <c r="P349" s="1">
        <v>-1.2716153447737699E-3</v>
      </c>
      <c r="Q349" s="5">
        <v>-0.23379228058597101</v>
      </c>
      <c r="R349" s="3">
        <v>0.79152621418203295</v>
      </c>
      <c r="S349" s="7">
        <v>-0.894027006858225</v>
      </c>
      <c r="T349" s="1">
        <v>-1.13571681348447E-2</v>
      </c>
      <c r="U349" s="1">
        <v>-1.30543809576563</v>
      </c>
      <c r="V349" s="1">
        <v>-2.2786135627817101</v>
      </c>
      <c r="W349" s="5">
        <v>-1.1223589583850999</v>
      </c>
      <c r="X349" s="3">
        <v>0.32551102127428999</v>
      </c>
      <c r="Y349" s="7">
        <v>-1.29861025011932</v>
      </c>
      <c r="Z349" s="1">
        <v>-1.82446601869014E-3</v>
      </c>
      <c r="AA349" s="1">
        <v>-9.6497901522253193E-3</v>
      </c>
      <c r="AB349" s="1">
        <v>-2.6031330458440002E-9</v>
      </c>
      <c r="AC349" s="5">
        <v>-0.32752112722334198</v>
      </c>
      <c r="AD349" s="3">
        <v>0.72070806455444703</v>
      </c>
    </row>
    <row r="350" spans="1:30" x14ac:dyDescent="0.2">
      <c r="A350" t="s">
        <v>184</v>
      </c>
      <c r="B350">
        <v>3</v>
      </c>
      <c r="C350">
        <v>1</v>
      </c>
      <c r="D350" t="s">
        <v>412</v>
      </c>
      <c r="E350">
        <v>43.11</v>
      </c>
      <c r="F350">
        <v>208.41</v>
      </c>
      <c r="G350" t="s">
        <v>32</v>
      </c>
      <c r="H350">
        <v>64.86</v>
      </c>
      <c r="I350">
        <v>83.62</v>
      </c>
      <c r="J350">
        <v>0</v>
      </c>
      <c r="K350">
        <v>0</v>
      </c>
      <c r="L350">
        <f>400-(I350+H350+F350)</f>
        <v>43.110000000000014</v>
      </c>
      <c r="M350" s="7">
        <v>-1.0060306311520899</v>
      </c>
      <c r="N350" s="1">
        <v>-1.6327604679227099E-3</v>
      </c>
      <c r="O350" s="1">
        <v>-6.39759152934709E-4</v>
      </c>
      <c r="P350" s="1">
        <v>0</v>
      </c>
      <c r="Q350" s="5">
        <v>-0.25207578769323902</v>
      </c>
      <c r="R350" s="3">
        <v>0.77718583471526803</v>
      </c>
      <c r="S350" s="7">
        <v>-2.36811334652615E-3</v>
      </c>
      <c r="T350" s="1">
        <v>-2.0960202321283002E-3</v>
      </c>
      <c r="U350" s="1">
        <v>-8.3736847829547897E-4</v>
      </c>
      <c r="V350" s="1">
        <v>-8.5321971713712696E-11</v>
      </c>
      <c r="W350" s="5">
        <v>-1.3253755355679699E-3</v>
      </c>
      <c r="X350" s="3">
        <v>0.99867550238668501</v>
      </c>
      <c r="Y350" s="7">
        <v>0.60387570506371202</v>
      </c>
      <c r="Z350" s="1">
        <v>-2.81651138239579E-2</v>
      </c>
      <c r="AA350" s="1">
        <v>-2.2865740202523601E-3</v>
      </c>
      <c r="AB350" s="1">
        <v>-1.7618168169155599E-2</v>
      </c>
      <c r="AC350" s="5">
        <v>0.13895146226258601</v>
      </c>
      <c r="AD350" s="3">
        <v>1.14906832547337</v>
      </c>
    </row>
    <row r="351" spans="1:30" hidden="1" x14ac:dyDescent="0.2">
      <c r="A351" t="s">
        <v>306</v>
      </c>
      <c r="B351">
        <v>3</v>
      </c>
      <c r="C351">
        <v>2</v>
      </c>
      <c r="D351" t="s">
        <v>412</v>
      </c>
      <c r="E351">
        <v>43.11</v>
      </c>
      <c r="F351">
        <v>208.41</v>
      </c>
      <c r="G351" t="s">
        <v>32</v>
      </c>
      <c r="H351">
        <v>64.86</v>
      </c>
      <c r="I351">
        <v>83.62</v>
      </c>
      <c r="J351">
        <v>0</v>
      </c>
      <c r="K351">
        <v>0</v>
      </c>
      <c r="L351">
        <f>400-(I351+H351+F351)</f>
        <v>43.110000000000014</v>
      </c>
      <c r="M351" s="7">
        <v>-1.0248719730879701</v>
      </c>
      <c r="N351" s="1">
        <v>-1.27182468933974E-3</v>
      </c>
      <c r="O351" s="1">
        <v>-5.3680013149907003E-4</v>
      </c>
      <c r="P351" s="1">
        <v>0</v>
      </c>
      <c r="Q351" s="5">
        <v>-0.25667014947720301</v>
      </c>
      <c r="R351" s="3">
        <v>0.77362335175145902</v>
      </c>
      <c r="S351" s="7">
        <v>-8.5951188973870302E-2</v>
      </c>
      <c r="T351" s="1">
        <v>-2.2156285855440098E-3</v>
      </c>
      <c r="U351" s="1">
        <v>-6.2999669727750404E-4</v>
      </c>
      <c r="V351" s="1">
        <v>-1.9243675560473699E-9</v>
      </c>
      <c r="W351" s="5">
        <v>-2.2199204045264799E-2</v>
      </c>
      <c r="X351" s="3">
        <v>0.97804538504724503</v>
      </c>
      <c r="Y351" s="7">
        <v>0.42490868999897902</v>
      </c>
      <c r="Z351" s="1">
        <v>-2.74039909957591E-2</v>
      </c>
      <c r="AA351" s="1">
        <v>-1.7033733699735199E-3</v>
      </c>
      <c r="AB351" s="1">
        <v>-8.2771577450382994E-2</v>
      </c>
      <c r="AC351" s="5">
        <v>7.8257437045715902E-2</v>
      </c>
      <c r="AD351" s="3">
        <v>1.0814010155215299</v>
      </c>
    </row>
    <row r="352" spans="1:30" hidden="1" x14ac:dyDescent="0.2">
      <c r="A352" t="s">
        <v>100</v>
      </c>
      <c r="B352">
        <v>3</v>
      </c>
      <c r="C352">
        <v>3</v>
      </c>
      <c r="D352" t="s">
        <v>412</v>
      </c>
      <c r="E352">
        <v>43.11</v>
      </c>
      <c r="F352">
        <v>208.41</v>
      </c>
      <c r="G352" t="s">
        <v>32</v>
      </c>
      <c r="H352">
        <v>64.86</v>
      </c>
      <c r="I352">
        <v>83.62</v>
      </c>
      <c r="J352">
        <v>0</v>
      </c>
      <c r="K352">
        <v>0</v>
      </c>
      <c r="L352">
        <f>400-(I352+H352+F352)</f>
        <v>43.110000000000014</v>
      </c>
      <c r="M352" s="7">
        <v>-1.0789395722900701</v>
      </c>
      <c r="N352" s="1">
        <v>-1.27182468933974E-3</v>
      </c>
      <c r="O352" s="1">
        <v>-6.3052980806520601E-4</v>
      </c>
      <c r="P352" s="1">
        <v>-6.6613381477509402E-16</v>
      </c>
      <c r="Q352" s="5">
        <v>-0.27021048169686901</v>
      </c>
      <c r="R352" s="3">
        <v>0.76321883383417</v>
      </c>
      <c r="S352" s="7">
        <v>-0.14237067872864101</v>
      </c>
      <c r="T352" s="1">
        <v>-2.0960202321283002E-3</v>
      </c>
      <c r="U352" s="1">
        <v>-9.5332143932704905E-4</v>
      </c>
      <c r="V352" s="1">
        <v>-8.7062001320873894E-9</v>
      </c>
      <c r="W352" s="5">
        <v>-3.6355007276574099E-2</v>
      </c>
      <c r="X352" s="3">
        <v>0.964297899939355</v>
      </c>
      <c r="Y352" s="7">
        <v>0.40835443420329398</v>
      </c>
      <c r="Z352" s="1">
        <v>-1.49665576559013E-2</v>
      </c>
      <c r="AA352" s="1">
        <v>-3.1862685275161101E-3</v>
      </c>
      <c r="AB352" s="1">
        <v>-0.13846893808240701</v>
      </c>
      <c r="AC352" s="5">
        <v>6.2933167484367294E-2</v>
      </c>
      <c r="AD352" s="3">
        <v>1.06495566318688</v>
      </c>
    </row>
    <row r="353" spans="1:30" x14ac:dyDescent="0.2">
      <c r="A353" t="s">
        <v>208</v>
      </c>
      <c r="B353">
        <v>3</v>
      </c>
      <c r="C353">
        <v>1</v>
      </c>
      <c r="D353" t="s">
        <v>412</v>
      </c>
      <c r="E353">
        <v>24.6</v>
      </c>
      <c r="F353">
        <v>207.76</v>
      </c>
      <c r="G353" t="s">
        <v>32</v>
      </c>
      <c r="H353">
        <v>0</v>
      </c>
      <c r="I353">
        <v>167.64</v>
      </c>
      <c r="J353">
        <v>0</v>
      </c>
      <c r="K353">
        <v>0</v>
      </c>
      <c r="L353">
        <f>400-(I353+H353+F353)</f>
        <v>24.600000000000023</v>
      </c>
      <c r="M353" s="7">
        <v>-1.05285539637027</v>
      </c>
      <c r="N353" s="1">
        <v>-1.46118364120361E-3</v>
      </c>
      <c r="O353" s="1">
        <v>-6.0471086121507999E-4</v>
      </c>
      <c r="P353" s="1">
        <v>0</v>
      </c>
      <c r="Q353" s="5">
        <v>-0.26373032271817198</v>
      </c>
      <c r="R353" s="3">
        <v>0.768180672601665</v>
      </c>
      <c r="S353" s="7">
        <v>-0.10541808475009901</v>
      </c>
      <c r="T353" s="1">
        <v>-3.2670879991276301E-3</v>
      </c>
      <c r="U353" s="1">
        <v>-6.80777007593324E-4</v>
      </c>
      <c r="V353" s="1">
        <v>-1.31609478957192E-9</v>
      </c>
      <c r="W353" s="5">
        <v>-2.73414877682286E-2</v>
      </c>
      <c r="X353" s="3">
        <v>0.97302890731355096</v>
      </c>
      <c r="Y353" s="7">
        <v>0.44606855117633398</v>
      </c>
      <c r="Z353" s="1">
        <v>-8.7765014884772299E-2</v>
      </c>
      <c r="AA353" s="1">
        <v>-1.48586225257829E-3</v>
      </c>
      <c r="AB353" s="1">
        <v>-4.1161857011505501E-2</v>
      </c>
      <c r="AC353" s="5">
        <v>7.8913954256869506E-2</v>
      </c>
      <c r="AD353" s="3">
        <v>1.0821112070013299</v>
      </c>
    </row>
    <row r="354" spans="1:30" hidden="1" x14ac:dyDescent="0.2">
      <c r="A354" t="s">
        <v>207</v>
      </c>
      <c r="B354">
        <v>3</v>
      </c>
      <c r="C354">
        <v>2</v>
      </c>
      <c r="D354" t="s">
        <v>412</v>
      </c>
      <c r="E354">
        <v>24.6</v>
      </c>
      <c r="F354">
        <v>207.76</v>
      </c>
      <c r="G354" t="s">
        <v>32</v>
      </c>
      <c r="H354">
        <v>0</v>
      </c>
      <c r="I354">
        <v>167.64</v>
      </c>
      <c r="J354">
        <v>0</v>
      </c>
      <c r="K354">
        <v>0</v>
      </c>
      <c r="L354">
        <f>400-(I354+H354+F354)</f>
        <v>24.600000000000023</v>
      </c>
      <c r="M354" s="7">
        <v>-1.060116329612</v>
      </c>
      <c r="N354" s="1">
        <v>-1.27182468933974E-3</v>
      </c>
      <c r="O354" s="1">
        <v>-6.2113460356690801E-4</v>
      </c>
      <c r="P354" s="1">
        <v>0</v>
      </c>
      <c r="Q354" s="5">
        <v>-0.26550232222622799</v>
      </c>
      <c r="R354" s="3">
        <v>0.76682066215250799</v>
      </c>
      <c r="S354" s="7">
        <v>-8.5813091457284899E-2</v>
      </c>
      <c r="T354" s="1">
        <v>-2.6169305467084701E-3</v>
      </c>
      <c r="U354" s="1">
        <v>-7.5706513716822103E-4</v>
      </c>
      <c r="V354" s="1">
        <v>-6.3551675053773605E-10</v>
      </c>
      <c r="W354" s="5">
        <v>-2.22967719441696E-2</v>
      </c>
      <c r="X354" s="3">
        <v>0.97794996386909006</v>
      </c>
      <c r="Y354" s="7">
        <v>0.488875051797453</v>
      </c>
      <c r="Z354" s="1">
        <v>-4.1279979398074103E-2</v>
      </c>
      <c r="AA354" s="1">
        <v>-1.9559617326367598E-3</v>
      </c>
      <c r="AB354" s="1">
        <v>-2.81672042388698E-2</v>
      </c>
      <c r="AC354" s="5">
        <v>0.104367976606968</v>
      </c>
      <c r="AD354" s="3">
        <v>1.110008837059</v>
      </c>
    </row>
    <row r="355" spans="1:30" hidden="1" x14ac:dyDescent="0.2">
      <c r="A355" t="s">
        <v>383</v>
      </c>
      <c r="B355">
        <v>3</v>
      </c>
      <c r="C355">
        <v>3</v>
      </c>
      <c r="D355" t="s">
        <v>412</v>
      </c>
      <c r="E355">
        <v>24.6</v>
      </c>
      <c r="F355">
        <v>207.76</v>
      </c>
      <c r="G355" t="s">
        <v>32</v>
      </c>
      <c r="H355">
        <v>0</v>
      </c>
      <c r="I355">
        <v>167.64</v>
      </c>
      <c r="J355">
        <v>0</v>
      </c>
      <c r="K355">
        <v>0</v>
      </c>
      <c r="L355">
        <f>400-(I355+H355+F355)</f>
        <v>24.600000000000023</v>
      </c>
      <c r="M355" s="7">
        <v>-1.13143049084323</v>
      </c>
      <c r="N355" s="1">
        <v>-1.46118364120361E-3</v>
      </c>
      <c r="O355" s="1">
        <v>-6.1574156527837104E-4</v>
      </c>
      <c r="P355" s="1">
        <v>-6.6613381477509402E-16</v>
      </c>
      <c r="Q355" s="5">
        <v>-0.28337685401242801</v>
      </c>
      <c r="R355" s="3">
        <v>0.75323587440453998</v>
      </c>
      <c r="S355" s="7">
        <v>-0.166898973945976</v>
      </c>
      <c r="T355" s="1">
        <v>-5.3808235496372496E-3</v>
      </c>
      <c r="U355" s="1">
        <v>-7.2368782372816899E-4</v>
      </c>
      <c r="V355" s="1">
        <v>-3.5642140413751901E-9</v>
      </c>
      <c r="W355" s="5">
        <v>-4.3250872220889101E-2</v>
      </c>
      <c r="X355" s="3">
        <v>0.95767110685064105</v>
      </c>
      <c r="Y355" s="7">
        <v>0.43208734283233402</v>
      </c>
      <c r="Z355" s="1">
        <v>-0.17300798888583899</v>
      </c>
      <c r="AA355" s="1">
        <v>-2.2306839687959998E-3</v>
      </c>
      <c r="AB355" s="1">
        <v>-3.9810696177707897E-2</v>
      </c>
      <c r="AC355" s="5">
        <v>5.4259493449997802E-2</v>
      </c>
      <c r="AD355" s="3">
        <v>1.0557585290354901</v>
      </c>
    </row>
    <row r="356" spans="1:30" x14ac:dyDescent="0.2">
      <c r="A356" t="s">
        <v>212</v>
      </c>
      <c r="B356">
        <v>2</v>
      </c>
      <c r="C356">
        <v>1</v>
      </c>
      <c r="D356" t="s">
        <v>385</v>
      </c>
      <c r="E356">
        <v>55.98</v>
      </c>
      <c r="F356">
        <v>205.93</v>
      </c>
      <c r="G356" t="s">
        <v>32</v>
      </c>
      <c r="H356">
        <v>138.09</v>
      </c>
      <c r="I356">
        <v>0</v>
      </c>
      <c r="J356">
        <v>0</v>
      </c>
      <c r="K356">
        <v>0</v>
      </c>
      <c r="L356">
        <f>400-(I356+H356+F356)</f>
        <v>55.980000000000018</v>
      </c>
      <c r="M356" s="7">
        <v>-1.14870832981731</v>
      </c>
      <c r="N356" s="1">
        <v>-3.9669335026522303E-3</v>
      </c>
      <c r="O356" s="1">
        <v>-8.4550939545434704E-4</v>
      </c>
      <c r="P356" s="1">
        <v>-3.7769787297754899E-13</v>
      </c>
      <c r="Q356" s="5">
        <v>-0.28838019317894997</v>
      </c>
      <c r="R356" s="3">
        <v>0.74947659217680596</v>
      </c>
      <c r="S356" s="7">
        <v>-0.33431604509656199</v>
      </c>
      <c r="T356" s="1">
        <v>-2.6905430193740099E-3</v>
      </c>
      <c r="U356" s="1">
        <v>-1.81507531743455E-3</v>
      </c>
      <c r="V356" s="1">
        <v>-1.5361123385374899E-6</v>
      </c>
      <c r="W356" s="5">
        <v>-8.4705799886427305E-2</v>
      </c>
      <c r="X356" s="3">
        <v>0.91878255057406599</v>
      </c>
      <c r="Y356" s="7">
        <v>5.0064613560501299E-2</v>
      </c>
      <c r="Z356" s="1">
        <v>-8.8560581343545604E-3</v>
      </c>
      <c r="AA356" s="1">
        <v>-2.1409254862071399E-2</v>
      </c>
      <c r="AB356" s="1">
        <v>-0.88786699982677597</v>
      </c>
      <c r="AC356" s="5">
        <v>-0.217016924815675</v>
      </c>
      <c r="AD356" s="3">
        <v>0.80491634612892404</v>
      </c>
    </row>
    <row r="357" spans="1:30" hidden="1" x14ac:dyDescent="0.2">
      <c r="A357" t="s">
        <v>312</v>
      </c>
      <c r="B357">
        <v>2</v>
      </c>
      <c r="C357">
        <v>2</v>
      </c>
      <c r="D357" t="s">
        <v>385</v>
      </c>
      <c r="E357">
        <v>55.98</v>
      </c>
      <c r="F357">
        <v>205.93</v>
      </c>
      <c r="G357" t="s">
        <v>32</v>
      </c>
      <c r="H357">
        <v>138.09</v>
      </c>
      <c r="I357">
        <v>0</v>
      </c>
      <c r="J357">
        <v>0</v>
      </c>
      <c r="K357">
        <v>0</v>
      </c>
      <c r="L357">
        <f>400-(I357+H357+F357)</f>
        <v>55.980000000000018</v>
      </c>
      <c r="M357" s="7">
        <v>-1.3012031722314901</v>
      </c>
      <c r="N357" s="1">
        <v>-2.34205434095536E-3</v>
      </c>
      <c r="O357" s="1">
        <v>-7.91773408335161E-4</v>
      </c>
      <c r="P357" s="1">
        <v>-2.7731728028905202E-10</v>
      </c>
      <c r="Q357" s="5">
        <v>-0.32608425006452502</v>
      </c>
      <c r="R357" s="3">
        <v>0.72174437785974099</v>
      </c>
      <c r="S357" s="7">
        <v>-0.56489915205734298</v>
      </c>
      <c r="T357" s="1">
        <v>-2.2779655606131599E-3</v>
      </c>
      <c r="U357" s="1">
        <v>-1.65499728905081E-3</v>
      </c>
      <c r="V357" s="1">
        <v>-1.3102428964091901E-4</v>
      </c>
      <c r="W357" s="5">
        <v>-0.142240784799162</v>
      </c>
      <c r="X357" s="3">
        <v>0.867412371625081</v>
      </c>
      <c r="Y357" s="7">
        <v>-0.28168861082713598</v>
      </c>
      <c r="Z357" s="1">
        <v>-8.8560581343545604E-3</v>
      </c>
      <c r="AA357" s="1">
        <v>-7.0972484432077404E-2</v>
      </c>
      <c r="AB357" s="1">
        <v>-2.1036705856948799</v>
      </c>
      <c r="AC357" s="5">
        <v>-0.616296934772114</v>
      </c>
      <c r="AD357" s="3">
        <v>0.53994017382621096</v>
      </c>
    </row>
    <row r="358" spans="1:30" hidden="1" x14ac:dyDescent="0.2">
      <c r="A358" t="s">
        <v>306</v>
      </c>
      <c r="B358">
        <v>2</v>
      </c>
      <c r="C358">
        <v>3</v>
      </c>
      <c r="D358" t="s">
        <v>385</v>
      </c>
      <c r="E358">
        <v>55.98</v>
      </c>
      <c r="F358">
        <v>205.93</v>
      </c>
      <c r="G358" t="s">
        <v>32</v>
      </c>
      <c r="H358">
        <v>138.09</v>
      </c>
      <c r="I358">
        <v>0</v>
      </c>
      <c r="J358">
        <v>0</v>
      </c>
      <c r="K358">
        <v>0</v>
      </c>
      <c r="L358">
        <f>400-(I358+H358+F358)</f>
        <v>55.980000000000018</v>
      </c>
      <c r="M358" s="7">
        <v>-1.3060629738643199</v>
      </c>
      <c r="N358" s="1">
        <v>-2.7662232981486498E-3</v>
      </c>
      <c r="O358" s="1">
        <v>-8.0415314262322003E-4</v>
      </c>
      <c r="P358" s="1">
        <v>-4.2280046139765002E-10</v>
      </c>
      <c r="Q358" s="5">
        <v>-0.32740833768197303</v>
      </c>
      <c r="R358" s="3">
        <v>0.72078935747091799</v>
      </c>
      <c r="S358" s="7">
        <v>-0.561763177474082</v>
      </c>
      <c r="T358" s="1">
        <v>-2.2779655606131599E-3</v>
      </c>
      <c r="U358" s="1">
        <v>-1.9471806271647899E-3</v>
      </c>
      <c r="V358" s="1">
        <v>-1.8749439802772001E-4</v>
      </c>
      <c r="W358" s="5">
        <v>-0.14154395451497201</v>
      </c>
      <c r="X358" s="3">
        <v>0.86801702147920801</v>
      </c>
      <c r="Y358" s="7">
        <v>-0.37822000156265501</v>
      </c>
      <c r="Z358" s="1">
        <v>-2.2779655606131599E-3</v>
      </c>
      <c r="AA358" s="1">
        <v>-0.18634599346220099</v>
      </c>
      <c r="AB358" s="1">
        <v>-2.45591519905819</v>
      </c>
      <c r="AC358" s="5">
        <v>-0.75568978991091595</v>
      </c>
      <c r="AD358" s="3">
        <v>0.46968651794267002</v>
      </c>
    </row>
    <row r="359" spans="1:30" x14ac:dyDescent="0.2">
      <c r="A359" t="s">
        <v>405</v>
      </c>
      <c r="B359">
        <v>4</v>
      </c>
      <c r="C359">
        <v>1</v>
      </c>
      <c r="D359" t="s">
        <v>417</v>
      </c>
      <c r="E359">
        <v>28.98</v>
      </c>
      <c r="F359">
        <v>205.12</v>
      </c>
      <c r="G359" t="s">
        <v>32</v>
      </c>
      <c r="H359">
        <v>139.68</v>
      </c>
      <c r="I359">
        <v>26.21</v>
      </c>
      <c r="J359">
        <v>0</v>
      </c>
      <c r="K359">
        <v>0.01</v>
      </c>
      <c r="L359">
        <f>400-(I359+H359+F359)</f>
        <v>28.990000000000009</v>
      </c>
      <c r="M359" s="7">
        <v>-0.32358088648618299</v>
      </c>
      <c r="N359" s="1">
        <v>-2.0960202321283002E-3</v>
      </c>
      <c r="O359" s="1">
        <v>-9.5035163365323502E-4</v>
      </c>
      <c r="P359" s="1">
        <v>-8.0073635995286504E-7</v>
      </c>
      <c r="Q359" s="5">
        <v>-8.1657014772081093E-2</v>
      </c>
      <c r="R359" s="3">
        <v>0.92158799556396698</v>
      </c>
      <c r="S359" s="7">
        <v>-7.5803749560034203E-2</v>
      </c>
      <c r="T359" s="1">
        <v>-1.1675207207204601E-2</v>
      </c>
      <c r="U359" s="1">
        <v>-2.8197440831034802E-3</v>
      </c>
      <c r="V359" s="1">
        <v>-0.62303750061195096</v>
      </c>
      <c r="W359" s="5">
        <v>-0.17833405036557301</v>
      </c>
      <c r="X359" s="3">
        <v>0.83666288925809296</v>
      </c>
      <c r="Y359" s="7">
        <v>-1.0316414383001</v>
      </c>
      <c r="Z359" s="1">
        <v>-1.9828624087566702E-3</v>
      </c>
      <c r="AA359" s="1">
        <v>-6.0161542506293299E-4</v>
      </c>
      <c r="AB359" s="1">
        <v>-2.9753977059954599E-14</v>
      </c>
      <c r="AC359" s="5">
        <v>-0.258556479033488</v>
      </c>
      <c r="AD359" s="3">
        <v>0.77216541866106403</v>
      </c>
    </row>
    <row r="360" spans="1:30" hidden="1" x14ac:dyDescent="0.2">
      <c r="A360" t="s">
        <v>223</v>
      </c>
      <c r="B360">
        <v>4</v>
      </c>
      <c r="C360">
        <v>2</v>
      </c>
      <c r="D360" t="s">
        <v>417</v>
      </c>
      <c r="E360">
        <v>28.98</v>
      </c>
      <c r="F360">
        <v>205.12</v>
      </c>
      <c r="G360" t="s">
        <v>32</v>
      </c>
      <c r="H360">
        <v>139.68</v>
      </c>
      <c r="I360">
        <v>26.21</v>
      </c>
      <c r="J360">
        <v>0</v>
      </c>
      <c r="K360">
        <v>0.01</v>
      </c>
      <c r="L360">
        <f>400-(I360+H360+F360)</f>
        <v>28.990000000000009</v>
      </c>
      <c r="M360" s="7">
        <v>-0.34623388544856198</v>
      </c>
      <c r="N360" s="1">
        <v>-2.34205434095536E-3</v>
      </c>
      <c r="O360" s="1">
        <v>-1.66863108476782E-3</v>
      </c>
      <c r="P360" s="1">
        <v>-1.5903742992435001E-6</v>
      </c>
      <c r="Q360" s="5">
        <v>-8.7561540312146205E-2</v>
      </c>
      <c r="R360" s="3">
        <v>0.91616248899044295</v>
      </c>
      <c r="S360" s="7">
        <v>-0.129493585582205</v>
      </c>
      <c r="T360" s="1">
        <v>-1.0453828300223201E-2</v>
      </c>
      <c r="U360" s="1">
        <v>-7.7932142685904499E-3</v>
      </c>
      <c r="V360" s="1">
        <v>-0.81447915586077402</v>
      </c>
      <c r="W360" s="5">
        <v>-0.24055494600294799</v>
      </c>
      <c r="X360" s="3">
        <v>0.786191446183794</v>
      </c>
      <c r="Y360" s="7">
        <v>-1.07430429555882</v>
      </c>
      <c r="Z360" s="1">
        <v>-2.2156285855440098E-3</v>
      </c>
      <c r="AA360" s="1">
        <v>-8.4239356232315504E-4</v>
      </c>
      <c r="AB360" s="1">
        <v>-1.20792265079224E-13</v>
      </c>
      <c r="AC360" s="5">
        <v>-0.26934057942670198</v>
      </c>
      <c r="AD360" s="3">
        <v>0.76388304848938904</v>
      </c>
    </row>
    <row r="361" spans="1:30" hidden="1" x14ac:dyDescent="0.2">
      <c r="A361" t="s">
        <v>216</v>
      </c>
      <c r="B361">
        <v>4</v>
      </c>
      <c r="C361">
        <v>3</v>
      </c>
      <c r="D361" t="s">
        <v>417</v>
      </c>
      <c r="E361">
        <v>28.98</v>
      </c>
      <c r="F361">
        <v>205.12</v>
      </c>
      <c r="G361" t="s">
        <v>32</v>
      </c>
      <c r="H361">
        <v>139.68</v>
      </c>
      <c r="I361">
        <v>26.21</v>
      </c>
      <c r="J361">
        <v>0</v>
      </c>
      <c r="K361">
        <v>0.01</v>
      </c>
      <c r="L361">
        <f>400-(I361+H361+F361)</f>
        <v>28.990000000000009</v>
      </c>
      <c r="M361" s="7">
        <v>-0.37540805154422202</v>
      </c>
      <c r="N361" s="1">
        <v>-2.2156285855440098E-3</v>
      </c>
      <c r="O361" s="1">
        <v>-1.51069265950755E-3</v>
      </c>
      <c r="P361" s="1">
        <v>-2.1075095390130698E-6</v>
      </c>
      <c r="Q361" s="5">
        <v>-9.4784120074703299E-2</v>
      </c>
      <c r="R361" s="3">
        <v>0.90956927102118801</v>
      </c>
      <c r="S361" s="7">
        <v>-0.151173802530708</v>
      </c>
      <c r="T361" s="1">
        <v>-8.8560581343545604E-3</v>
      </c>
      <c r="U361" s="1">
        <v>-3.50446096966936E-3</v>
      </c>
      <c r="V361" s="1">
        <v>-0.75524719033900001</v>
      </c>
      <c r="W361" s="5">
        <v>-0.22969537799343301</v>
      </c>
      <c r="X361" s="3">
        <v>0.79477567179155695</v>
      </c>
      <c r="Y361" s="7">
        <v>-1.0573142193610601</v>
      </c>
      <c r="Z361" s="1">
        <v>-1.92859320421939E-3</v>
      </c>
      <c r="AA361" s="1">
        <v>-8.4788173172288105E-4</v>
      </c>
      <c r="AB361" s="1">
        <v>-1.20792265079224E-13</v>
      </c>
      <c r="AC361" s="5">
        <v>-0.265022673574281</v>
      </c>
      <c r="AD361" s="3">
        <v>0.76718855487196502</v>
      </c>
    </row>
    <row r="362" spans="1:30" x14ac:dyDescent="0.2">
      <c r="A362" t="s">
        <v>199</v>
      </c>
      <c r="B362">
        <v>4</v>
      </c>
      <c r="C362">
        <v>1</v>
      </c>
      <c r="D362" t="s">
        <v>417</v>
      </c>
      <c r="E362">
        <v>29.78</v>
      </c>
      <c r="F362">
        <v>204.78</v>
      </c>
      <c r="G362" t="s">
        <v>32</v>
      </c>
      <c r="H362">
        <v>149.21</v>
      </c>
      <c r="I362">
        <v>8.7799999999999994</v>
      </c>
      <c r="J362">
        <v>0</v>
      </c>
      <c r="K362">
        <v>7.45</v>
      </c>
      <c r="L362">
        <f>400-(I362+H362+F362)</f>
        <v>37.230000000000018</v>
      </c>
      <c r="M362" s="7">
        <v>-0.36191755291615801</v>
      </c>
      <c r="N362" s="1">
        <v>-2.8440293054561999E-3</v>
      </c>
      <c r="O362" s="1">
        <v>-1.1720141142182599E-3</v>
      </c>
      <c r="P362" s="1">
        <v>-5.7431537641802096E-7</v>
      </c>
      <c r="Q362" s="5">
        <v>-9.1483542662802203E-2</v>
      </c>
      <c r="R362" s="3">
        <v>0.91257633460488596</v>
      </c>
      <c r="S362" s="7">
        <v>-3.20636287164629E-2</v>
      </c>
      <c r="T362" s="1">
        <v>-1.20020991141134E-2</v>
      </c>
      <c r="U362" s="1">
        <v>-5.3262490955130002E-3</v>
      </c>
      <c r="V362" s="1">
        <v>-0.31316403276553401</v>
      </c>
      <c r="W362" s="5">
        <v>-9.0639002422905901E-2</v>
      </c>
      <c r="X362" s="3">
        <v>0.91334736757979496</v>
      </c>
      <c r="Y362" s="7">
        <v>-1.0707409672899799</v>
      </c>
      <c r="Z362" s="1">
        <v>-2.6169305467084701E-3</v>
      </c>
      <c r="AA362" s="1">
        <v>-7.25450495682313E-4</v>
      </c>
      <c r="AB362" s="1">
        <v>-4.10782519111316E-14</v>
      </c>
      <c r="AC362" s="5">
        <v>-0.26852083708310298</v>
      </c>
      <c r="AD362" s="3">
        <v>0.76450949249605304</v>
      </c>
    </row>
    <row r="363" spans="1:30" hidden="1" x14ac:dyDescent="0.2">
      <c r="A363" t="s">
        <v>294</v>
      </c>
      <c r="B363">
        <v>4</v>
      </c>
      <c r="C363">
        <v>2</v>
      </c>
      <c r="D363" t="s">
        <v>417</v>
      </c>
      <c r="E363">
        <v>29.78</v>
      </c>
      <c r="F363">
        <v>204.78</v>
      </c>
      <c r="G363" t="s">
        <v>32</v>
      </c>
      <c r="H363">
        <v>149.21</v>
      </c>
      <c r="I363">
        <v>8.7799999999999994</v>
      </c>
      <c r="J363">
        <v>0</v>
      </c>
      <c r="K363">
        <v>7.45</v>
      </c>
      <c r="L363">
        <f>400-(I363+H363+F363)</f>
        <v>37.230000000000018</v>
      </c>
      <c r="M363" s="7">
        <v>-0.36386792937762602</v>
      </c>
      <c r="N363" s="1">
        <v>-2.34205434095536E-3</v>
      </c>
      <c r="O363" s="1">
        <v>-1.1320116416913401E-3</v>
      </c>
      <c r="P363" s="1">
        <v>-1.3652280248543201E-6</v>
      </c>
      <c r="Q363" s="5">
        <v>-9.1835840147074604E-2</v>
      </c>
      <c r="R363" s="3">
        <v>0.91225489288287798</v>
      </c>
      <c r="S363" s="7">
        <v>-3.6308299225820601E-2</v>
      </c>
      <c r="T363" s="1">
        <v>-1.2338087264903701E-2</v>
      </c>
      <c r="U363" s="1">
        <v>-3.0110289298241502E-3</v>
      </c>
      <c r="V363" s="1">
        <v>-0.61610673353212797</v>
      </c>
      <c r="W363" s="5">
        <v>-0.166941037238169</v>
      </c>
      <c r="X363" s="3">
        <v>0.84624950707431301</v>
      </c>
      <c r="Y363" s="7">
        <v>-1.12339542289254</v>
      </c>
      <c r="Z363" s="1">
        <v>-3.0908053884681399E-3</v>
      </c>
      <c r="AA363" s="1">
        <v>-6.6538444144887603E-4</v>
      </c>
      <c r="AB363" s="1">
        <v>-2.27373675443257E-13</v>
      </c>
      <c r="AC363" s="5">
        <v>-0.28178790318067098</v>
      </c>
      <c r="AD363" s="3">
        <v>0.75443368054920501</v>
      </c>
    </row>
    <row r="364" spans="1:30" hidden="1" x14ac:dyDescent="0.2">
      <c r="A364" t="s">
        <v>353</v>
      </c>
      <c r="B364">
        <v>4</v>
      </c>
      <c r="C364">
        <v>3</v>
      </c>
      <c r="D364" t="s">
        <v>417</v>
      </c>
      <c r="E364">
        <v>29.78</v>
      </c>
      <c r="F364">
        <v>204.78</v>
      </c>
      <c r="G364" t="s">
        <v>32</v>
      </c>
      <c r="H364">
        <v>149.21</v>
      </c>
      <c r="I364">
        <v>8.7799999999999994</v>
      </c>
      <c r="J364">
        <v>0</v>
      </c>
      <c r="K364">
        <v>7.45</v>
      </c>
      <c r="L364">
        <f>400-(I364+H364+F364)</f>
        <v>37.230000000000018</v>
      </c>
      <c r="M364" s="7">
        <v>-0.44414346935622701</v>
      </c>
      <c r="N364" s="1">
        <v>-2.34205434095536E-3</v>
      </c>
      <c r="O364" s="1">
        <v>-1.8012694263862699E-3</v>
      </c>
      <c r="P364" s="1">
        <v>-6.3999951101806704E-6</v>
      </c>
      <c r="Q364" s="5">
        <v>-0.112073298279669</v>
      </c>
      <c r="R364" s="3">
        <v>0.89397872799596301</v>
      </c>
      <c r="S364" s="7">
        <v>-0.20939052855731899</v>
      </c>
      <c r="T364" s="1">
        <v>-1.0453828300223201E-2</v>
      </c>
      <c r="U364" s="1">
        <v>-9.7227217204556397E-3</v>
      </c>
      <c r="V364" s="1">
        <v>-0.88641179267864001</v>
      </c>
      <c r="W364" s="5">
        <v>-0.27899471781415902</v>
      </c>
      <c r="X364" s="3">
        <v>0.75654389940996603</v>
      </c>
      <c r="Y364" s="7">
        <v>-1.1108403614620701</v>
      </c>
      <c r="Z364" s="1">
        <v>-2.34205434095536E-3</v>
      </c>
      <c r="AA364" s="1">
        <v>-8.2257476684295596E-4</v>
      </c>
      <c r="AB364" s="1">
        <v>-8.7485574340500605E-13</v>
      </c>
      <c r="AC364" s="5">
        <v>-0.27850124764268602</v>
      </c>
      <c r="AD364" s="3">
        <v>0.75691732338695406</v>
      </c>
    </row>
    <row r="365" spans="1:30" x14ac:dyDescent="0.2">
      <c r="A365" t="s">
        <v>234</v>
      </c>
      <c r="B365">
        <v>3</v>
      </c>
      <c r="C365">
        <v>1</v>
      </c>
      <c r="D365" t="s">
        <v>412</v>
      </c>
      <c r="E365">
        <v>2</v>
      </c>
      <c r="F365">
        <v>204.13</v>
      </c>
      <c r="G365" t="s">
        <v>32</v>
      </c>
      <c r="H365">
        <v>152.78</v>
      </c>
      <c r="I365">
        <v>41.08</v>
      </c>
      <c r="J365">
        <v>0</v>
      </c>
      <c r="K365">
        <v>0.01</v>
      </c>
      <c r="L365">
        <f>400-(I365+H365+F365)</f>
        <v>2.0099999999999909</v>
      </c>
      <c r="M365" s="7">
        <v>-1.80805891660426</v>
      </c>
      <c r="N365" s="1">
        <v>-1.2530315077675001</v>
      </c>
      <c r="O365" s="1">
        <v>-1.69841297654197E-3</v>
      </c>
      <c r="P365" s="1">
        <v>-1.0704023962754201E-7</v>
      </c>
      <c r="Q365" s="5">
        <v>-0.76569723609713802</v>
      </c>
      <c r="R365" s="3">
        <v>0.46500959644242501</v>
      </c>
      <c r="S365" s="7">
        <v>-0.85902787764173605</v>
      </c>
      <c r="T365" s="1">
        <v>-0.233962525077547</v>
      </c>
      <c r="U365" s="1">
        <v>-2.5734139190903898E-3</v>
      </c>
      <c r="V365" s="1">
        <v>-2.8033093036079298E-4</v>
      </c>
      <c r="W365" s="5">
        <v>-0.27396103689218299</v>
      </c>
      <c r="X365" s="3">
        <v>0.76036170073865295</v>
      </c>
      <c r="Y365" s="7">
        <v>4.1227755313955498E-2</v>
      </c>
      <c r="Z365" s="1">
        <v>-1.41634569315051E-2</v>
      </c>
      <c r="AA365" s="1">
        <v>-2.55105729321715E-3</v>
      </c>
      <c r="AB365" s="1">
        <v>-0.67002798919454298</v>
      </c>
      <c r="AC365" s="5">
        <v>-0.16137868702632699</v>
      </c>
      <c r="AD365" s="3">
        <v>0.85096975887578896</v>
      </c>
    </row>
    <row r="366" spans="1:30" hidden="1" x14ac:dyDescent="0.2">
      <c r="A366" t="s">
        <v>109</v>
      </c>
      <c r="B366">
        <v>3</v>
      </c>
      <c r="C366">
        <v>2</v>
      </c>
      <c r="D366" t="s">
        <v>412</v>
      </c>
      <c r="E366">
        <v>2</v>
      </c>
      <c r="F366">
        <v>204.13</v>
      </c>
      <c r="G366" t="s">
        <v>32</v>
      </c>
      <c r="H366">
        <v>152.78</v>
      </c>
      <c r="I366">
        <v>41.08</v>
      </c>
      <c r="J366">
        <v>0</v>
      </c>
      <c r="K366">
        <v>0.01</v>
      </c>
      <c r="L366">
        <f>400-(I366+H366+F366)</f>
        <v>2.0099999999999909</v>
      </c>
      <c r="M366" s="7">
        <v>-1.6960675373971099</v>
      </c>
      <c r="N366" s="1">
        <v>-2.25023851292976</v>
      </c>
      <c r="O366" s="1">
        <v>-1.58774156559639E-3</v>
      </c>
      <c r="P366" s="1">
        <v>-3.09340042948752E-9</v>
      </c>
      <c r="Q366" s="5">
        <v>-0.98697344874646897</v>
      </c>
      <c r="R366" s="3">
        <v>0.37270299046379102</v>
      </c>
      <c r="S366" s="7">
        <v>-0.73897539625807196</v>
      </c>
      <c r="T366" s="1">
        <v>-0.13371472322854699</v>
      </c>
      <c r="U366" s="1">
        <v>-2.6519501981279799E-3</v>
      </c>
      <c r="V366" s="1">
        <v>-2.05912330828551E-5</v>
      </c>
      <c r="W366" s="5">
        <v>-0.218840665229457</v>
      </c>
      <c r="X366" s="3">
        <v>0.80344972543299398</v>
      </c>
      <c r="Y366" s="7">
        <v>0.22101773871019101</v>
      </c>
      <c r="Z366" s="1">
        <v>-2.52402998569572E-2</v>
      </c>
      <c r="AA366" s="1">
        <v>-3.1062320814608298E-3</v>
      </c>
      <c r="AB366" s="1">
        <v>-0.18046044515122101</v>
      </c>
      <c r="AC366" s="5">
        <v>3.0526904051378298E-3</v>
      </c>
      <c r="AD366" s="3">
        <v>1.0030573546093999</v>
      </c>
    </row>
    <row r="367" spans="1:30" hidden="1" x14ac:dyDescent="0.2">
      <c r="A367" t="s">
        <v>398</v>
      </c>
      <c r="B367">
        <v>3</v>
      </c>
      <c r="C367">
        <v>3</v>
      </c>
      <c r="D367" t="s">
        <v>412</v>
      </c>
      <c r="E367">
        <v>2</v>
      </c>
      <c r="F367">
        <v>204.13</v>
      </c>
      <c r="G367" t="s">
        <v>32</v>
      </c>
      <c r="H367">
        <v>152.78</v>
      </c>
      <c r="I367">
        <v>41.08</v>
      </c>
      <c r="J367">
        <v>0</v>
      </c>
      <c r="K367">
        <v>0.01</v>
      </c>
      <c r="L367">
        <f>400-(I367+H367+F367)</f>
        <v>2.0099999999999909</v>
      </c>
      <c r="M367" s="7">
        <v>-1.76213930761649</v>
      </c>
      <c r="N367" s="1">
        <v>-3.3147960366676901</v>
      </c>
      <c r="O367" s="1">
        <v>-1.8817210371373E-3</v>
      </c>
      <c r="P367" s="1">
        <v>-3.3014697521237402E-8</v>
      </c>
      <c r="Q367" s="5">
        <v>-1.2697042745839999</v>
      </c>
      <c r="R367" s="3">
        <v>0.28091468310762102</v>
      </c>
      <c r="S367" s="7">
        <v>-0.80937410129703602</v>
      </c>
      <c r="T367" s="1">
        <v>-0.750245152812551</v>
      </c>
      <c r="U367" s="1">
        <v>-3.2253655666876898E-3</v>
      </c>
      <c r="V367" s="1">
        <v>-1.2516596971089199E-4</v>
      </c>
      <c r="W367" s="5">
        <v>-0.39074244641149602</v>
      </c>
      <c r="X367" s="3">
        <v>0.67655438261104595</v>
      </c>
      <c r="Y367" s="7">
        <v>0.11429933619883199</v>
      </c>
      <c r="Z367" s="1">
        <v>-2.9750418272620399E-2</v>
      </c>
      <c r="AA367" s="1">
        <v>-5.5169567171671798E-3</v>
      </c>
      <c r="AB367" s="1">
        <v>-0.49747386016400902</v>
      </c>
      <c r="AC367" s="5">
        <v>-0.10461047473874099</v>
      </c>
      <c r="AD367" s="3">
        <v>0.90067529004310098</v>
      </c>
    </row>
    <row r="368" spans="1:30" x14ac:dyDescent="0.2">
      <c r="A368" t="s">
        <v>371</v>
      </c>
      <c r="B368">
        <v>4</v>
      </c>
      <c r="C368">
        <v>1</v>
      </c>
      <c r="D368" t="s">
        <v>417</v>
      </c>
      <c r="E368">
        <v>35.020000000000003</v>
      </c>
      <c r="F368">
        <v>204.05</v>
      </c>
      <c r="G368" t="s">
        <v>32</v>
      </c>
      <c r="H368">
        <v>30.37</v>
      </c>
      <c r="I368">
        <v>130.57</v>
      </c>
      <c r="J368">
        <v>0</v>
      </c>
      <c r="K368">
        <v>0</v>
      </c>
      <c r="L368">
        <f>400-(I368+H368+F368)</f>
        <v>35.009999999999991</v>
      </c>
      <c r="M368" s="7">
        <v>-0.285105456792423</v>
      </c>
      <c r="N368" s="1">
        <v>-2.2156285855440098E-3</v>
      </c>
      <c r="O368" s="1">
        <v>-1.31668076414331E-3</v>
      </c>
      <c r="P368" s="1">
        <v>-3.99009509989461E-7</v>
      </c>
      <c r="Q368" s="5">
        <v>-7.2159541287905096E-2</v>
      </c>
      <c r="R368" s="3">
        <v>0.93038244955561999</v>
      </c>
      <c r="S368" s="7">
        <v>2.01267627651848E-2</v>
      </c>
      <c r="T368" s="1">
        <v>-1.49665576559013E-2</v>
      </c>
      <c r="U368" s="1">
        <v>-5.0846194927573101E-3</v>
      </c>
      <c r="V368" s="1">
        <v>-0.55557790863267098</v>
      </c>
      <c r="W368" s="5">
        <v>-0.138875580754036</v>
      </c>
      <c r="X368" s="3">
        <v>0.870336308309277</v>
      </c>
      <c r="Y368" s="7">
        <v>-1.04070213494867</v>
      </c>
      <c r="Z368" s="1">
        <v>-2.6169305467084701E-3</v>
      </c>
      <c r="AA368" s="1">
        <v>-6.0296658420847199E-4</v>
      </c>
      <c r="AB368" s="1">
        <v>-1.7319479184152499E-14</v>
      </c>
      <c r="AC368" s="5">
        <v>-0.26098050801990103</v>
      </c>
      <c r="AD368" s="3">
        <v>0.770295934061765</v>
      </c>
    </row>
    <row r="369" spans="1:30" hidden="1" x14ac:dyDescent="0.2">
      <c r="A369" t="s">
        <v>359</v>
      </c>
      <c r="B369">
        <v>4</v>
      </c>
      <c r="C369">
        <v>2</v>
      </c>
      <c r="D369" t="s">
        <v>417</v>
      </c>
      <c r="E369">
        <v>35.020000000000003</v>
      </c>
      <c r="F369">
        <v>204.05</v>
      </c>
      <c r="G369" t="s">
        <v>32</v>
      </c>
      <c r="H369">
        <v>30.37</v>
      </c>
      <c r="I369">
        <v>130.57</v>
      </c>
      <c r="J369">
        <v>0</v>
      </c>
      <c r="K369">
        <v>0</v>
      </c>
      <c r="L369">
        <f>400-(I369+H369+F369)</f>
        <v>35.009999999999991</v>
      </c>
      <c r="M369" s="7">
        <v>-0.35875514525493302</v>
      </c>
      <c r="N369" s="1">
        <v>-2.54532952769308E-3</v>
      </c>
      <c r="O369" s="1">
        <v>-1.6775439390599701E-3</v>
      </c>
      <c r="P369" s="1">
        <v>-1.1374570763937501E-6</v>
      </c>
      <c r="Q369" s="5">
        <v>-9.0744789044690702E-2</v>
      </c>
      <c r="R369" s="3">
        <v>0.91325075275763101</v>
      </c>
      <c r="S369" s="7">
        <v>-8.7549793048435007E-2</v>
      </c>
      <c r="T369" s="1">
        <v>-1.34031621061139E-2</v>
      </c>
      <c r="U369" s="1">
        <v>-9.5937651857048202E-3</v>
      </c>
      <c r="V369" s="1">
        <v>-0.56522449087410598</v>
      </c>
      <c r="W369" s="5">
        <v>-0.16894280280359</v>
      </c>
      <c r="X369" s="3">
        <v>0.84455720830909098</v>
      </c>
      <c r="Y369" s="7">
        <v>-1.07236765426333</v>
      </c>
      <c r="Z369" s="1">
        <v>-1.92859320421939E-3</v>
      </c>
      <c r="AA369" s="1">
        <v>-8.1549120934908299E-4</v>
      </c>
      <c r="AB369" s="1">
        <v>-8.3710816056740299E-14</v>
      </c>
      <c r="AC369" s="5">
        <v>-0.26877793466924699</v>
      </c>
      <c r="AD369" s="3">
        <v>0.76431296421550399</v>
      </c>
    </row>
    <row r="370" spans="1:30" hidden="1" x14ac:dyDescent="0.2">
      <c r="A370" t="s">
        <v>225</v>
      </c>
      <c r="B370">
        <v>4</v>
      </c>
      <c r="C370">
        <v>3</v>
      </c>
      <c r="D370" t="s">
        <v>417</v>
      </c>
      <c r="E370">
        <v>35.020000000000003</v>
      </c>
      <c r="F370">
        <v>204.05</v>
      </c>
      <c r="G370" t="s">
        <v>32</v>
      </c>
      <c r="H370">
        <v>30.37</v>
      </c>
      <c r="I370">
        <v>130.57</v>
      </c>
      <c r="J370">
        <v>0</v>
      </c>
      <c r="K370">
        <v>0</v>
      </c>
      <c r="L370">
        <f>400-(I370+H370+F370)</f>
        <v>35.009999999999991</v>
      </c>
      <c r="M370" s="7">
        <v>-0.44584376237696899</v>
      </c>
      <c r="N370" s="1">
        <v>-2.2156285855440098E-3</v>
      </c>
      <c r="O370" s="1">
        <v>-1.5154919750677901E-3</v>
      </c>
      <c r="P370" s="1">
        <v>-7.0137351747236501E-6</v>
      </c>
      <c r="Q370" s="5">
        <v>-0.112395474168188</v>
      </c>
      <c r="R370" s="3">
        <v>0.89369075599626202</v>
      </c>
      <c r="S370" s="7">
        <v>-0.124249901751375</v>
      </c>
      <c r="T370" s="1">
        <v>-1.3778102275445601E-2</v>
      </c>
      <c r="U370" s="1">
        <v>-7.4563822036252201E-3</v>
      </c>
      <c r="V370" s="1">
        <v>-0.92854866954288395</v>
      </c>
      <c r="W370" s="5">
        <v>-0.26850826394333199</v>
      </c>
      <c r="X370" s="3">
        <v>0.76451910484118601</v>
      </c>
      <c r="Y370" s="7">
        <v>-1.1158818647759301</v>
      </c>
      <c r="Z370" s="1">
        <v>-2.4079440390838099E-3</v>
      </c>
      <c r="AA370" s="1">
        <v>-7.63938194296421E-4</v>
      </c>
      <c r="AB370" s="1">
        <v>-1.03805852802506E-12</v>
      </c>
      <c r="AC370" s="5">
        <v>-0.27976343675258702</v>
      </c>
      <c r="AD370" s="3">
        <v>0.75596255326126205</v>
      </c>
    </row>
    <row r="371" spans="1:30" x14ac:dyDescent="0.2">
      <c r="A371" t="s">
        <v>286</v>
      </c>
      <c r="B371">
        <v>4</v>
      </c>
      <c r="C371">
        <v>1</v>
      </c>
      <c r="D371" t="s">
        <v>417</v>
      </c>
      <c r="E371">
        <v>23.26</v>
      </c>
      <c r="F371">
        <v>203.35</v>
      </c>
      <c r="G371" t="s">
        <v>32</v>
      </c>
      <c r="H371">
        <v>145.78</v>
      </c>
      <c r="I371">
        <v>8.6300000000000008</v>
      </c>
      <c r="J371">
        <v>3.39</v>
      </c>
      <c r="K371">
        <v>15.59</v>
      </c>
      <c r="L371">
        <f>400-(I371+H371+F371)</f>
        <v>42.240000000000009</v>
      </c>
      <c r="M371" s="7">
        <v>-0.72350185174648096</v>
      </c>
      <c r="N371" s="1">
        <v>-1.8758079075401599E-3</v>
      </c>
      <c r="O371" s="1">
        <v>-3.0968823101665498E-2</v>
      </c>
      <c r="P371" s="1">
        <v>-5.0338520210602697E-4</v>
      </c>
      <c r="Q371" s="5">
        <v>-0.18921246698944799</v>
      </c>
      <c r="R371" s="3">
        <v>0.82761064807048801</v>
      </c>
      <c r="S371" s="7">
        <v>-0.92843803795915103</v>
      </c>
      <c r="T371" s="1">
        <v>-1.5880656394495899E-3</v>
      </c>
      <c r="U371" s="1">
        <v>-5.9891409547877403E-2</v>
      </c>
      <c r="V371" s="1">
        <v>-1.88393429612061</v>
      </c>
      <c r="W371" s="5">
        <v>-0.71846295231677204</v>
      </c>
      <c r="X371" s="3">
        <v>0.487500992661898</v>
      </c>
      <c r="Y371" s="7">
        <v>-1.2440006930171501</v>
      </c>
      <c r="Z371" s="1">
        <v>-2.2156285855440098E-3</v>
      </c>
      <c r="AA371" s="1">
        <v>-3.5002912263062502E-3</v>
      </c>
      <c r="AB371" s="1">
        <v>-4.9380255452404296E-10</v>
      </c>
      <c r="AC371" s="5">
        <v>-0.31242915333070098</v>
      </c>
      <c r="AD371" s="3">
        <v>0.73166746331328303</v>
      </c>
    </row>
    <row r="372" spans="1:30" hidden="1" x14ac:dyDescent="0.2">
      <c r="A372" t="s">
        <v>82</v>
      </c>
      <c r="B372">
        <v>4</v>
      </c>
      <c r="C372">
        <v>2</v>
      </c>
      <c r="D372" t="s">
        <v>417</v>
      </c>
      <c r="E372">
        <v>23.26</v>
      </c>
      <c r="F372">
        <v>203.35</v>
      </c>
      <c r="G372" t="s">
        <v>32</v>
      </c>
      <c r="H372">
        <v>145.78</v>
      </c>
      <c r="I372">
        <v>8.6300000000000008</v>
      </c>
      <c r="J372">
        <v>3.39</v>
      </c>
      <c r="K372">
        <v>15.59</v>
      </c>
      <c r="L372">
        <f>400-(I372+H372+F372)</f>
        <v>42.240000000000009</v>
      </c>
      <c r="M372" s="7">
        <v>-0.72611949840705903</v>
      </c>
      <c r="N372" s="1">
        <v>-1.5023101597543E-3</v>
      </c>
      <c r="O372" s="1">
        <v>-6.9723101888867406E-2</v>
      </c>
      <c r="P372" s="1">
        <v>-7.0722385714418201E-4</v>
      </c>
      <c r="Q372" s="5">
        <v>-0.19951303357820599</v>
      </c>
      <c r="R372" s="3">
        <v>0.81912954455436904</v>
      </c>
      <c r="S372" s="7">
        <v>-0.91439512143336898</v>
      </c>
      <c r="T372" s="1">
        <v>-1.3076249891097499E-3</v>
      </c>
      <c r="U372" s="1">
        <v>-0.72032336479482195</v>
      </c>
      <c r="V372" s="1">
        <v>-2.1576583471351598</v>
      </c>
      <c r="W372" s="5">
        <v>-0.94842111458811695</v>
      </c>
      <c r="X372" s="3">
        <v>0.38735212551772602</v>
      </c>
      <c r="Y372" s="7">
        <v>-1.25671080418937</v>
      </c>
      <c r="Z372" s="1">
        <v>-1.42118218254711E-3</v>
      </c>
      <c r="AA372" s="1">
        <v>-6.3315909513061699E-3</v>
      </c>
      <c r="AB372" s="1">
        <v>-8.2630236021007895E-10</v>
      </c>
      <c r="AC372" s="5">
        <v>-0.31611589453738198</v>
      </c>
      <c r="AD372" s="3">
        <v>0.72897496105592996</v>
      </c>
    </row>
    <row r="373" spans="1:30" hidden="1" x14ac:dyDescent="0.2">
      <c r="A373" t="s">
        <v>89</v>
      </c>
      <c r="B373">
        <v>4</v>
      </c>
      <c r="C373">
        <v>3</v>
      </c>
      <c r="D373" t="s">
        <v>417</v>
      </c>
      <c r="E373">
        <v>23.26</v>
      </c>
      <c r="F373">
        <v>203.35</v>
      </c>
      <c r="G373" t="s">
        <v>32</v>
      </c>
      <c r="H373">
        <v>145.78</v>
      </c>
      <c r="I373">
        <v>8.6300000000000008</v>
      </c>
      <c r="J373">
        <v>3.39</v>
      </c>
      <c r="K373">
        <v>15.59</v>
      </c>
      <c r="L373">
        <f>400-(I373+H373+F373)</f>
        <v>42.240000000000009</v>
      </c>
      <c r="M373" s="7">
        <v>-0.71238774668138205</v>
      </c>
      <c r="N373" s="1">
        <v>-1.27182468933974E-3</v>
      </c>
      <c r="O373" s="1">
        <v>-8.4003582993851994E-2</v>
      </c>
      <c r="P373" s="1">
        <v>-5.4228878827040298E-4</v>
      </c>
      <c r="Q373" s="5">
        <v>-0.19955136078821101</v>
      </c>
      <c r="R373" s="3">
        <v>0.81909815020592602</v>
      </c>
      <c r="S373" s="7">
        <v>-0.89550950853322997</v>
      </c>
      <c r="T373" s="1">
        <v>-1.5023101597543E-3</v>
      </c>
      <c r="U373" s="1">
        <v>-1.0802107288367799</v>
      </c>
      <c r="V373" s="1">
        <v>-2.03731278758318</v>
      </c>
      <c r="W373" s="5">
        <v>-1.00363383377823</v>
      </c>
      <c r="X373" s="3">
        <v>0.36654505437006302</v>
      </c>
      <c r="Y373" s="7">
        <v>-1.21511038439938</v>
      </c>
      <c r="Z373" s="1">
        <v>-1.6327604679227099E-3</v>
      </c>
      <c r="AA373" s="1">
        <v>-7.3249240407651604E-3</v>
      </c>
      <c r="AB373" s="1">
        <v>-3.54628770856277E-10</v>
      </c>
      <c r="AC373" s="5">
        <v>-0.30601701731567499</v>
      </c>
      <c r="AD373" s="3">
        <v>0.73637408823916095</v>
      </c>
    </row>
    <row r="374" spans="1:30" x14ac:dyDescent="0.2">
      <c r="A374" t="s">
        <v>391</v>
      </c>
      <c r="B374">
        <v>4</v>
      </c>
      <c r="C374">
        <v>1</v>
      </c>
      <c r="D374" t="s">
        <v>417</v>
      </c>
      <c r="E374">
        <v>85.81</v>
      </c>
      <c r="F374">
        <v>202.61</v>
      </c>
      <c r="G374" t="s">
        <v>34</v>
      </c>
      <c r="H374">
        <v>63.21</v>
      </c>
      <c r="I374">
        <v>47.23</v>
      </c>
      <c r="J374">
        <v>1.1399999999999999</v>
      </c>
      <c r="K374">
        <v>0</v>
      </c>
      <c r="L374">
        <f>400-(I374+H374+F374)</f>
        <v>86.949999999999989</v>
      </c>
      <c r="M374" s="7">
        <v>-0.49026460128256999</v>
      </c>
      <c r="N374" s="1">
        <v>-3.0062583057859E-3</v>
      </c>
      <c r="O374" s="1">
        <v>-6.3407651708725899E-4</v>
      </c>
      <c r="P374" s="1">
        <v>-2.9238955743806601E-9</v>
      </c>
      <c r="Q374" s="5">
        <v>-0.12347623475733401</v>
      </c>
      <c r="R374" s="3">
        <v>0.88384264572944204</v>
      </c>
      <c r="S374" s="7">
        <v>0.464526184974145</v>
      </c>
      <c r="T374" s="1">
        <v>-0.14453294029292901</v>
      </c>
      <c r="U374" s="1">
        <v>-7.3237810715118398E-4</v>
      </c>
      <c r="V374" s="1">
        <v>-3.74012565037235E-4</v>
      </c>
      <c r="W374" s="5">
        <v>7.9721713502256902E-2</v>
      </c>
      <c r="X374" s="3">
        <v>1.0829856454536499</v>
      </c>
      <c r="Y374" s="7">
        <v>-1.98892252531563</v>
      </c>
      <c r="Z374" s="1">
        <v>-2.0386571530280899E-3</v>
      </c>
      <c r="AA374" s="1">
        <v>-4.9921086572990198E-4</v>
      </c>
      <c r="AB374" s="1">
        <v>-4.1051606558624001E-12</v>
      </c>
      <c r="AC374" s="5">
        <v>-0.497865098334623</v>
      </c>
      <c r="AD374" s="3">
        <v>0.60782692623659096</v>
      </c>
    </row>
    <row r="375" spans="1:30" hidden="1" x14ac:dyDescent="0.2">
      <c r="A375" t="s">
        <v>317</v>
      </c>
      <c r="B375">
        <v>4</v>
      </c>
      <c r="C375">
        <v>2</v>
      </c>
      <c r="D375" t="s">
        <v>417</v>
      </c>
      <c r="E375">
        <v>85.81</v>
      </c>
      <c r="F375">
        <v>202.61</v>
      </c>
      <c r="G375" t="s">
        <v>34</v>
      </c>
      <c r="H375">
        <v>63.21</v>
      </c>
      <c r="I375">
        <v>47.23</v>
      </c>
      <c r="J375">
        <v>1.1399999999999999</v>
      </c>
      <c r="K375">
        <v>0</v>
      </c>
      <c r="L375">
        <f>400-(I375+H375+F375)</f>
        <v>86.949999999999989</v>
      </c>
      <c r="M375" s="7">
        <v>-0.53377306971311</v>
      </c>
      <c r="N375" s="1">
        <v>-3.0062583057859E-3</v>
      </c>
      <c r="O375" s="1">
        <v>-5.4206376324083996E-4</v>
      </c>
      <c r="P375" s="1">
        <v>-8.3737056528518498E-9</v>
      </c>
      <c r="Q375" s="5">
        <v>-0.13433035003895999</v>
      </c>
      <c r="R375" s="3">
        <v>0.87430119145867202</v>
      </c>
      <c r="S375" s="7">
        <v>0.41096696307762598</v>
      </c>
      <c r="T375" s="1">
        <v>-5.1293021124359697E-2</v>
      </c>
      <c r="U375" s="1">
        <v>-8.8390775890919402E-4</v>
      </c>
      <c r="V375" s="1">
        <v>-6.4915539498879905E-4</v>
      </c>
      <c r="W375" s="5">
        <v>8.95352196998421E-2</v>
      </c>
      <c r="X375" s="3">
        <v>1.0936658512170501</v>
      </c>
      <c r="Y375" s="7">
        <v>-2.0333969638355698</v>
      </c>
      <c r="Z375" s="1">
        <v>-2.34205434095536E-3</v>
      </c>
      <c r="AA375" s="1">
        <v>-4.7659226482483997E-4</v>
      </c>
      <c r="AB375" s="1">
        <v>-1.5644596729325299E-11</v>
      </c>
      <c r="AC375" s="5">
        <v>-0.50905390261424999</v>
      </c>
      <c r="AD375" s="3">
        <v>0.60106397494618502</v>
      </c>
    </row>
    <row r="376" spans="1:30" hidden="1" x14ac:dyDescent="0.2">
      <c r="A376" t="s">
        <v>48</v>
      </c>
      <c r="B376">
        <v>4</v>
      </c>
      <c r="C376">
        <v>3</v>
      </c>
      <c r="D376" t="s">
        <v>417</v>
      </c>
      <c r="E376">
        <v>85.81</v>
      </c>
      <c r="F376">
        <v>202.61</v>
      </c>
      <c r="G376" t="s">
        <v>34</v>
      </c>
      <c r="H376">
        <v>63.21</v>
      </c>
      <c r="I376">
        <v>47.23</v>
      </c>
      <c r="J376">
        <v>1.1399999999999999</v>
      </c>
      <c r="K376">
        <v>0</v>
      </c>
      <c r="L376">
        <f>400-(I376+H376+F376)</f>
        <v>86.949999999999989</v>
      </c>
      <c r="M376" s="7">
        <v>-0.61516728320943503</v>
      </c>
      <c r="N376" s="1">
        <v>-2.6169305467084701E-3</v>
      </c>
      <c r="O376" s="1">
        <v>-5.9617484440666199E-4</v>
      </c>
      <c r="P376" s="1">
        <v>-4.6938362965584502E-8</v>
      </c>
      <c r="Q376" s="5">
        <v>-0.15459510888472799</v>
      </c>
      <c r="R376" s="3">
        <v>0.85676200258842405</v>
      </c>
      <c r="S376" s="7">
        <v>0.31373745482724802</v>
      </c>
      <c r="T376" s="1">
        <v>-3.1423559427715797E-2</v>
      </c>
      <c r="U376" s="1">
        <v>-1.2336462517806401E-3</v>
      </c>
      <c r="V376" s="1">
        <v>-1.5085354828494001E-3</v>
      </c>
      <c r="W376" s="5">
        <v>6.9892928416225603E-2</v>
      </c>
      <c r="X376" s="3">
        <v>1.0723933522522</v>
      </c>
      <c r="Y376" s="7">
        <v>-2.0927101814539699</v>
      </c>
      <c r="Z376" s="1">
        <v>-3.0062583057859E-3</v>
      </c>
      <c r="AA376" s="1">
        <v>-4.7666036703035398E-4</v>
      </c>
      <c r="AB376" s="1">
        <v>-1.25923715906962E-10</v>
      </c>
      <c r="AC376" s="5">
        <v>-0.52404827506317797</v>
      </c>
      <c r="AD376" s="3">
        <v>0.59211863035321999</v>
      </c>
    </row>
    <row r="377" spans="1:30" x14ac:dyDescent="0.2">
      <c r="A377" t="s">
        <v>247</v>
      </c>
      <c r="B377">
        <v>4</v>
      </c>
      <c r="C377">
        <v>1</v>
      </c>
      <c r="D377" t="s">
        <v>417</v>
      </c>
      <c r="E377">
        <v>21.16</v>
      </c>
      <c r="F377">
        <v>201.71</v>
      </c>
      <c r="G377" t="s">
        <v>34</v>
      </c>
      <c r="H377">
        <v>106.17</v>
      </c>
      <c r="I377">
        <v>69.400000000000006</v>
      </c>
      <c r="J377">
        <v>1.57</v>
      </c>
      <c r="K377">
        <v>0</v>
      </c>
      <c r="L377">
        <f>400-(I377+H377+F377)</f>
        <v>22.720000000000027</v>
      </c>
      <c r="M377" s="7">
        <v>-0.79954624316540701</v>
      </c>
      <c r="N377" s="1">
        <v>-2.9240205769244798E-3</v>
      </c>
      <c r="O377" s="1">
        <v>-7.2263975668492096E-4</v>
      </c>
      <c r="P377" s="1">
        <v>-3.8442844913671201E-7</v>
      </c>
      <c r="Q377" s="5">
        <v>-0.20079832198186601</v>
      </c>
      <c r="R377" s="3">
        <v>0.818077403147074</v>
      </c>
      <c r="S377" s="7">
        <v>0.24363108480310799</v>
      </c>
      <c r="T377" s="1">
        <v>-1.0453828300223201E-2</v>
      </c>
      <c r="U377" s="1">
        <v>-1.4913390100056701E-3</v>
      </c>
      <c r="V377" s="1">
        <v>-2.1515810551897599E-3</v>
      </c>
      <c r="W377" s="5">
        <v>5.7383584109422299E-2</v>
      </c>
      <c r="X377" s="3">
        <v>1.0590619718352701</v>
      </c>
      <c r="Y377" s="7">
        <v>-2.3229388761179499</v>
      </c>
      <c r="Z377" s="1">
        <v>-3.0908053884681399E-3</v>
      </c>
      <c r="AA377" s="1">
        <v>-6.5357734390436703E-4</v>
      </c>
      <c r="AB377" s="1">
        <v>-3.4850016266904399E-9</v>
      </c>
      <c r="AC377" s="5">
        <v>-0.58167081558383105</v>
      </c>
      <c r="AD377" s="3">
        <v>0.55896366072716797</v>
      </c>
    </row>
    <row r="378" spans="1:30" hidden="1" x14ac:dyDescent="0.2">
      <c r="A378" t="s">
        <v>235</v>
      </c>
      <c r="B378">
        <v>4</v>
      </c>
      <c r="C378">
        <v>2</v>
      </c>
      <c r="D378" t="s">
        <v>417</v>
      </c>
      <c r="E378">
        <v>21.16</v>
      </c>
      <c r="F378">
        <v>201.71</v>
      </c>
      <c r="G378" t="s">
        <v>34</v>
      </c>
      <c r="H378">
        <v>106.17</v>
      </c>
      <c r="I378">
        <v>69.400000000000006</v>
      </c>
      <c r="J378">
        <v>1.57</v>
      </c>
      <c r="K378">
        <v>0</v>
      </c>
      <c r="L378">
        <f>400-(I378+H378+F378)</f>
        <v>22.720000000000027</v>
      </c>
      <c r="M378" s="7">
        <v>-0.85937753225077995</v>
      </c>
      <c r="N378" s="1">
        <v>-3.1777264714099099E-3</v>
      </c>
      <c r="O378" s="1">
        <v>-7.4440092028547E-4</v>
      </c>
      <c r="P378" s="1">
        <v>-1.8413713609570599E-6</v>
      </c>
      <c r="Q378" s="5">
        <v>-0.21582537525345899</v>
      </c>
      <c r="R378" s="3">
        <v>0.80587601548202903</v>
      </c>
      <c r="S378" s="7">
        <v>0.18760500838397401</v>
      </c>
      <c r="T378" s="1">
        <v>-8.6144837621755198E-3</v>
      </c>
      <c r="U378" s="1">
        <v>-8.6421087493641804E-4</v>
      </c>
      <c r="V378" s="1">
        <v>-6.23021251046753E-3</v>
      </c>
      <c r="W378" s="5">
        <v>4.2974025309098697E-2</v>
      </c>
      <c r="X378" s="3">
        <v>1.04391077923863</v>
      </c>
      <c r="Y378" s="7">
        <v>-2.3233064926359002</v>
      </c>
      <c r="Z378" s="1">
        <v>-2.9240205769244798E-3</v>
      </c>
      <c r="AA378" s="1">
        <v>-6.6888912377774704E-4</v>
      </c>
      <c r="AB378" s="1">
        <v>-1.6721680069417199E-8</v>
      </c>
      <c r="AC378" s="5">
        <v>-0.58172485476457203</v>
      </c>
      <c r="AD378" s="3">
        <v>0.55893345560501595</v>
      </c>
    </row>
    <row r="379" spans="1:30" hidden="1" x14ac:dyDescent="0.2">
      <c r="A379" t="s">
        <v>190</v>
      </c>
      <c r="B379">
        <v>4</v>
      </c>
      <c r="C379">
        <v>3</v>
      </c>
      <c r="D379" t="s">
        <v>417</v>
      </c>
      <c r="E379">
        <v>21.16</v>
      </c>
      <c r="F379">
        <v>201.71</v>
      </c>
      <c r="G379" t="s">
        <v>34</v>
      </c>
      <c r="H379">
        <v>106.17</v>
      </c>
      <c r="I379">
        <v>69.400000000000006</v>
      </c>
      <c r="J379">
        <v>1.57</v>
      </c>
      <c r="K379">
        <v>0</v>
      </c>
      <c r="L379">
        <f>400-(I379+H379+F379)</f>
        <v>22.720000000000027</v>
      </c>
      <c r="M379" s="7">
        <v>-0.95726601560597002</v>
      </c>
      <c r="N379" s="1">
        <v>-2.9240205769244798E-3</v>
      </c>
      <c r="O379" s="1">
        <v>-1.13375155554802E-3</v>
      </c>
      <c r="P379" s="1">
        <v>-1.3576633675090101E-5</v>
      </c>
      <c r="Q379" s="5">
        <v>-0.24033434109302901</v>
      </c>
      <c r="R379" s="3">
        <v>0.786364903008968</v>
      </c>
      <c r="S379" s="7">
        <v>4.3291165544339101E-2</v>
      </c>
      <c r="T379" s="1">
        <v>-1.1047744848593799E-2</v>
      </c>
      <c r="U379" s="1">
        <v>-1.3786108323988399E-3</v>
      </c>
      <c r="V379" s="1">
        <v>-2.1361111730942298E-2</v>
      </c>
      <c r="W379" s="5">
        <v>2.3759245331010401E-3</v>
      </c>
      <c r="X379" s="3">
        <v>1.0023787492784699</v>
      </c>
      <c r="Y379" s="7">
        <v>-2.37772017727981</v>
      </c>
      <c r="Z379" s="1">
        <v>-3.2670879991276301E-3</v>
      </c>
      <c r="AA379" s="1">
        <v>-8.8892138576082799E-4</v>
      </c>
      <c r="AB379" s="1">
        <v>-1.58150161371401E-7</v>
      </c>
      <c r="AC379" s="5">
        <v>-0.59546908620371597</v>
      </c>
      <c r="AD379" s="3">
        <v>0.551303896151635</v>
      </c>
    </row>
    <row r="380" spans="1:30" x14ac:dyDescent="0.2">
      <c r="A380" t="s">
        <v>77</v>
      </c>
      <c r="B380">
        <v>3</v>
      </c>
      <c r="C380">
        <v>1</v>
      </c>
      <c r="D380" t="s">
        <v>412</v>
      </c>
      <c r="E380">
        <v>48.41</v>
      </c>
      <c r="F380">
        <v>201.7</v>
      </c>
      <c r="G380" t="s">
        <v>39</v>
      </c>
      <c r="H380">
        <v>101</v>
      </c>
      <c r="I380">
        <v>48.89</v>
      </c>
      <c r="J380">
        <v>0</v>
      </c>
      <c r="K380">
        <v>0</v>
      </c>
      <c r="L380">
        <f>400-(I380+H380+F380)</f>
        <v>48.410000000000025</v>
      </c>
      <c r="M380" s="7">
        <v>-1.67566376281161</v>
      </c>
      <c r="N380" s="1">
        <v>-1.20313593643638E-3</v>
      </c>
      <c r="O380" s="1">
        <v>-5.3547591104137102E-4</v>
      </c>
      <c r="P380" s="1">
        <v>-1.0560052837751599E-9</v>
      </c>
      <c r="Q380" s="5">
        <v>-0.419350593928773</v>
      </c>
      <c r="R380" s="3">
        <v>0.65747364858652202</v>
      </c>
      <c r="S380" s="7">
        <v>-0.55509198051715203</v>
      </c>
      <c r="T380" s="1">
        <v>-1.3076249891097499E-3</v>
      </c>
      <c r="U380" s="1">
        <v>-7.0658894691794701E-4</v>
      </c>
      <c r="V380" s="1">
        <v>-8.4280082551504098E-6</v>
      </c>
      <c r="W380" s="5">
        <v>-0.13927865561535799</v>
      </c>
      <c r="X380" s="3">
        <v>0.86998556831448803</v>
      </c>
      <c r="Y380" s="7">
        <v>0.18808848516427401</v>
      </c>
      <c r="Z380" s="1">
        <v>-3.4534074547740001E-3</v>
      </c>
      <c r="AA380" s="1">
        <v>-2.5328053871623798E-3</v>
      </c>
      <c r="AB380" s="1">
        <v>-0.41569294908722898</v>
      </c>
      <c r="AC380" s="5">
        <v>-5.83976691912226E-2</v>
      </c>
      <c r="AD380" s="3">
        <v>0.943274761530286</v>
      </c>
    </row>
    <row r="381" spans="1:30" hidden="1" x14ac:dyDescent="0.2">
      <c r="A381" t="s">
        <v>137</v>
      </c>
      <c r="B381">
        <v>3</v>
      </c>
      <c r="C381">
        <v>2</v>
      </c>
      <c r="D381" t="s">
        <v>412</v>
      </c>
      <c r="E381">
        <v>48.41</v>
      </c>
      <c r="F381">
        <v>201.7</v>
      </c>
      <c r="G381" t="s">
        <v>39</v>
      </c>
      <c r="H381">
        <v>101</v>
      </c>
      <c r="I381">
        <v>48.89</v>
      </c>
      <c r="J381">
        <v>0</v>
      </c>
      <c r="K381">
        <v>0</v>
      </c>
      <c r="L381">
        <f>400-(I381+H381+F381)</f>
        <v>48.410000000000025</v>
      </c>
      <c r="M381" s="7">
        <v>-1.69741194466138</v>
      </c>
      <c r="N381" s="1">
        <v>-1.82446601869014E-3</v>
      </c>
      <c r="O381" s="1">
        <v>-6.7230164254644296E-4</v>
      </c>
      <c r="P381" s="1">
        <v>-8.7218432514312304E-10</v>
      </c>
      <c r="Q381" s="5">
        <v>-0.42497717829870002</v>
      </c>
      <c r="R381" s="3">
        <v>0.65378470543885403</v>
      </c>
      <c r="S381" s="7">
        <v>-0.55774737224522197</v>
      </c>
      <c r="T381" s="1">
        <v>-1.3076249891097499E-3</v>
      </c>
      <c r="U381" s="1">
        <v>-8.1488401855471905E-4</v>
      </c>
      <c r="V381" s="1">
        <v>-5.7374803893758197E-6</v>
      </c>
      <c r="W381" s="5">
        <v>-0.13996890468331799</v>
      </c>
      <c r="X381" s="3">
        <v>0.869385268788748</v>
      </c>
      <c r="Y381" s="7">
        <v>0.235795368855854</v>
      </c>
      <c r="Z381" s="1">
        <v>-2.9240205769244798E-3</v>
      </c>
      <c r="AA381" s="1">
        <v>-2.5791636632945801E-3</v>
      </c>
      <c r="AB381" s="1">
        <v>-0.29324583138312399</v>
      </c>
      <c r="AC381" s="5">
        <v>-1.57384116918723E-2</v>
      </c>
      <c r="AD381" s="3">
        <v>0.984384789930006</v>
      </c>
    </row>
    <row r="382" spans="1:30" hidden="1" x14ac:dyDescent="0.2">
      <c r="A382" t="s">
        <v>411</v>
      </c>
      <c r="B382">
        <v>3</v>
      </c>
      <c r="C382">
        <v>3</v>
      </c>
      <c r="D382" t="s">
        <v>412</v>
      </c>
      <c r="E382">
        <v>48.41</v>
      </c>
      <c r="F382">
        <v>201.7</v>
      </c>
      <c r="G382" t="s">
        <v>39</v>
      </c>
      <c r="H382">
        <v>101</v>
      </c>
      <c r="I382">
        <v>48.89</v>
      </c>
      <c r="J382">
        <v>0</v>
      </c>
      <c r="K382">
        <v>0</v>
      </c>
      <c r="L382">
        <f>400-(I382+H382+F382)</f>
        <v>48.410000000000025</v>
      </c>
      <c r="M382" s="7">
        <v>-1.7916195591156601</v>
      </c>
      <c r="N382" s="1">
        <v>-1.34443234600346E-3</v>
      </c>
      <c r="O382" s="1">
        <v>-6.6284374572613003E-4</v>
      </c>
      <c r="P382" s="1">
        <v>-4.6874602087581299E-9</v>
      </c>
      <c r="Q382" s="5">
        <v>-0.44840670997371301</v>
      </c>
      <c r="R382" s="3">
        <v>0.63864488795907604</v>
      </c>
      <c r="S382" s="7">
        <v>-0.62921934875767405</v>
      </c>
      <c r="T382" s="1">
        <v>-1.9828624087566702E-3</v>
      </c>
      <c r="U382" s="1">
        <v>-9.7913608138566689E-4</v>
      </c>
      <c r="V382" s="1">
        <v>-1.3988673896099701E-5</v>
      </c>
      <c r="W382" s="5">
        <v>-0.15804883398042799</v>
      </c>
      <c r="X382" s="3">
        <v>0.85380808610303605</v>
      </c>
      <c r="Y382" s="7">
        <v>0.22192087376512301</v>
      </c>
      <c r="Z382" s="1">
        <v>-5.2337981517429702E-3</v>
      </c>
      <c r="AA382" s="1">
        <v>-6.13632444252091E-3</v>
      </c>
      <c r="AB382" s="1">
        <v>-0.328771416093667</v>
      </c>
      <c r="AC382" s="5">
        <v>-2.9555166230701899E-2</v>
      </c>
      <c r="AD382" s="3">
        <v>0.97087731652179798</v>
      </c>
    </row>
    <row r="383" spans="1:30" x14ac:dyDescent="0.2">
      <c r="A383" t="s">
        <v>119</v>
      </c>
      <c r="B383">
        <v>3</v>
      </c>
      <c r="C383">
        <v>1</v>
      </c>
      <c r="D383" t="s">
        <v>412</v>
      </c>
      <c r="E383">
        <v>41.34</v>
      </c>
      <c r="F383">
        <v>200.96</v>
      </c>
      <c r="G383" t="s">
        <v>39</v>
      </c>
      <c r="H383">
        <v>66.87</v>
      </c>
      <c r="I383">
        <v>90.83</v>
      </c>
      <c r="J383">
        <v>0</v>
      </c>
      <c r="K383">
        <v>0</v>
      </c>
      <c r="L383">
        <f>400-(I383+H383+F383)</f>
        <v>41.340000000000032</v>
      </c>
      <c r="M383" s="7">
        <v>-1.6698057461947999</v>
      </c>
      <c r="N383" s="1">
        <v>-1.1381548173546401E-3</v>
      </c>
      <c r="O383" s="1">
        <v>-6.8758138337916797E-4</v>
      </c>
      <c r="P383" s="1">
        <v>-8.2223539122292004E-10</v>
      </c>
      <c r="Q383" s="5">
        <v>-0.41790787080444303</v>
      </c>
      <c r="R383" s="3">
        <v>0.65842288560142104</v>
      </c>
      <c r="S383" s="7">
        <v>-0.55103438627551604</v>
      </c>
      <c r="T383" s="1">
        <v>-1.3822750497432599E-3</v>
      </c>
      <c r="U383" s="1">
        <v>-1.27998986190728E-3</v>
      </c>
      <c r="V383" s="1">
        <v>-6.9180035589262704E-6</v>
      </c>
      <c r="W383" s="5">
        <v>-0.13842589229768101</v>
      </c>
      <c r="X383" s="3">
        <v>0.87072777651304001</v>
      </c>
      <c r="Y383" s="7">
        <v>0.15003691543323999</v>
      </c>
      <c r="Z383" s="1">
        <v>-3.85846667370357E-3</v>
      </c>
      <c r="AA383" s="1">
        <v>-2.91207988251183E-2</v>
      </c>
      <c r="AB383" s="1">
        <v>-0.36635283452677397</v>
      </c>
      <c r="AC383" s="5">
        <v>-6.2323796148089E-2</v>
      </c>
      <c r="AD383" s="3">
        <v>0.93957860559788797</v>
      </c>
    </row>
    <row r="384" spans="1:30" hidden="1" x14ac:dyDescent="0.2">
      <c r="A384" t="s">
        <v>195</v>
      </c>
      <c r="B384">
        <v>3</v>
      </c>
      <c r="C384">
        <v>2</v>
      </c>
      <c r="D384" t="s">
        <v>412</v>
      </c>
      <c r="E384">
        <v>41.34</v>
      </c>
      <c r="F384">
        <v>200.96</v>
      </c>
      <c r="G384" t="s">
        <v>39</v>
      </c>
      <c r="H384">
        <v>66.87</v>
      </c>
      <c r="I384">
        <v>90.83</v>
      </c>
      <c r="J384">
        <v>0</v>
      </c>
      <c r="K384">
        <v>0</v>
      </c>
      <c r="L384">
        <f>400-(I384+H384+F384)</f>
        <v>41.340000000000032</v>
      </c>
      <c r="M384" s="7">
        <v>-1.6970808157720501</v>
      </c>
      <c r="N384" s="1">
        <v>-1.34443234600346E-3</v>
      </c>
      <c r="O384" s="1">
        <v>-5.8033363768655898E-4</v>
      </c>
      <c r="P384" s="1">
        <v>-6.5595684461270399E-10</v>
      </c>
      <c r="Q384" s="5">
        <v>-0.42475139560292602</v>
      </c>
      <c r="R384" s="3">
        <v>0.65393233537761997</v>
      </c>
      <c r="S384" s="7">
        <v>-0.56549807908474703</v>
      </c>
      <c r="T384" s="1">
        <v>-1.3822750497432599E-3</v>
      </c>
      <c r="U384" s="1">
        <v>-7.59774194511776E-4</v>
      </c>
      <c r="V384" s="1">
        <v>-4.3276578152278197E-6</v>
      </c>
      <c r="W384" s="5">
        <v>-0.141911113996704</v>
      </c>
      <c r="X384" s="3">
        <v>0.86769837929929505</v>
      </c>
      <c r="Y384" s="7">
        <v>0.226819690108511</v>
      </c>
      <c r="Z384" s="1">
        <v>-3.2670879991276301E-3</v>
      </c>
      <c r="AA384" s="1">
        <v>-2.0988288713439901E-3</v>
      </c>
      <c r="AB384" s="1">
        <v>-0.21198013230926399</v>
      </c>
      <c r="AC384" s="5">
        <v>2.3684102321939399E-3</v>
      </c>
      <c r="AD384" s="3">
        <v>1.00237121713123</v>
      </c>
    </row>
    <row r="385" spans="1:30" hidden="1" x14ac:dyDescent="0.2">
      <c r="A385" t="s">
        <v>271</v>
      </c>
      <c r="B385">
        <v>3</v>
      </c>
      <c r="C385">
        <v>3</v>
      </c>
      <c r="D385" t="s">
        <v>412</v>
      </c>
      <c r="E385">
        <v>41.34</v>
      </c>
      <c r="F385">
        <v>200.96</v>
      </c>
      <c r="G385" t="s">
        <v>39</v>
      </c>
      <c r="H385">
        <v>66.87</v>
      </c>
      <c r="I385">
        <v>90.83</v>
      </c>
      <c r="J385">
        <v>0</v>
      </c>
      <c r="K385">
        <v>0</v>
      </c>
      <c r="L385">
        <f>400-(I385+H385+F385)</f>
        <v>41.340000000000032</v>
      </c>
      <c r="M385" s="7">
        <v>-1.74272155490763</v>
      </c>
      <c r="N385" s="1">
        <v>-1.34443234600346E-3</v>
      </c>
      <c r="O385" s="1">
        <v>-7.9087344211862805E-4</v>
      </c>
      <c r="P385" s="1">
        <v>-1.0553957713339899E-9</v>
      </c>
      <c r="Q385" s="5">
        <v>-0.43621421543778699</v>
      </c>
      <c r="R385" s="3">
        <v>0.64647922527121604</v>
      </c>
      <c r="S385" s="7">
        <v>-0.56533834855850795</v>
      </c>
      <c r="T385" s="1">
        <v>-1.3822750497432599E-3</v>
      </c>
      <c r="U385" s="1">
        <v>-8.6762268157014903E-4</v>
      </c>
      <c r="V385" s="1">
        <v>-4.7031834555980704E-6</v>
      </c>
      <c r="W385" s="5">
        <v>-0.141898237368319</v>
      </c>
      <c r="X385" s="3">
        <v>0.86770955240081205</v>
      </c>
      <c r="Y385" s="7">
        <v>0.236041666785719</v>
      </c>
      <c r="Z385" s="1">
        <v>-2.4756851377303298E-3</v>
      </c>
      <c r="AA385" s="1">
        <v>-3.0946331924599801E-3</v>
      </c>
      <c r="AB385" s="1">
        <v>-0.228775737033166</v>
      </c>
      <c r="AC385" s="5">
        <v>4.2390285559069203E-4</v>
      </c>
      <c r="AD385" s="3">
        <v>1.0004239927151</v>
      </c>
    </row>
    <row r="386" spans="1:30" x14ac:dyDescent="0.2">
      <c r="A386" t="s">
        <v>266</v>
      </c>
      <c r="B386">
        <v>1</v>
      </c>
      <c r="C386">
        <v>1</v>
      </c>
      <c r="D386" t="s">
        <v>297</v>
      </c>
      <c r="E386">
        <v>158.30000000000001</v>
      </c>
      <c r="F386">
        <v>200.79</v>
      </c>
      <c r="G386" t="s">
        <v>39</v>
      </c>
      <c r="H386">
        <v>15.97</v>
      </c>
      <c r="I386">
        <v>24.94</v>
      </c>
      <c r="J386">
        <v>0</v>
      </c>
      <c r="K386">
        <v>0</v>
      </c>
      <c r="L386">
        <f>400-(I386+H386+F386)</f>
        <v>158.30000000000001</v>
      </c>
      <c r="M386" s="7">
        <v>-1.77080036659792</v>
      </c>
      <c r="N386" s="1">
        <v>-7.1119267662091001</v>
      </c>
      <c r="O386" s="1">
        <v>-1.6154470058881301</v>
      </c>
      <c r="P386" s="1">
        <v>-5.8140841260366899E-5</v>
      </c>
      <c r="Q386" s="5">
        <v>-2.6245580698840998</v>
      </c>
      <c r="R386" s="3">
        <v>7.2471777419338093E-2</v>
      </c>
      <c r="S386" s="7">
        <v>-1.1935582752431999</v>
      </c>
      <c r="T386" s="1">
        <v>-2.8119675890031899</v>
      </c>
      <c r="U386" s="1">
        <v>-4.6802557142135701E-2</v>
      </c>
      <c r="V386" s="1">
        <v>-0.186747598670119</v>
      </c>
      <c r="W386" s="5">
        <v>-1.05976900501466</v>
      </c>
      <c r="X386" s="3">
        <v>0.34653584912880803</v>
      </c>
      <c r="Y386" s="7">
        <v>-1.15006218568303</v>
      </c>
      <c r="Z386" s="1">
        <v>-1.5814837005807401E-2</v>
      </c>
      <c r="AA386" s="1">
        <v>-1.9850815438784499</v>
      </c>
      <c r="AB386" s="1">
        <v>-4.2514759256419099</v>
      </c>
      <c r="AC386" s="5">
        <v>-1.8506086230523</v>
      </c>
      <c r="AD386" s="3">
        <v>0.157141497265677</v>
      </c>
    </row>
    <row r="387" spans="1:30" hidden="1" x14ac:dyDescent="0.2">
      <c r="A387" t="s">
        <v>142</v>
      </c>
      <c r="B387">
        <v>1</v>
      </c>
      <c r="C387">
        <v>2</v>
      </c>
      <c r="D387" t="s">
        <v>297</v>
      </c>
      <c r="E387">
        <v>158.30000000000001</v>
      </c>
      <c r="F387">
        <v>200.79</v>
      </c>
      <c r="G387" t="s">
        <v>39</v>
      </c>
      <c r="H387">
        <v>15.97</v>
      </c>
      <c r="I387">
        <v>24.94</v>
      </c>
      <c r="J387">
        <v>0</v>
      </c>
      <c r="K387">
        <v>0</v>
      </c>
      <c r="L387">
        <f>400-(I387+H387+F387)</f>
        <v>158.30000000000001</v>
      </c>
      <c r="M387" s="7">
        <v>-1.53401936613454</v>
      </c>
      <c r="N387" s="1">
        <v>-8.2780318467420404</v>
      </c>
      <c r="O387" s="1">
        <v>-0.75948193781956197</v>
      </c>
      <c r="P387" s="1">
        <v>-2.0905404078213402E-6</v>
      </c>
      <c r="Q387" s="5">
        <v>-2.6428838103091299</v>
      </c>
      <c r="R387" s="3">
        <v>7.1155773639602599E-2</v>
      </c>
      <c r="S387" s="7">
        <v>-1.0572540866221301</v>
      </c>
      <c r="T387" s="1">
        <v>-4.59350222467382</v>
      </c>
      <c r="U387" s="1">
        <v>-2.8104531630338499E-2</v>
      </c>
      <c r="V387" s="1">
        <v>-6.3421920844255894E-2</v>
      </c>
      <c r="W387" s="5">
        <v>-1.43557069094263</v>
      </c>
      <c r="X387" s="3">
        <v>0.237979512501441</v>
      </c>
      <c r="Y387" s="7">
        <v>-0.93415758528604798</v>
      </c>
      <c r="Z387" s="1">
        <v>-1.3038358713127E-2</v>
      </c>
      <c r="AA387" s="1">
        <v>-0.115801601238897</v>
      </c>
      <c r="AB387" s="1">
        <v>-3.9633571990184899</v>
      </c>
      <c r="AC387" s="5">
        <v>-1.25658868606414</v>
      </c>
      <c r="AD387" s="3">
        <v>0.284623311761522</v>
      </c>
    </row>
    <row r="388" spans="1:30" hidden="1" x14ac:dyDescent="0.2">
      <c r="A388" t="s">
        <v>309</v>
      </c>
      <c r="B388">
        <v>1</v>
      </c>
      <c r="C388">
        <v>3</v>
      </c>
      <c r="D388" t="s">
        <v>297</v>
      </c>
      <c r="E388">
        <v>158.30000000000001</v>
      </c>
      <c r="F388">
        <v>200.79</v>
      </c>
      <c r="G388" t="s">
        <v>39</v>
      </c>
      <c r="H388">
        <v>15.97</v>
      </c>
      <c r="I388">
        <v>24.94</v>
      </c>
      <c r="J388">
        <v>0</v>
      </c>
      <c r="K388">
        <v>0</v>
      </c>
      <c r="L388">
        <f>400-(I388+H388+F388)</f>
        <v>158.30000000000001</v>
      </c>
      <c r="M388" s="7">
        <v>-1.4237059129521401</v>
      </c>
      <c r="N388" s="1">
        <v>-8.4446595133735194</v>
      </c>
      <c r="O388" s="1">
        <v>-0.82879977079147704</v>
      </c>
      <c r="P388" s="1">
        <v>-4.9806735349518795E-7</v>
      </c>
      <c r="Q388" s="5">
        <v>-2.6742914237961202</v>
      </c>
      <c r="R388" s="3">
        <v>6.8955671436012195E-2</v>
      </c>
      <c r="S388" s="7">
        <v>-0.97661341093646203</v>
      </c>
      <c r="T388" s="1">
        <v>-2.68199155848863</v>
      </c>
      <c r="U388" s="1">
        <v>-0.121516948411217</v>
      </c>
      <c r="V388" s="1">
        <v>-5.0858306076547601E-2</v>
      </c>
      <c r="W388" s="5">
        <v>-0.95774505597821602</v>
      </c>
      <c r="X388" s="3">
        <v>0.38375726219305401</v>
      </c>
      <c r="Y388" s="7">
        <v>-1.1884349616357099</v>
      </c>
      <c r="Z388" s="1">
        <v>-1.3822750497432599E-3</v>
      </c>
      <c r="AA388" s="1">
        <v>-7.7709494502484304</v>
      </c>
      <c r="AB388" s="1">
        <v>-4.29102865478563</v>
      </c>
      <c r="AC388" s="5">
        <v>-3.3129488354298799</v>
      </c>
      <c r="AD388" s="3">
        <v>3.6408652176443901E-2</v>
      </c>
    </row>
    <row r="389" spans="1:30" x14ac:dyDescent="0.2">
      <c r="A389" t="s">
        <v>37</v>
      </c>
      <c r="B389">
        <v>3</v>
      </c>
      <c r="C389">
        <v>1</v>
      </c>
      <c r="D389" t="s">
        <v>412</v>
      </c>
      <c r="E389">
        <v>34.92</v>
      </c>
      <c r="F389">
        <v>199.75</v>
      </c>
      <c r="G389" t="s">
        <v>39</v>
      </c>
      <c r="H389">
        <v>0</v>
      </c>
      <c r="I389">
        <v>33.96</v>
      </c>
      <c r="J389">
        <v>115.48</v>
      </c>
      <c r="K389">
        <v>15.89</v>
      </c>
      <c r="L389">
        <f>400-(I389+H389+F389)</f>
        <v>166.29</v>
      </c>
      <c r="M389" s="7">
        <v>-1.70587184850601</v>
      </c>
      <c r="N389" s="1">
        <v>-3.9363784487362801</v>
      </c>
      <c r="O389" s="1">
        <v>-8.0691136221301592E-3</v>
      </c>
      <c r="P389" s="1">
        <v>-2.0518711264806502E-2</v>
      </c>
      <c r="Q389" s="5">
        <v>-1.4177095305323</v>
      </c>
      <c r="R389" s="3">
        <v>0.24226829000314401</v>
      </c>
      <c r="S389" s="7">
        <v>-4.80463857458132</v>
      </c>
      <c r="T389" s="1">
        <v>-6.5317861226450702E-4</v>
      </c>
      <c r="U389" s="1">
        <v>-6.8738025692859503</v>
      </c>
      <c r="V389" s="1">
        <v>-4.8491952739010804</v>
      </c>
      <c r="W389" s="5">
        <v>-4.1320723990951498</v>
      </c>
      <c r="X389" s="3">
        <v>1.6049583191903E-2</v>
      </c>
      <c r="Y389" s="7">
        <v>-2.6762264737500501</v>
      </c>
      <c r="Z389" s="1">
        <v>-5.37787700896947E-4</v>
      </c>
      <c r="AA389" s="1">
        <v>-7.0306243303152396</v>
      </c>
      <c r="AB389" s="1">
        <v>-5.0053342963353398</v>
      </c>
      <c r="AC389" s="5">
        <v>-3.6781807220253802</v>
      </c>
      <c r="AD389" s="3">
        <v>2.52689042042759E-2</v>
      </c>
    </row>
    <row r="390" spans="1:30" hidden="1" x14ac:dyDescent="0.2">
      <c r="A390" t="s">
        <v>87</v>
      </c>
      <c r="B390">
        <v>3</v>
      </c>
      <c r="C390">
        <v>2</v>
      </c>
      <c r="D390" t="s">
        <v>412</v>
      </c>
      <c r="E390">
        <v>34.92</v>
      </c>
      <c r="F390">
        <v>199.75</v>
      </c>
      <c r="G390" t="s">
        <v>39</v>
      </c>
      <c r="H390">
        <v>0</v>
      </c>
      <c r="I390">
        <v>33.96</v>
      </c>
      <c r="J390">
        <v>115.48</v>
      </c>
      <c r="K390">
        <v>15.89</v>
      </c>
      <c r="L390">
        <f>400-(I390+H390+F390)</f>
        <v>166.29</v>
      </c>
      <c r="M390" s="7">
        <v>-1.39146480535727</v>
      </c>
      <c r="N390" s="1">
        <v>-7.8337295570949204</v>
      </c>
      <c r="O390" s="1">
        <v>-1.79032363981223E-3</v>
      </c>
      <c r="P390" s="1">
        <v>-2.7182148278209799E-4</v>
      </c>
      <c r="Q390" s="5">
        <v>-2.3068141268936899</v>
      </c>
      <c r="R390" s="3">
        <v>9.9577989587167098E-2</v>
      </c>
      <c r="S390" s="7">
        <v>-2.79824733686889</v>
      </c>
      <c r="T390" s="1">
        <v>-8.5460482599560197E-2</v>
      </c>
      <c r="U390" s="1">
        <v>-3.6574388148946202</v>
      </c>
      <c r="V390" s="1">
        <v>-3.7516448086785799</v>
      </c>
      <c r="W390" s="5">
        <v>-2.57319786076041</v>
      </c>
      <c r="X390" s="3">
        <v>7.6291186327846802E-2</v>
      </c>
      <c r="Y390" s="7">
        <v>-2.7691165856058402</v>
      </c>
      <c r="Z390" s="1">
        <v>-4.3064979763876099E-4</v>
      </c>
      <c r="AA390" s="1">
        <v>-7.39545371541025</v>
      </c>
      <c r="AB390" s="1">
        <v>-4.9049246037621197</v>
      </c>
      <c r="AC390" s="5">
        <v>-3.7674813886439602</v>
      </c>
      <c r="AD390" s="3">
        <v>2.3110195651287101E-2</v>
      </c>
    </row>
    <row r="391" spans="1:30" hidden="1" x14ac:dyDescent="0.2">
      <c r="A391" t="s">
        <v>360</v>
      </c>
      <c r="B391">
        <v>3</v>
      </c>
      <c r="C391">
        <v>3</v>
      </c>
      <c r="D391" t="s">
        <v>412</v>
      </c>
      <c r="E391">
        <v>34.92</v>
      </c>
      <c r="F391">
        <v>199.75</v>
      </c>
      <c r="G391" t="s">
        <v>39</v>
      </c>
      <c r="H391">
        <v>0</v>
      </c>
      <c r="I391">
        <v>33.96</v>
      </c>
      <c r="J391">
        <v>115.48</v>
      </c>
      <c r="K391">
        <v>15.89</v>
      </c>
      <c r="L391">
        <f>400-(I391+H391+F391)</f>
        <v>166.29</v>
      </c>
      <c r="M391" s="7">
        <v>-1.6243889848817401</v>
      </c>
      <c r="N391" s="1">
        <v>-8.6668388840923498</v>
      </c>
      <c r="O391" s="1">
        <v>-3.5727584585008602E-3</v>
      </c>
      <c r="P391" s="1">
        <v>-3.4211066342855999E-3</v>
      </c>
      <c r="Q391" s="5">
        <v>-2.57455543351672</v>
      </c>
      <c r="R391" s="3">
        <v>7.6187685762411694E-2</v>
      </c>
      <c r="S391" s="7">
        <v>-2.6036152866900699</v>
      </c>
      <c r="T391" s="1">
        <v>-6.9004101751445196E-2</v>
      </c>
      <c r="U391" s="1">
        <v>-4.3502418556647298</v>
      </c>
      <c r="V391" s="1">
        <v>-3.8039908392477</v>
      </c>
      <c r="W391" s="5">
        <v>-2.70671302083848</v>
      </c>
      <c r="X391" s="3">
        <v>6.6755871645858195E-2</v>
      </c>
      <c r="Y391" s="7">
        <v>-23.0258509299404</v>
      </c>
      <c r="Z391" s="1">
        <v>-6.0096902357664598E-4</v>
      </c>
      <c r="AA391" s="1">
        <v>-10.2152757110122</v>
      </c>
      <c r="AB391" s="1">
        <v>-5.1525323083017396</v>
      </c>
      <c r="AC391" s="5">
        <v>-9.5985649795695007</v>
      </c>
      <c r="AD391" s="3">
        <v>6.7825998381158801E-5</v>
      </c>
    </row>
    <row r="392" spans="1:30" x14ac:dyDescent="0.2">
      <c r="A392" t="s">
        <v>416</v>
      </c>
      <c r="B392">
        <v>3</v>
      </c>
      <c r="C392">
        <v>1</v>
      </c>
      <c r="D392" t="s">
        <v>412</v>
      </c>
      <c r="E392">
        <v>14.57</v>
      </c>
      <c r="F392">
        <v>198.91</v>
      </c>
      <c r="G392" t="s">
        <v>32</v>
      </c>
      <c r="H392">
        <v>157.62</v>
      </c>
      <c r="I392">
        <v>28.89</v>
      </c>
      <c r="J392">
        <v>0</v>
      </c>
      <c r="K392">
        <v>0.01</v>
      </c>
      <c r="L392">
        <f>400-(I392+H392+F392)</f>
        <v>14.580000000000041</v>
      </c>
      <c r="M392" s="7">
        <v>-1.0043367527656899</v>
      </c>
      <c r="N392" s="1">
        <v>-1.27182468933974E-3</v>
      </c>
      <c r="O392" s="1">
        <v>-4.7940658168426199E-4</v>
      </c>
      <c r="P392" s="1">
        <v>0</v>
      </c>
      <c r="Q392" s="5">
        <v>-0.25152199600917902</v>
      </c>
      <c r="R392" s="3">
        <v>0.77761635296521203</v>
      </c>
      <c r="S392" s="7">
        <v>5.7093542528026398E-2</v>
      </c>
      <c r="T392" s="1">
        <v>-1.9828624087566702E-3</v>
      </c>
      <c r="U392" s="1">
        <v>-5.1410315939054896E-4</v>
      </c>
      <c r="V392" s="1">
        <v>-7.0499162063722199E-13</v>
      </c>
      <c r="W392" s="5">
        <v>1.36491442397935E-2</v>
      </c>
      <c r="X392" s="3">
        <v>1.0137427190630901</v>
      </c>
      <c r="Y392" s="7">
        <v>0.77090758197592801</v>
      </c>
      <c r="Z392" s="1">
        <v>-1.2683421591402899E-2</v>
      </c>
      <c r="AA392" s="1">
        <v>-8.8855322392472397E-4</v>
      </c>
      <c r="AB392" s="1">
        <v>-4.74733819802164E-4</v>
      </c>
      <c r="AC392" s="5">
        <v>0.189215218335199</v>
      </c>
      <c r="AD392" s="3">
        <v>1.20830097302513</v>
      </c>
    </row>
    <row r="393" spans="1:30" hidden="1" x14ac:dyDescent="0.2">
      <c r="A393" t="s">
        <v>102</v>
      </c>
      <c r="B393">
        <v>3</v>
      </c>
      <c r="C393">
        <v>2</v>
      </c>
      <c r="D393" t="s">
        <v>412</v>
      </c>
      <c r="E393">
        <v>14.57</v>
      </c>
      <c r="F393">
        <v>198.91</v>
      </c>
      <c r="G393" t="s">
        <v>32</v>
      </c>
      <c r="H393">
        <v>157.62</v>
      </c>
      <c r="I393">
        <v>28.89</v>
      </c>
      <c r="J393">
        <v>0</v>
      </c>
      <c r="K393">
        <v>0.01</v>
      </c>
      <c r="L393">
        <f>400-(I393+H393+F393)</f>
        <v>14.580000000000041</v>
      </c>
      <c r="M393" s="7">
        <v>-1.0782861040902401</v>
      </c>
      <c r="N393" s="1">
        <v>-1.1381548173546401E-3</v>
      </c>
      <c r="O393" s="1">
        <v>-5.2591751089857202E-4</v>
      </c>
      <c r="P393" s="1">
        <v>0</v>
      </c>
      <c r="Q393" s="5">
        <v>-0.269987544104624</v>
      </c>
      <c r="R393" s="3">
        <v>0.76338900297118495</v>
      </c>
      <c r="S393" s="7">
        <v>-3.81371416633964E-2</v>
      </c>
      <c r="T393" s="1">
        <v>-1.5880656394495899E-3</v>
      </c>
      <c r="U393" s="1">
        <v>-6.8561631172302598E-4</v>
      </c>
      <c r="V393" s="1">
        <v>-7.3644423895172201E-11</v>
      </c>
      <c r="W393" s="5">
        <v>-1.01027059220533E-2</v>
      </c>
      <c r="X393" s="3">
        <v>0.98994815498970801</v>
      </c>
      <c r="Y393" s="7">
        <v>0.55217845875636196</v>
      </c>
      <c r="Z393" s="1">
        <v>-1.13571681348447E-2</v>
      </c>
      <c r="AA393" s="1">
        <v>-1.8597492787192399E-3</v>
      </c>
      <c r="AB393" s="1">
        <v>-7.79620466721176E-3</v>
      </c>
      <c r="AC393" s="5">
        <v>0.13279133416889599</v>
      </c>
      <c r="AD393" s="3">
        <v>1.1420116746515301</v>
      </c>
    </row>
    <row r="394" spans="1:30" hidden="1" x14ac:dyDescent="0.2">
      <c r="A394" t="s">
        <v>356</v>
      </c>
      <c r="B394">
        <v>3</v>
      </c>
      <c r="C394">
        <v>3</v>
      </c>
      <c r="D394" t="s">
        <v>412</v>
      </c>
      <c r="E394">
        <v>14.57</v>
      </c>
      <c r="F394">
        <v>198.91</v>
      </c>
      <c r="G394" t="s">
        <v>32</v>
      </c>
      <c r="H394">
        <v>157.62</v>
      </c>
      <c r="I394">
        <v>28.89</v>
      </c>
      <c r="J394">
        <v>0</v>
      </c>
      <c r="K394">
        <v>0.01</v>
      </c>
      <c r="L394">
        <f>400-(I394+H394+F394)</f>
        <v>14.580000000000041</v>
      </c>
      <c r="M394" s="7">
        <v>-1.09351075080043</v>
      </c>
      <c r="N394" s="1">
        <v>-1.8758079075401599E-3</v>
      </c>
      <c r="O394" s="1">
        <v>-4.6171028869024201E-4</v>
      </c>
      <c r="P394" s="1">
        <v>0</v>
      </c>
      <c r="Q394" s="5">
        <v>-0.273962067249166</v>
      </c>
      <c r="R394" s="3">
        <v>0.76036091729506905</v>
      </c>
      <c r="S394" s="7">
        <v>-0.114144468606641</v>
      </c>
      <c r="T394" s="1">
        <v>-4.0784432705706303E-3</v>
      </c>
      <c r="U394" s="1">
        <v>-5.7615078229614398E-4</v>
      </c>
      <c r="V394" s="1">
        <v>-1.03786979016419E-10</v>
      </c>
      <c r="W394" s="5">
        <v>-2.9699765690823901E-2</v>
      </c>
      <c r="X394" s="3">
        <v>0.97073693833553398</v>
      </c>
      <c r="Y394" s="7">
        <v>0.52301084760181704</v>
      </c>
      <c r="Z394" s="1">
        <v>-2.81651138239579E-2</v>
      </c>
      <c r="AA394" s="1">
        <v>-7.9338880597774701E-4</v>
      </c>
      <c r="AB394" s="1">
        <v>-2.8477495920171E-3</v>
      </c>
      <c r="AC394" s="5">
        <v>0.122801148844966</v>
      </c>
      <c r="AD394" s="3">
        <v>1.1306595656312799</v>
      </c>
    </row>
    <row r="395" spans="1:30" x14ac:dyDescent="0.2">
      <c r="A395" t="s">
        <v>71</v>
      </c>
      <c r="B395">
        <v>3</v>
      </c>
      <c r="C395">
        <v>1</v>
      </c>
      <c r="D395" t="s">
        <v>412</v>
      </c>
      <c r="E395">
        <v>41.81</v>
      </c>
      <c r="F395">
        <v>198.79</v>
      </c>
      <c r="G395" t="s">
        <v>34</v>
      </c>
      <c r="H395">
        <v>127.65</v>
      </c>
      <c r="I395">
        <v>0</v>
      </c>
      <c r="J395">
        <v>0.97</v>
      </c>
      <c r="K395">
        <v>30.78</v>
      </c>
      <c r="L395">
        <f>400-(I395+H395+F395)</f>
        <v>73.56</v>
      </c>
      <c r="M395" s="7">
        <v>-2.4271514146730802</v>
      </c>
      <c r="N395" s="1">
        <v>-2.4079440390838099E-3</v>
      </c>
      <c r="O395" s="1">
        <v>-5.1108536235805295E-4</v>
      </c>
      <c r="P395" s="1">
        <v>-6.7956751337536699E-12</v>
      </c>
      <c r="Q395" s="5">
        <v>-0.60751761102032997</v>
      </c>
      <c r="R395" s="3">
        <v>0.544701352803445</v>
      </c>
      <c r="S395" s="7">
        <v>-0.591963089052708</v>
      </c>
      <c r="T395" s="1">
        <v>-2.54532952769308E-3</v>
      </c>
      <c r="U395" s="1">
        <v>-5.2346114094118702E-4</v>
      </c>
      <c r="V395" s="1">
        <v>-4.7064263608537904E-10</v>
      </c>
      <c r="W395" s="5">
        <v>-0.14875797004799601</v>
      </c>
      <c r="X395" s="3">
        <v>0.86177766566723302</v>
      </c>
      <c r="Y395" s="7">
        <v>0.80675457006219498</v>
      </c>
      <c r="Z395" s="1">
        <v>-5.1293021124359697E-2</v>
      </c>
      <c r="AA395" s="1">
        <v>-7.5186059192030598E-4</v>
      </c>
      <c r="AB395" s="1">
        <v>-1.9313220598566001E-5</v>
      </c>
      <c r="AC395" s="5">
        <v>0.188672593781329</v>
      </c>
      <c r="AD395" s="3">
        <v>1.20764549710345</v>
      </c>
    </row>
    <row r="396" spans="1:30" hidden="1" x14ac:dyDescent="0.2">
      <c r="A396" t="s">
        <v>70</v>
      </c>
      <c r="B396">
        <v>3</v>
      </c>
      <c r="C396">
        <v>2</v>
      </c>
      <c r="D396" t="s">
        <v>412</v>
      </c>
      <c r="E396">
        <v>41.81</v>
      </c>
      <c r="F396">
        <v>198.79</v>
      </c>
      <c r="G396" t="s">
        <v>34</v>
      </c>
      <c r="H396">
        <v>127.65</v>
      </c>
      <c r="I396">
        <v>0</v>
      </c>
      <c r="J396">
        <v>0.97</v>
      </c>
      <c r="K396">
        <v>30.78</v>
      </c>
      <c r="L396">
        <f>400-(I396+H396+F396)</f>
        <v>73.56</v>
      </c>
      <c r="M396" s="7">
        <v>-2.4871567149140099</v>
      </c>
      <c r="N396" s="1">
        <v>-3.0062583057859E-3</v>
      </c>
      <c r="O396" s="1">
        <v>-6.1283692218750102E-4</v>
      </c>
      <c r="P396" s="1">
        <v>-1.02180486294922E-11</v>
      </c>
      <c r="Q396" s="5">
        <v>-0.62269395253805104</v>
      </c>
      <c r="R396" s="3">
        <v>0.53649719109364602</v>
      </c>
      <c r="S396" s="7">
        <v>-0.62730249103256697</v>
      </c>
      <c r="T396" s="1">
        <v>-2.8440293054561999E-3</v>
      </c>
      <c r="U396" s="1">
        <v>-6.4167807456993499E-4</v>
      </c>
      <c r="V396" s="1">
        <v>-5.5288817983630602E-10</v>
      </c>
      <c r="W396" s="5">
        <v>-0.15769704974137</v>
      </c>
      <c r="X396" s="3">
        <v>0.85410849516739595</v>
      </c>
      <c r="Y396" s="7">
        <v>0.80479799867913204</v>
      </c>
      <c r="Z396" s="1">
        <v>-4.1279979398074103E-2</v>
      </c>
      <c r="AA396" s="1">
        <v>-9.1726513274378797E-4</v>
      </c>
      <c r="AB396" s="1">
        <v>-1.56899633706039E-5</v>
      </c>
      <c r="AC396" s="5">
        <v>0.190646266046235</v>
      </c>
      <c r="AD396" s="3">
        <v>1.21003134719552</v>
      </c>
    </row>
    <row r="397" spans="1:30" hidden="1" x14ac:dyDescent="0.2">
      <c r="A397" t="s">
        <v>290</v>
      </c>
      <c r="B397">
        <v>3</v>
      </c>
      <c r="C397">
        <v>3</v>
      </c>
      <c r="D397" t="s">
        <v>412</v>
      </c>
      <c r="E397">
        <v>41.81</v>
      </c>
      <c r="F397">
        <v>198.79</v>
      </c>
      <c r="G397" t="s">
        <v>34</v>
      </c>
      <c r="H397">
        <v>127.65</v>
      </c>
      <c r="I397">
        <v>0</v>
      </c>
      <c r="J397">
        <v>0.97</v>
      </c>
      <c r="K397">
        <v>30.78</v>
      </c>
      <c r="L397">
        <f>400-(I397+H397+F397)</f>
        <v>73.56</v>
      </c>
      <c r="M397" s="7">
        <v>-2.78928698234047</v>
      </c>
      <c r="N397" s="1">
        <v>-2.9240205769244798E-3</v>
      </c>
      <c r="O397" s="1">
        <v>-5.3997662845716105E-4</v>
      </c>
      <c r="P397" s="1">
        <v>-2.2346879904598901E-10</v>
      </c>
      <c r="Q397" s="5">
        <v>-0.69818774494233105</v>
      </c>
      <c r="R397" s="3">
        <v>0.49748605897230802</v>
      </c>
      <c r="S397" s="7">
        <v>-0.84521880466511501</v>
      </c>
      <c r="T397" s="1">
        <v>-3.55050771291025E-3</v>
      </c>
      <c r="U397" s="1">
        <v>-5.51813637162702E-4</v>
      </c>
      <c r="V397" s="1">
        <v>-4.2709542660446604E-9</v>
      </c>
      <c r="W397" s="5">
        <v>-0.212330282571535</v>
      </c>
      <c r="X397" s="3">
        <v>0.808697554744643</v>
      </c>
      <c r="Y397" s="7">
        <v>0.77793727791760903</v>
      </c>
      <c r="Z397" s="1">
        <v>-5.4145321851986401E-2</v>
      </c>
      <c r="AA397" s="1">
        <v>-7.4811297865754205E-4</v>
      </c>
      <c r="AB397" s="1">
        <v>-1.6277287442871399E-5</v>
      </c>
      <c r="AC397" s="5">
        <v>0.18075689144988</v>
      </c>
      <c r="AD397" s="3">
        <v>1.19812386972787</v>
      </c>
    </row>
    <row r="398" spans="1:30" x14ac:dyDescent="0.2">
      <c r="A398" t="s">
        <v>131</v>
      </c>
      <c r="B398">
        <v>3</v>
      </c>
      <c r="C398">
        <v>1</v>
      </c>
      <c r="D398" t="s">
        <v>412</v>
      </c>
      <c r="E398">
        <v>23.72</v>
      </c>
      <c r="F398">
        <v>198.07</v>
      </c>
      <c r="G398" t="s">
        <v>34</v>
      </c>
      <c r="H398">
        <v>127.3</v>
      </c>
      <c r="I398">
        <v>21.48</v>
      </c>
      <c r="J398">
        <v>29.43</v>
      </c>
      <c r="K398">
        <v>0</v>
      </c>
      <c r="L398">
        <f>400-(I398+H398+F398)</f>
        <v>53.149999999999977</v>
      </c>
      <c r="M398" s="7">
        <v>-2.0653837904649999</v>
      </c>
      <c r="N398" s="1">
        <v>-3.55050771291025E-3</v>
      </c>
      <c r="O398" s="1">
        <v>-5.1745870845109796E-4</v>
      </c>
      <c r="P398" s="1">
        <v>-4.8795620758574604E-7</v>
      </c>
      <c r="Q398" s="5">
        <v>-0.51736306121064202</v>
      </c>
      <c r="R398" s="3">
        <v>0.59609033106555698</v>
      </c>
      <c r="S398" s="7">
        <v>-0.92934394258864705</v>
      </c>
      <c r="T398" s="1">
        <v>-4.19308099065583E-3</v>
      </c>
      <c r="U398" s="1">
        <v>-7.9145360280047502E-4</v>
      </c>
      <c r="V398" s="1">
        <v>-2.1428472910148499E-4</v>
      </c>
      <c r="W398" s="5">
        <v>-0.233635690477801</v>
      </c>
      <c r="X398" s="3">
        <v>0.79165016906233199</v>
      </c>
      <c r="Y398" s="7">
        <v>-0.45479831478532301</v>
      </c>
      <c r="Z398" s="1">
        <v>-5.6873453454432702E-3</v>
      </c>
      <c r="AA398" s="1">
        <v>-2.2263034824432999E-3</v>
      </c>
      <c r="AB398" s="1">
        <v>-0.35059937166135202</v>
      </c>
      <c r="AC398" s="5">
        <v>-0.20332783381864</v>
      </c>
      <c r="AD398" s="3">
        <v>0.81601068167261404</v>
      </c>
    </row>
    <row r="399" spans="1:30" hidden="1" x14ac:dyDescent="0.2">
      <c r="A399" t="s">
        <v>281</v>
      </c>
      <c r="B399">
        <v>3</v>
      </c>
      <c r="C399">
        <v>2</v>
      </c>
      <c r="D399" t="s">
        <v>412</v>
      </c>
      <c r="E399">
        <v>23.72</v>
      </c>
      <c r="F399">
        <v>198.07</v>
      </c>
      <c r="G399" t="s">
        <v>34</v>
      </c>
      <c r="H399">
        <v>127.3</v>
      </c>
      <c r="I399">
        <v>21.48</v>
      </c>
      <c r="J399">
        <v>29.43</v>
      </c>
      <c r="K399">
        <v>0</v>
      </c>
      <c r="L399">
        <f>400-(I399+H399+F399)</f>
        <v>53.149999999999977</v>
      </c>
      <c r="M399" s="7">
        <v>-2.1170167721855502</v>
      </c>
      <c r="N399" s="1">
        <v>-2.34205434095536E-3</v>
      </c>
      <c r="O399" s="1">
        <v>-5.1569518854832001E-4</v>
      </c>
      <c r="P399" s="1">
        <v>-1.0004198185842599E-6</v>
      </c>
      <c r="Q399" s="5">
        <v>-0.52996888053372004</v>
      </c>
      <c r="R399" s="3">
        <v>0.58862328703587197</v>
      </c>
      <c r="S399" s="7">
        <v>-0.96060807437672002</v>
      </c>
      <c r="T399" s="1">
        <v>-5.6873453454432702E-3</v>
      </c>
      <c r="U399" s="1">
        <v>-6.2068582798997503E-4</v>
      </c>
      <c r="V399" s="1">
        <v>-3.2343244382297101E-4</v>
      </c>
      <c r="W399" s="5">
        <v>-0.241809884498494</v>
      </c>
      <c r="X399" s="3">
        <v>0.78520544308913098</v>
      </c>
      <c r="Y399" s="7">
        <v>-0.51688422739426898</v>
      </c>
      <c r="Z399" s="1">
        <v>-2.0826224452412199E-2</v>
      </c>
      <c r="AA399" s="1">
        <v>-2.1705883263146799E-3</v>
      </c>
      <c r="AB399" s="1">
        <v>-0.40675446389106501</v>
      </c>
      <c r="AC399" s="5">
        <v>-0.23665887601601501</v>
      </c>
      <c r="AD399" s="3">
        <v>0.78926047778003905</v>
      </c>
    </row>
    <row r="400" spans="1:30" hidden="1" x14ac:dyDescent="0.2">
      <c r="A400" t="s">
        <v>268</v>
      </c>
      <c r="B400">
        <v>3</v>
      </c>
      <c r="C400">
        <v>3</v>
      </c>
      <c r="D400" t="s">
        <v>412</v>
      </c>
      <c r="E400">
        <v>23.72</v>
      </c>
      <c r="F400">
        <v>198.07</v>
      </c>
      <c r="G400" t="s">
        <v>34</v>
      </c>
      <c r="H400">
        <v>127.3</v>
      </c>
      <c r="I400">
        <v>21.48</v>
      </c>
      <c r="J400">
        <v>29.43</v>
      </c>
      <c r="K400">
        <v>0</v>
      </c>
      <c r="L400">
        <f>400-(I400+H400+F400)</f>
        <v>53.149999999999977</v>
      </c>
      <c r="M400" s="7">
        <v>-2.1871793159880002</v>
      </c>
      <c r="N400" s="1">
        <v>-2.6905430193740099E-3</v>
      </c>
      <c r="O400" s="1">
        <v>-7.51609511688224E-4</v>
      </c>
      <c r="P400" s="1">
        <v>-4.2038863547450696E-6</v>
      </c>
      <c r="Q400" s="5">
        <v>-0.54765641810135401</v>
      </c>
      <c r="R400" s="3">
        <v>0.57830352516365902</v>
      </c>
      <c r="S400" s="7">
        <v>-1.0653279090659</v>
      </c>
      <c r="T400" s="1">
        <v>-5.09077985222016E-3</v>
      </c>
      <c r="U400" s="1">
        <v>-9.5829204210083401E-4</v>
      </c>
      <c r="V400" s="1">
        <v>-9.1848933382837703E-4</v>
      </c>
      <c r="W400" s="5">
        <v>-0.26807386757351198</v>
      </c>
      <c r="X400" s="3">
        <v>0.76485128130789004</v>
      </c>
      <c r="Y400" s="7">
        <v>-0.56787592183499802</v>
      </c>
      <c r="Z400" s="1">
        <v>-6.18007444207299E-3</v>
      </c>
      <c r="AA400" s="1">
        <v>-3.2695318584762098E-3</v>
      </c>
      <c r="AB400" s="1">
        <v>-0.522831604013273</v>
      </c>
      <c r="AC400" s="5">
        <v>-0.27503928303720498</v>
      </c>
      <c r="AD400" s="3">
        <v>0.75954228551105296</v>
      </c>
    </row>
    <row r="401" spans="1:30" x14ac:dyDescent="0.2">
      <c r="A401" t="s">
        <v>351</v>
      </c>
      <c r="B401">
        <v>4</v>
      </c>
      <c r="C401">
        <v>1</v>
      </c>
      <c r="D401" t="s">
        <v>417</v>
      </c>
      <c r="E401">
        <v>89.34</v>
      </c>
      <c r="F401">
        <v>197.71</v>
      </c>
      <c r="G401" t="s">
        <v>32</v>
      </c>
      <c r="H401">
        <v>70.86</v>
      </c>
      <c r="I401">
        <v>42.09</v>
      </c>
      <c r="J401">
        <v>0</v>
      </c>
      <c r="K401">
        <v>0</v>
      </c>
      <c r="L401">
        <f>400-(I401+H401+F401)</f>
        <v>89.339999999999975</v>
      </c>
      <c r="M401" s="7">
        <v>-0.16672242370208501</v>
      </c>
      <c r="N401" s="1">
        <v>-1.71774708960079E-2</v>
      </c>
      <c r="O401" s="1">
        <v>-6.1815060179475198E-4</v>
      </c>
      <c r="P401" s="1">
        <v>-1.3852046494749601E-8</v>
      </c>
      <c r="Q401" s="5">
        <v>-4.61295147629837E-2</v>
      </c>
      <c r="R401" s="3">
        <v>0.95491827816696795</v>
      </c>
      <c r="S401" s="7">
        <v>0.32727746188261903</v>
      </c>
      <c r="T401" s="1">
        <v>-0.44342550545474302</v>
      </c>
      <c r="U401" s="1">
        <v>-1.91615080271264E-3</v>
      </c>
      <c r="V401" s="1">
        <v>-0.146949779642848</v>
      </c>
      <c r="W401" s="5">
        <v>-6.6253493504421196E-2</v>
      </c>
      <c r="X401" s="3">
        <v>0.93589359127308702</v>
      </c>
      <c r="Y401" s="7">
        <v>-1.09111923713254</v>
      </c>
      <c r="Z401" s="1">
        <v>-6.7175776043144494E-2</v>
      </c>
      <c r="AA401" s="1">
        <v>-4.7572867846198502E-4</v>
      </c>
      <c r="AB401" s="1">
        <v>-1.33226762955018E-15</v>
      </c>
      <c r="AC401" s="5">
        <v>-0.28969268546353699</v>
      </c>
      <c r="AD401" s="3">
        <v>0.74849355518744498</v>
      </c>
    </row>
    <row r="402" spans="1:30" hidden="1" x14ac:dyDescent="0.2">
      <c r="A402" t="s">
        <v>90</v>
      </c>
      <c r="B402">
        <v>4</v>
      </c>
      <c r="C402">
        <v>2</v>
      </c>
      <c r="D402" t="s">
        <v>417</v>
      </c>
      <c r="E402">
        <v>89.34</v>
      </c>
      <c r="F402">
        <v>197.71</v>
      </c>
      <c r="G402" t="s">
        <v>32</v>
      </c>
      <c r="H402">
        <v>70.86</v>
      </c>
      <c r="I402">
        <v>42.09</v>
      </c>
      <c r="J402">
        <v>0</v>
      </c>
      <c r="K402">
        <v>0</v>
      </c>
      <c r="L402">
        <f>400-(I402+H402+F402)</f>
        <v>89.339999999999975</v>
      </c>
      <c r="M402" s="7">
        <v>-0.26225048512661397</v>
      </c>
      <c r="N402" s="1">
        <v>-1.7657064854154799E-2</v>
      </c>
      <c r="O402" s="1">
        <v>-6.7667437962939698E-4</v>
      </c>
      <c r="P402" s="1">
        <v>-1.12332740979028E-7</v>
      </c>
      <c r="Q402" s="5">
        <v>-7.0146084173284801E-2</v>
      </c>
      <c r="R402" s="3">
        <v>0.93225762187402195</v>
      </c>
      <c r="S402" s="7">
        <v>0.22379648167274099</v>
      </c>
      <c r="T402" s="1">
        <v>-0.19640310539057201</v>
      </c>
      <c r="U402" s="1">
        <v>-2.2425928154847E-3</v>
      </c>
      <c r="V402" s="1">
        <v>-0.25621680139578301</v>
      </c>
      <c r="W402" s="5">
        <v>-5.77665044822748E-2</v>
      </c>
      <c r="X402" s="3">
        <v>0.9438703111958</v>
      </c>
      <c r="Y402" s="7">
        <v>-1.19819841814951</v>
      </c>
      <c r="Z402" s="1">
        <v>-5.1293021124359697E-2</v>
      </c>
      <c r="AA402" s="1">
        <v>-4.86301332991431E-4</v>
      </c>
      <c r="AB402" s="1">
        <v>-5.7509552675584699E-14</v>
      </c>
      <c r="AC402" s="5">
        <v>-0.31249443515173098</v>
      </c>
      <c r="AD402" s="3">
        <v>0.73161970028793599</v>
      </c>
    </row>
    <row r="403" spans="1:30" hidden="1" x14ac:dyDescent="0.2">
      <c r="A403" t="s">
        <v>393</v>
      </c>
      <c r="B403">
        <v>4</v>
      </c>
      <c r="C403">
        <v>3</v>
      </c>
      <c r="D403" t="s">
        <v>417</v>
      </c>
      <c r="E403">
        <v>89.34</v>
      </c>
      <c r="F403">
        <v>197.71</v>
      </c>
      <c r="G403" t="s">
        <v>32</v>
      </c>
      <c r="H403">
        <v>70.86</v>
      </c>
      <c r="I403">
        <v>42.09</v>
      </c>
      <c r="J403">
        <v>0</v>
      </c>
      <c r="K403">
        <v>0</v>
      </c>
      <c r="L403">
        <f>400-(I403+H403+F403)</f>
        <v>89.339999999999975</v>
      </c>
      <c r="M403" s="7">
        <v>-0.35958537146495001</v>
      </c>
      <c r="N403" s="1">
        <v>-6.9038494412457102E-3</v>
      </c>
      <c r="O403" s="1">
        <v>-9.0503557309238702E-4</v>
      </c>
      <c r="P403" s="1">
        <v>-1.9349096097469602E-6</v>
      </c>
      <c r="Q403" s="5">
        <v>-9.1849047847224696E-2</v>
      </c>
      <c r="R403" s="3">
        <v>0.91224284417335999</v>
      </c>
      <c r="S403" s="7">
        <v>6.5716566619271805E-2</v>
      </c>
      <c r="T403" s="1">
        <v>-3.5052416079463203E-2</v>
      </c>
      <c r="U403" s="1">
        <v>-4.1099293866079497E-3</v>
      </c>
      <c r="V403" s="1">
        <v>-0.82340748532228902</v>
      </c>
      <c r="W403" s="5">
        <v>-0.19921331604227199</v>
      </c>
      <c r="X403" s="3">
        <v>0.81937508883819898</v>
      </c>
      <c r="Y403" s="7">
        <v>-1.1659901177396099</v>
      </c>
      <c r="Z403" s="1">
        <v>-1.45595111700149E-2</v>
      </c>
      <c r="AA403" s="1">
        <v>-5.6754824091062995E-4</v>
      </c>
      <c r="AB403" s="1">
        <v>-6.17506046296702E-13</v>
      </c>
      <c r="AC403" s="5">
        <v>-0.29527929428778998</v>
      </c>
      <c r="AD403" s="3">
        <v>0.74432367308245195</v>
      </c>
    </row>
    <row r="404" spans="1:30" x14ac:dyDescent="0.2">
      <c r="A404" t="s">
        <v>50</v>
      </c>
      <c r="B404">
        <v>3</v>
      </c>
      <c r="C404">
        <v>1</v>
      </c>
      <c r="D404" t="s">
        <v>412</v>
      </c>
      <c r="E404">
        <v>2</v>
      </c>
      <c r="F404">
        <v>197.38</v>
      </c>
      <c r="G404" t="s">
        <v>32</v>
      </c>
      <c r="H404">
        <v>157.12</v>
      </c>
      <c r="I404">
        <v>43.5</v>
      </c>
      <c r="J404">
        <v>0</v>
      </c>
      <c r="K404">
        <v>0</v>
      </c>
      <c r="L404">
        <f>400-(I404+H404+F404)</f>
        <v>2</v>
      </c>
      <c r="M404" s="7">
        <v>-1.4972585424139599</v>
      </c>
      <c r="N404" s="1">
        <v>-1.8163617894714801</v>
      </c>
      <c r="O404" s="1">
        <v>-1.50317476827224E-3</v>
      </c>
      <c r="P404" s="1">
        <v>-6.1728400169160597E-14</v>
      </c>
      <c r="Q404" s="5">
        <v>-0.82878087666344502</v>
      </c>
      <c r="R404" s="3">
        <v>0.43658120835577902</v>
      </c>
      <c r="S404" s="7">
        <v>-0.41376901829402701</v>
      </c>
      <c r="T404" s="1">
        <v>-2.0056440514040399</v>
      </c>
      <c r="U404" s="1">
        <v>-9.5799802781026803E-4</v>
      </c>
      <c r="V404" s="1">
        <v>-2.8472371167997501E-9</v>
      </c>
      <c r="W404" s="5">
        <v>-0.60509276764327802</v>
      </c>
      <c r="X404" s="3">
        <v>0.54602377095173504</v>
      </c>
      <c r="Y404" s="7">
        <v>0.70483370933560296</v>
      </c>
      <c r="Z404" s="1">
        <v>-0.17300798888583899</v>
      </c>
      <c r="AA404" s="1">
        <v>-7.2198112475667798E-4</v>
      </c>
      <c r="AB404" s="1">
        <v>-9.2730283352066803E-4</v>
      </c>
      <c r="AC404" s="5">
        <v>0.13254410912287101</v>
      </c>
      <c r="AD404" s="3">
        <v>1.1417293756598299</v>
      </c>
    </row>
    <row r="405" spans="1:30" hidden="1" x14ac:dyDescent="0.2">
      <c r="A405" t="s">
        <v>284</v>
      </c>
      <c r="B405">
        <v>3</v>
      </c>
      <c r="C405">
        <v>2</v>
      </c>
      <c r="D405" t="s">
        <v>412</v>
      </c>
      <c r="E405">
        <v>2</v>
      </c>
      <c r="F405">
        <v>197.38</v>
      </c>
      <c r="G405" t="s">
        <v>32</v>
      </c>
      <c r="H405">
        <v>157.12</v>
      </c>
      <c r="I405">
        <v>43.5</v>
      </c>
      <c r="J405">
        <v>0</v>
      </c>
      <c r="K405">
        <v>0</v>
      </c>
      <c r="L405">
        <f>400-(I405+H405+F405)</f>
        <v>2</v>
      </c>
      <c r="M405" s="7">
        <v>-1.4650138679770699</v>
      </c>
      <c r="N405" s="1">
        <v>-2.2751253376744698</v>
      </c>
      <c r="O405" s="1">
        <v>-1.47605197568286E-3</v>
      </c>
      <c r="P405" s="1">
        <v>-8.8817841970012902E-15</v>
      </c>
      <c r="Q405" s="5">
        <v>-0.93540381440680997</v>
      </c>
      <c r="R405" s="3">
        <v>0.39242736570751602</v>
      </c>
      <c r="S405" s="7">
        <v>-0.36421183290028403</v>
      </c>
      <c r="T405" s="1">
        <v>-1.8396746555525001</v>
      </c>
      <c r="U405" s="1">
        <v>-1.04948619589505E-3</v>
      </c>
      <c r="V405" s="1">
        <v>-5.7565130456764499E-10</v>
      </c>
      <c r="W405" s="5">
        <v>-0.55123399380608396</v>
      </c>
      <c r="X405" s="3">
        <v>0.57623829697990703</v>
      </c>
      <c r="Y405" s="7">
        <v>0.77280280573767701</v>
      </c>
      <c r="Z405" s="1">
        <v>-6.9004101751445196E-2</v>
      </c>
      <c r="AA405" s="1">
        <v>-9.2187260426950196E-4</v>
      </c>
      <c r="AB405" s="1">
        <v>-3.5741511215173102E-4</v>
      </c>
      <c r="AC405" s="5">
        <v>0.17562985406745199</v>
      </c>
      <c r="AD405" s="3">
        <v>1.1919967642301501</v>
      </c>
    </row>
    <row r="406" spans="1:30" hidden="1" x14ac:dyDescent="0.2">
      <c r="A406" t="s">
        <v>346</v>
      </c>
      <c r="B406">
        <v>3</v>
      </c>
      <c r="C406">
        <v>3</v>
      </c>
      <c r="D406" t="s">
        <v>412</v>
      </c>
      <c r="E406">
        <v>2</v>
      </c>
      <c r="F406">
        <v>197.38</v>
      </c>
      <c r="G406" t="s">
        <v>32</v>
      </c>
      <c r="H406">
        <v>157.12</v>
      </c>
      <c r="I406">
        <v>43.5</v>
      </c>
      <c r="J406">
        <v>0</v>
      </c>
      <c r="K406">
        <v>0</v>
      </c>
      <c r="L406">
        <f>400-(I406+H406+F406)</f>
        <v>2</v>
      </c>
      <c r="M406" s="7">
        <v>-1.43318887567776</v>
      </c>
      <c r="N406" s="1">
        <v>-4.0454348426319298</v>
      </c>
      <c r="O406" s="1">
        <v>-1.87150073217416E-3</v>
      </c>
      <c r="P406" s="1">
        <v>-3.1086244689504399E-15</v>
      </c>
      <c r="Q406" s="5">
        <v>-1.37012380476046</v>
      </c>
      <c r="R406" s="3">
        <v>0.254075501848886</v>
      </c>
      <c r="S406" s="7">
        <v>-0.32549210666488299</v>
      </c>
      <c r="T406" s="1">
        <v>-0.52880397670752399</v>
      </c>
      <c r="U406" s="1">
        <v>-1.4530554584325599E-3</v>
      </c>
      <c r="V406" s="1">
        <v>-2.8958191404556199E-10</v>
      </c>
      <c r="W406" s="5">
        <v>-0.21393728478010501</v>
      </c>
      <c r="X406" s="3">
        <v>0.80739901964194305</v>
      </c>
      <c r="Y406" s="7">
        <v>0.75899168672031903</v>
      </c>
      <c r="Z406" s="1">
        <v>-4.0171502240832199E-2</v>
      </c>
      <c r="AA406" s="1">
        <v>-9.8737564225218305E-4</v>
      </c>
      <c r="AB406" s="1">
        <v>-3.0444035669290401E-4</v>
      </c>
      <c r="AC406" s="5">
        <v>0.17938209212013501</v>
      </c>
      <c r="AD406" s="3">
        <v>1.19647782158702</v>
      </c>
    </row>
    <row r="407" spans="1:30" x14ac:dyDescent="0.2">
      <c r="A407" t="s">
        <v>392</v>
      </c>
      <c r="B407">
        <v>3</v>
      </c>
      <c r="C407">
        <v>1</v>
      </c>
      <c r="D407" t="s">
        <v>412</v>
      </c>
      <c r="E407">
        <v>4.6900000000000004</v>
      </c>
      <c r="F407">
        <v>197.24</v>
      </c>
      <c r="G407" t="s">
        <v>39</v>
      </c>
      <c r="H407">
        <v>156.77000000000001</v>
      </c>
      <c r="I407">
        <v>19.39</v>
      </c>
      <c r="J407">
        <v>0</v>
      </c>
      <c r="K407">
        <v>21.91</v>
      </c>
      <c r="L407">
        <f>400-(I407+H407+F407)</f>
        <v>26.599999999999966</v>
      </c>
      <c r="M407" s="7">
        <v>-1.8268975153090901</v>
      </c>
      <c r="N407" s="1">
        <v>-2.8440293054561999E-3</v>
      </c>
      <c r="O407" s="1">
        <v>-7.6843260013478398E-4</v>
      </c>
      <c r="P407" s="1">
        <v>-2.7057955839497301E-7</v>
      </c>
      <c r="Q407" s="5">
        <v>-0.45762756194856102</v>
      </c>
      <c r="R407" s="3">
        <v>0.63278310483265299</v>
      </c>
      <c r="S407" s="7">
        <v>-0.85886466266066297</v>
      </c>
      <c r="T407" s="1">
        <v>-1.5880656394495899E-3</v>
      </c>
      <c r="U407" s="1">
        <v>-1.23695068143702E-3</v>
      </c>
      <c r="V407" s="1">
        <v>-6.1172459235249595E-4</v>
      </c>
      <c r="W407" s="5">
        <v>-0.21557535089347499</v>
      </c>
      <c r="X407" s="3">
        <v>0.80607752930765897</v>
      </c>
      <c r="Y407" s="7">
        <v>-0.224628205866157</v>
      </c>
      <c r="Z407" s="1">
        <v>-1.72595594116306E-3</v>
      </c>
      <c r="AA407" s="1">
        <v>-3.8743853170124299E-3</v>
      </c>
      <c r="AB407" s="1">
        <v>-1.12672072230251</v>
      </c>
      <c r="AC407" s="5">
        <v>-0.33923731735671198</v>
      </c>
      <c r="AD407" s="3">
        <v>0.71231338469941996</v>
      </c>
    </row>
    <row r="408" spans="1:30" hidden="1" x14ac:dyDescent="0.2">
      <c r="A408" t="s">
        <v>132</v>
      </c>
      <c r="B408">
        <v>3</v>
      </c>
      <c r="C408">
        <v>2</v>
      </c>
      <c r="D408" t="s">
        <v>412</v>
      </c>
      <c r="E408">
        <v>4.6900000000000004</v>
      </c>
      <c r="F408">
        <v>197.24</v>
      </c>
      <c r="G408" t="s">
        <v>39</v>
      </c>
      <c r="H408">
        <v>156.77000000000001</v>
      </c>
      <c r="I408">
        <v>19.39</v>
      </c>
      <c r="J408">
        <v>0</v>
      </c>
      <c r="K408">
        <v>21.91</v>
      </c>
      <c r="L408">
        <f>400-(I408+H408+F408)</f>
        <v>26.599999999999966</v>
      </c>
      <c r="M408" s="7">
        <v>-1.8410834135516101</v>
      </c>
      <c r="N408" s="1">
        <v>-1.67871214083341E-3</v>
      </c>
      <c r="O408" s="1">
        <v>-6.8938711953815798E-4</v>
      </c>
      <c r="P408" s="1">
        <v>-2.4649883918995102E-7</v>
      </c>
      <c r="Q408" s="5">
        <v>-0.46086293982770599</v>
      </c>
      <c r="R408" s="3">
        <v>0.63073912068650595</v>
      </c>
      <c r="S408" s="7">
        <v>-0.86219711078647698</v>
      </c>
      <c r="T408" s="1">
        <v>-1.3822750497432599E-3</v>
      </c>
      <c r="U408" s="1">
        <v>-1.16843414557948E-3</v>
      </c>
      <c r="V408" s="1">
        <v>-4.9986296675055299E-4</v>
      </c>
      <c r="W408" s="5">
        <v>-0.21631192073713701</v>
      </c>
      <c r="X408" s="3">
        <v>0.80548401551693105</v>
      </c>
      <c r="Y408" s="7">
        <v>-0.25591667906524301</v>
      </c>
      <c r="Z408" s="1">
        <v>-1.6327604679227099E-3</v>
      </c>
      <c r="AA408" s="1">
        <v>-2.1826644071433299E-3</v>
      </c>
      <c r="AB408" s="1">
        <v>-0.97778730933018598</v>
      </c>
      <c r="AC408" s="5">
        <v>-0.30937985331762302</v>
      </c>
      <c r="AD408" s="3">
        <v>0.73390194198526404</v>
      </c>
    </row>
    <row r="409" spans="1:30" hidden="1" x14ac:dyDescent="0.2">
      <c r="A409" t="s">
        <v>413</v>
      </c>
      <c r="B409">
        <v>3</v>
      </c>
      <c r="C409">
        <v>3</v>
      </c>
      <c r="D409" t="s">
        <v>412</v>
      </c>
      <c r="E409">
        <v>4.6900000000000004</v>
      </c>
      <c r="F409">
        <v>197.24</v>
      </c>
      <c r="G409" t="s">
        <v>39</v>
      </c>
      <c r="H409">
        <v>156.77000000000001</v>
      </c>
      <c r="I409">
        <v>19.39</v>
      </c>
      <c r="J409">
        <v>0</v>
      </c>
      <c r="K409">
        <v>21.91</v>
      </c>
      <c r="L409">
        <f>400-(I409+H409+F409)</f>
        <v>26.599999999999966</v>
      </c>
      <c r="M409" s="7">
        <v>-1.87746615196668</v>
      </c>
      <c r="N409" s="1">
        <v>-1.1381548173546401E-3</v>
      </c>
      <c r="O409" s="1">
        <v>-7.2526404547503095E-4</v>
      </c>
      <c r="P409" s="1">
        <v>-2.5987623255047402E-7</v>
      </c>
      <c r="Q409" s="5">
        <v>-0.469832457676437</v>
      </c>
      <c r="R409" s="3">
        <v>0.62510699138749204</v>
      </c>
      <c r="S409" s="7">
        <v>-0.858268762208233</v>
      </c>
      <c r="T409" s="1">
        <v>-1.1701946758545601E-3</v>
      </c>
      <c r="U409" s="1">
        <v>-9.2219065015336596E-4</v>
      </c>
      <c r="V409" s="1">
        <v>-4.0147968289117801E-4</v>
      </c>
      <c r="W409" s="5">
        <v>-0.21519065680428301</v>
      </c>
      <c r="X409" s="3">
        <v>0.80638768222178603</v>
      </c>
      <c r="Y409" s="7">
        <v>-0.19214872699598201</v>
      </c>
      <c r="Z409" s="1">
        <v>-1.5445933328001201E-3</v>
      </c>
      <c r="AA409" s="1">
        <v>-4.9326393859833503E-3</v>
      </c>
      <c r="AB409" s="1">
        <v>-0.86510359630723799</v>
      </c>
      <c r="AC409" s="5">
        <v>-0.26593238900550098</v>
      </c>
      <c r="AD409" s="3">
        <v>0.766490948964482</v>
      </c>
    </row>
    <row r="410" spans="1:30" x14ac:dyDescent="0.2">
      <c r="A410" t="s">
        <v>214</v>
      </c>
      <c r="B410">
        <v>4</v>
      </c>
      <c r="C410">
        <v>1</v>
      </c>
      <c r="D410" t="s">
        <v>417</v>
      </c>
      <c r="E410">
        <v>30.42</v>
      </c>
      <c r="F410">
        <v>196.93</v>
      </c>
      <c r="G410" t="s">
        <v>32</v>
      </c>
      <c r="H410">
        <v>154.32</v>
      </c>
      <c r="I410">
        <v>0</v>
      </c>
      <c r="J410">
        <v>0</v>
      </c>
      <c r="K410">
        <v>18.329999999999998</v>
      </c>
      <c r="L410">
        <f>400-(I410+H410+F410)</f>
        <v>48.75</v>
      </c>
      <c r="M410" s="7">
        <v>-0.453478003684671</v>
      </c>
      <c r="N410" s="1">
        <v>-3.1777264714099099E-3</v>
      </c>
      <c r="O410" s="1">
        <v>-1.34584634965268E-3</v>
      </c>
      <c r="P410" s="1">
        <v>-7.20537080650448E-6</v>
      </c>
      <c r="Q410" s="5">
        <v>-0.114502195469135</v>
      </c>
      <c r="R410" s="3">
        <v>0.89180998047468896</v>
      </c>
      <c r="S410" s="7">
        <v>-0.170699034438624</v>
      </c>
      <c r="T410" s="1">
        <v>-1.2683421591402899E-2</v>
      </c>
      <c r="U410" s="1">
        <v>-5.5014554321308898E-3</v>
      </c>
      <c r="V410" s="1">
        <v>-0.88883339129121697</v>
      </c>
      <c r="W410" s="5">
        <v>-0.26942932568834399</v>
      </c>
      <c r="X410" s="3">
        <v>0.76381525973254805</v>
      </c>
      <c r="Y410" s="7">
        <v>-1.1466065527917699</v>
      </c>
      <c r="Z410" s="1">
        <v>-2.7662232981486498E-3</v>
      </c>
      <c r="AA410" s="1">
        <v>-7.4962638090343703E-4</v>
      </c>
      <c r="AB410" s="1">
        <v>-1.7161827514670301E-12</v>
      </c>
      <c r="AC410" s="5">
        <v>-0.28753060061813601</v>
      </c>
      <c r="AD410" s="3">
        <v>0.75011361247956099</v>
      </c>
    </row>
    <row r="411" spans="1:30" hidden="1" x14ac:dyDescent="0.2">
      <c r="A411" t="s">
        <v>119</v>
      </c>
      <c r="B411">
        <v>4</v>
      </c>
      <c r="C411">
        <v>2</v>
      </c>
      <c r="D411" t="s">
        <v>417</v>
      </c>
      <c r="E411">
        <v>30.42</v>
      </c>
      <c r="F411">
        <v>196.93</v>
      </c>
      <c r="G411" t="s">
        <v>32</v>
      </c>
      <c r="H411">
        <v>154.32</v>
      </c>
      <c r="I411">
        <v>0</v>
      </c>
      <c r="J411">
        <v>0</v>
      </c>
      <c r="K411">
        <v>18.329999999999998</v>
      </c>
      <c r="L411">
        <f>400-(I411+H411+F411)</f>
        <v>48.75</v>
      </c>
      <c r="M411" s="7">
        <v>-0.53336524292841003</v>
      </c>
      <c r="N411" s="1">
        <v>-2.34205434095536E-3</v>
      </c>
      <c r="O411" s="1">
        <v>-2.6846633145948102E-3</v>
      </c>
      <c r="P411" s="1">
        <v>-5.1369470750978003E-5</v>
      </c>
      <c r="Q411" s="5">
        <v>-0.134610832513677</v>
      </c>
      <c r="R411" s="3">
        <v>0.87405599968444803</v>
      </c>
      <c r="S411" s="7">
        <v>-0.41604223325900802</v>
      </c>
      <c r="T411" s="1">
        <v>-4.9516599896613101E-3</v>
      </c>
      <c r="U411" s="1">
        <v>-1.4717581685072499E-2</v>
      </c>
      <c r="V411" s="1">
        <v>-1.60984818200964</v>
      </c>
      <c r="W411" s="5">
        <v>-0.51138991423584701</v>
      </c>
      <c r="X411" s="3">
        <v>0.59966152122724004</v>
      </c>
      <c r="Y411" s="7">
        <v>-1.18055640226319</v>
      </c>
      <c r="Z411" s="1">
        <v>-1.92859320421939E-3</v>
      </c>
      <c r="AA411" s="1">
        <v>-9.4158589021861995E-4</v>
      </c>
      <c r="AB411" s="1">
        <v>-2.03566052905242E-11</v>
      </c>
      <c r="AC411" s="5">
        <v>-0.29585664534449602</v>
      </c>
      <c r="AD411" s="3">
        <v>0.74389406105367895</v>
      </c>
    </row>
    <row r="412" spans="1:30" hidden="1" x14ac:dyDescent="0.2">
      <c r="A412" t="s">
        <v>311</v>
      </c>
      <c r="B412">
        <v>4</v>
      </c>
      <c r="C412">
        <v>3</v>
      </c>
      <c r="D412" t="s">
        <v>417</v>
      </c>
      <c r="E412">
        <v>30.42</v>
      </c>
      <c r="F412">
        <v>196.93</v>
      </c>
      <c r="G412" t="s">
        <v>32</v>
      </c>
      <c r="H412">
        <v>154.32</v>
      </c>
      <c r="I412">
        <v>0</v>
      </c>
      <c r="J412">
        <v>0</v>
      </c>
      <c r="K412">
        <v>18.329999999999998</v>
      </c>
      <c r="L412">
        <f>400-(I412+H412+F412)</f>
        <v>48.75</v>
      </c>
      <c r="M412" s="7">
        <v>-0.57592908093525796</v>
      </c>
      <c r="N412" s="1">
        <v>-2.4756851377303298E-3</v>
      </c>
      <c r="O412" s="1">
        <v>-3.9493815967120904E-3</v>
      </c>
      <c r="P412" s="1">
        <v>-4.9395038409493302E-5</v>
      </c>
      <c r="Q412" s="5">
        <v>-0.145600885677027</v>
      </c>
      <c r="R412" s="3">
        <v>0.86450266973725698</v>
      </c>
      <c r="S412" s="7">
        <v>-0.40539691107574</v>
      </c>
      <c r="T412" s="1">
        <v>-6.0112759125242601E-3</v>
      </c>
      <c r="U412" s="1">
        <v>-3.4438428406173303E-2</v>
      </c>
      <c r="V412" s="1">
        <v>-1.2257497474337999</v>
      </c>
      <c r="W412" s="5">
        <v>-0.41789909070705999</v>
      </c>
      <c r="X412" s="3">
        <v>0.65842866664385602</v>
      </c>
      <c r="Y412" s="7">
        <v>-1.20260552747613</v>
      </c>
      <c r="Z412" s="1">
        <v>-1.92859320421939E-3</v>
      </c>
      <c r="AA412" s="1">
        <v>-1.3905671568533E-3</v>
      </c>
      <c r="AB412" s="1">
        <v>-2.69957389779398E-11</v>
      </c>
      <c r="AC412" s="5">
        <v>-0.30148117196605001</v>
      </c>
      <c r="AD412" s="3">
        <v>0.73972175372981896</v>
      </c>
    </row>
    <row r="413" spans="1:30" x14ac:dyDescent="0.2">
      <c r="A413" t="s">
        <v>327</v>
      </c>
      <c r="B413">
        <v>4</v>
      </c>
      <c r="C413">
        <v>1</v>
      </c>
      <c r="D413" t="s">
        <v>417</v>
      </c>
      <c r="E413">
        <v>85.9</v>
      </c>
      <c r="F413">
        <v>196.24</v>
      </c>
      <c r="G413" t="s">
        <v>34</v>
      </c>
      <c r="H413">
        <v>63.37</v>
      </c>
      <c r="I413">
        <v>28.3</v>
      </c>
      <c r="J413">
        <v>1.1599999999999999</v>
      </c>
      <c r="K413">
        <v>25.03</v>
      </c>
      <c r="L413">
        <f>400-(I413+H413+F413)</f>
        <v>112.08999999999997</v>
      </c>
      <c r="M413" s="7">
        <v>-0.217158628582929</v>
      </c>
      <c r="N413" s="1">
        <v>-3.3189244785885197E-2</v>
      </c>
      <c r="O413" s="1">
        <v>-8.1404140771382998E-4</v>
      </c>
      <c r="P413" s="1">
        <v>-9.1191498797076895E-12</v>
      </c>
      <c r="Q413" s="5">
        <v>-6.2790478696411897E-2</v>
      </c>
      <c r="R413" s="3">
        <v>0.93914022296059796</v>
      </c>
      <c r="S413" s="7">
        <v>0.67071574140437296</v>
      </c>
      <c r="T413" s="1">
        <v>-0.72131071120254997</v>
      </c>
      <c r="U413" s="1">
        <v>-2.2905927321204898E-3</v>
      </c>
      <c r="V413" s="1">
        <v>-4.6854667056036901E-5</v>
      </c>
      <c r="W413" s="5">
        <v>-1.32331042993381E-2</v>
      </c>
      <c r="X413" s="3">
        <v>0.98685406828041999</v>
      </c>
      <c r="Y413" s="7">
        <v>-1.59226503123915</v>
      </c>
      <c r="Z413" s="1">
        <v>-2.2002983539634102E-2</v>
      </c>
      <c r="AA413" s="1">
        <v>-7.0885662369415503E-4</v>
      </c>
      <c r="AB413" s="1">
        <v>-4.4408920985006202E-16</v>
      </c>
      <c r="AC413" s="5">
        <v>-0.40374421785062098</v>
      </c>
      <c r="AD413" s="3">
        <v>0.66781491455929298</v>
      </c>
    </row>
    <row r="414" spans="1:30" hidden="1" x14ac:dyDescent="0.2">
      <c r="A414" t="s">
        <v>113</v>
      </c>
      <c r="B414">
        <v>4</v>
      </c>
      <c r="C414">
        <v>2</v>
      </c>
      <c r="D414" t="s">
        <v>417</v>
      </c>
      <c r="E414">
        <v>85.9</v>
      </c>
      <c r="F414">
        <v>196.24</v>
      </c>
      <c r="G414" t="s">
        <v>34</v>
      </c>
      <c r="H414">
        <v>63.37</v>
      </c>
      <c r="I414">
        <v>28.3</v>
      </c>
      <c r="J414">
        <v>1.1599999999999999</v>
      </c>
      <c r="K414">
        <v>25.03</v>
      </c>
      <c r="L414">
        <f>400-(I414+H414+F414)</f>
        <v>112.08999999999997</v>
      </c>
      <c r="M414" s="7">
        <v>-0.155839073306652</v>
      </c>
      <c r="N414" s="1">
        <v>-0.15219142510307099</v>
      </c>
      <c r="O414" s="1">
        <v>-5.02857115726097E-4</v>
      </c>
      <c r="P414" s="1">
        <v>-3.9535041906979898E-12</v>
      </c>
      <c r="Q414" s="5">
        <v>-7.7133338882350799E-2</v>
      </c>
      <c r="R414" s="3">
        <v>0.92576640471868599</v>
      </c>
      <c r="S414" s="7">
        <v>0.74106366389281897</v>
      </c>
      <c r="T414" s="1">
        <v>-1.43776439388726</v>
      </c>
      <c r="U414" s="1">
        <v>-8.0623865028260904E-4</v>
      </c>
      <c r="V414" s="1">
        <v>-5.3971274352514701E-5</v>
      </c>
      <c r="W414" s="5">
        <v>-0.17439023497976899</v>
      </c>
      <c r="X414" s="3">
        <v>0.83996904838886</v>
      </c>
      <c r="Y414" s="7">
        <v>-1.5359493633807799</v>
      </c>
      <c r="Z414" s="1">
        <v>-8.5460482599560197E-2</v>
      </c>
      <c r="AA414" s="1">
        <v>-4.4544041016165103E-4</v>
      </c>
      <c r="AB414" s="1">
        <v>-2.2204460492503101E-16</v>
      </c>
      <c r="AC414" s="5">
        <v>-0.40546382159762601</v>
      </c>
      <c r="AD414" s="3">
        <v>0.66666752434091003</v>
      </c>
    </row>
    <row r="415" spans="1:30" hidden="1" x14ac:dyDescent="0.2">
      <c r="A415" t="s">
        <v>383</v>
      </c>
      <c r="B415">
        <v>4</v>
      </c>
      <c r="C415">
        <v>3</v>
      </c>
      <c r="D415" t="s">
        <v>417</v>
      </c>
      <c r="E415">
        <v>85.9</v>
      </c>
      <c r="F415">
        <v>196.24</v>
      </c>
      <c r="G415" t="s">
        <v>34</v>
      </c>
      <c r="H415">
        <v>63.37</v>
      </c>
      <c r="I415">
        <v>28.3</v>
      </c>
      <c r="J415">
        <v>1.1599999999999999</v>
      </c>
      <c r="K415">
        <v>25.03</v>
      </c>
      <c r="L415">
        <f>400-(I415+H415+F415)</f>
        <v>112.08999999999997</v>
      </c>
      <c r="M415" s="7">
        <v>-0.14970948432035799</v>
      </c>
      <c r="N415" s="1">
        <v>-1.2332671408093601</v>
      </c>
      <c r="O415" s="1">
        <v>-7.2905214318336295E-4</v>
      </c>
      <c r="P415" s="1">
        <v>-1.5423218258104501E-12</v>
      </c>
      <c r="Q415" s="5">
        <v>-0.34592641931861001</v>
      </c>
      <c r="R415" s="3">
        <v>0.70756454827271797</v>
      </c>
      <c r="S415" s="7">
        <v>0.82723231469360903</v>
      </c>
      <c r="T415" s="1">
        <v>-3.8819373355635198</v>
      </c>
      <c r="U415" s="1">
        <v>-1.54705721286663E-3</v>
      </c>
      <c r="V415" s="1">
        <v>-2.32935401311638E-5</v>
      </c>
      <c r="W415" s="5">
        <v>-0.76406884290572696</v>
      </c>
      <c r="X415" s="3">
        <v>0.46576743176268998</v>
      </c>
      <c r="Y415" s="7">
        <v>-1.6157417068547699</v>
      </c>
      <c r="Z415" s="1">
        <v>-0.50636004601902895</v>
      </c>
      <c r="AA415" s="1">
        <v>-6.3002616679757402E-4</v>
      </c>
      <c r="AB415" s="1">
        <v>0</v>
      </c>
      <c r="AC415" s="5">
        <v>-0.53068294476014899</v>
      </c>
      <c r="AD415" s="3">
        <v>0.588203122233937</v>
      </c>
    </row>
    <row r="416" spans="1:30" x14ac:dyDescent="0.2">
      <c r="A416" t="s">
        <v>147</v>
      </c>
      <c r="B416">
        <v>4</v>
      </c>
      <c r="C416">
        <v>1</v>
      </c>
      <c r="D416" t="s">
        <v>417</v>
      </c>
      <c r="E416">
        <v>31.94</v>
      </c>
      <c r="F416">
        <v>196.02</v>
      </c>
      <c r="G416" t="s">
        <v>32</v>
      </c>
      <c r="H416">
        <v>160.9</v>
      </c>
      <c r="I416">
        <v>8.15</v>
      </c>
      <c r="J416">
        <v>0</v>
      </c>
      <c r="K416">
        <v>2.99</v>
      </c>
      <c r="L416">
        <f>400-(I416+H416+F416)</f>
        <v>34.92999999999995</v>
      </c>
      <c r="M416" s="7">
        <v>-0.34951928390993298</v>
      </c>
      <c r="N416" s="1">
        <v>-2.2156285855440098E-3</v>
      </c>
      <c r="O416" s="1">
        <v>-1.3618095980383999E-3</v>
      </c>
      <c r="P416" s="1">
        <v>-1.05634502105617E-6</v>
      </c>
      <c r="Q416" s="5">
        <v>-8.8274444609634198E-2</v>
      </c>
      <c r="R416" s="3">
        <v>0.915509585571323</v>
      </c>
      <c r="S416" s="7">
        <v>2.6475323738856402E-2</v>
      </c>
      <c r="T416" s="1">
        <v>-5.2337981517429702E-3</v>
      </c>
      <c r="U416" s="1">
        <v>-3.7583446832151301E-3</v>
      </c>
      <c r="V416" s="1">
        <v>-0.58732695624385101</v>
      </c>
      <c r="W416" s="5">
        <v>-0.142460943834988</v>
      </c>
      <c r="X416" s="3">
        <v>0.86722142397387703</v>
      </c>
      <c r="Y416" s="7">
        <v>-1.05608010242245</v>
      </c>
      <c r="Z416" s="1">
        <v>-2.34205434095536E-3</v>
      </c>
      <c r="AA416" s="1">
        <v>-7.6374129045170605E-4</v>
      </c>
      <c r="AB416" s="1">
        <v>-5.9285909514985101E-14</v>
      </c>
      <c r="AC416" s="5">
        <v>-0.26479647451348098</v>
      </c>
      <c r="AD416" s="3">
        <v>0.767362111831004</v>
      </c>
    </row>
    <row r="417" spans="1:30" hidden="1" x14ac:dyDescent="0.2">
      <c r="A417" t="s">
        <v>336</v>
      </c>
      <c r="B417">
        <v>4</v>
      </c>
      <c r="C417">
        <v>2</v>
      </c>
      <c r="D417" t="s">
        <v>417</v>
      </c>
      <c r="E417">
        <v>31.94</v>
      </c>
      <c r="F417">
        <v>196.02</v>
      </c>
      <c r="G417" t="s">
        <v>32</v>
      </c>
      <c r="H417">
        <v>160.9</v>
      </c>
      <c r="I417">
        <v>8.15</v>
      </c>
      <c r="J417">
        <v>0</v>
      </c>
      <c r="K417">
        <v>2.99</v>
      </c>
      <c r="L417">
        <f>400-(I417+H417+F417)</f>
        <v>34.92999999999995</v>
      </c>
      <c r="M417" s="7">
        <v>-0.45692286337786697</v>
      </c>
      <c r="N417" s="1">
        <v>-3.0062583057859E-3</v>
      </c>
      <c r="O417" s="1">
        <v>-8.4188570494635304E-4</v>
      </c>
      <c r="P417" s="1">
        <v>-6.4722197663190802E-6</v>
      </c>
      <c r="Q417" s="5">
        <v>-0.115194369902091</v>
      </c>
      <c r="R417" s="3">
        <v>0.89119290599337597</v>
      </c>
      <c r="S417" s="7">
        <v>-0.216514029504007</v>
      </c>
      <c r="T417" s="1">
        <v>-1.01688913404968E-2</v>
      </c>
      <c r="U417" s="1">
        <v>-4.2087848547772101E-3</v>
      </c>
      <c r="V417" s="1">
        <v>-0.80365628269178702</v>
      </c>
      <c r="W417" s="5">
        <v>-0.258636997097767</v>
      </c>
      <c r="X417" s="3">
        <v>0.77210324789921903</v>
      </c>
      <c r="Y417" s="7">
        <v>-1.11659989569511</v>
      </c>
      <c r="Z417" s="1">
        <v>-2.0386571530280899E-3</v>
      </c>
      <c r="AA417" s="1">
        <v>-6.4960322811731801E-4</v>
      </c>
      <c r="AB417" s="1">
        <v>-9.6878061128838093E-13</v>
      </c>
      <c r="AC417" s="5">
        <v>-0.27982203901930702</v>
      </c>
      <c r="AD417" s="3">
        <v>0.75591825344013297</v>
      </c>
    </row>
    <row r="418" spans="1:30" hidden="1" x14ac:dyDescent="0.2">
      <c r="A418" t="s">
        <v>310</v>
      </c>
      <c r="B418">
        <v>4</v>
      </c>
      <c r="C418">
        <v>3</v>
      </c>
      <c r="D418" t="s">
        <v>417</v>
      </c>
      <c r="E418">
        <v>31.94</v>
      </c>
      <c r="F418">
        <v>196.02</v>
      </c>
      <c r="G418" t="s">
        <v>32</v>
      </c>
      <c r="H418">
        <v>160.9</v>
      </c>
      <c r="I418">
        <v>8.15</v>
      </c>
      <c r="J418">
        <v>0</v>
      </c>
      <c r="K418">
        <v>2.99</v>
      </c>
      <c r="L418">
        <f>400-(I418+H418+F418)</f>
        <v>34.92999999999995</v>
      </c>
      <c r="M418" s="7">
        <v>-0.57002163550747798</v>
      </c>
      <c r="N418" s="1">
        <v>-2.0960202321283002E-3</v>
      </c>
      <c r="O418" s="1">
        <v>-1.1921238738464501E-3</v>
      </c>
      <c r="P418" s="1">
        <v>-4.6084305256343201E-5</v>
      </c>
      <c r="Q418" s="5">
        <v>-0.14333896597967699</v>
      </c>
      <c r="R418" s="3">
        <v>0.86646031854188699</v>
      </c>
      <c r="S418" s="7">
        <v>-0.46940791979708202</v>
      </c>
      <c r="T418" s="1">
        <v>-4.9516599896613101E-3</v>
      </c>
      <c r="U418" s="1">
        <v>-3.0686403985337998E-3</v>
      </c>
      <c r="V418" s="1">
        <v>-1.2219194636945201</v>
      </c>
      <c r="W418" s="5">
        <v>-0.42483692096995102</v>
      </c>
      <c r="X418" s="3">
        <v>0.65387640996618202</v>
      </c>
      <c r="Y418" s="7">
        <v>-1.16826371458351</v>
      </c>
      <c r="Z418" s="1">
        <v>-1.72595594116306E-3</v>
      </c>
      <c r="AA418" s="1">
        <v>-7.4490394908823996E-4</v>
      </c>
      <c r="AB418" s="1">
        <v>-1.5218271087862598E-11</v>
      </c>
      <c r="AC418" s="5">
        <v>-0.29268364362224703</v>
      </c>
      <c r="AD418" s="3">
        <v>0.74625818689476697</v>
      </c>
    </row>
    <row r="419" spans="1:30" x14ac:dyDescent="0.2">
      <c r="A419" t="s">
        <v>324</v>
      </c>
      <c r="B419">
        <v>3</v>
      </c>
      <c r="C419">
        <v>1</v>
      </c>
      <c r="D419" t="s">
        <v>412</v>
      </c>
      <c r="E419">
        <v>41.13</v>
      </c>
      <c r="F419">
        <v>195.52</v>
      </c>
      <c r="G419" t="s">
        <v>39</v>
      </c>
      <c r="H419">
        <v>150.85</v>
      </c>
      <c r="I419">
        <v>12.51</v>
      </c>
      <c r="J419">
        <v>0</v>
      </c>
      <c r="K419">
        <v>0</v>
      </c>
      <c r="L419">
        <f>400-(I419+H419+F419)</f>
        <v>41.120000000000005</v>
      </c>
      <c r="M419" s="7">
        <v>-1.5865760559259099</v>
      </c>
      <c r="N419" s="1">
        <v>-1.20313593643638E-3</v>
      </c>
      <c r="O419" s="1">
        <v>-7.1723777064196096E-4</v>
      </c>
      <c r="P419" s="1">
        <v>-3.1894709101122699E-10</v>
      </c>
      <c r="Q419" s="5">
        <v>-0.39712410748798399</v>
      </c>
      <c r="R419" s="3">
        <v>0.67225058912330404</v>
      </c>
      <c r="S419" s="7">
        <v>-0.51877473930558304</v>
      </c>
      <c r="T419" s="1">
        <v>-1.3822750497432599E-3</v>
      </c>
      <c r="U419" s="1">
        <v>-9.1387095019318802E-4</v>
      </c>
      <c r="V419" s="1">
        <v>-5.8797446880674197E-6</v>
      </c>
      <c r="W419" s="5">
        <v>-0.13026919126255199</v>
      </c>
      <c r="X419" s="3">
        <v>0.87785908711514105</v>
      </c>
      <c r="Y419" s="7">
        <v>0.19727407915901499</v>
      </c>
      <c r="Z419" s="1">
        <v>-3.2670879991276301E-3</v>
      </c>
      <c r="AA419" s="1">
        <v>-3.8387401540640798E-3</v>
      </c>
      <c r="AB419" s="1">
        <v>-0.432126531890549</v>
      </c>
      <c r="AC419" s="5">
        <v>-6.0489570221181503E-2</v>
      </c>
      <c r="AD419" s="3">
        <v>0.94130358655541702</v>
      </c>
    </row>
    <row r="420" spans="1:30" hidden="1" x14ac:dyDescent="0.2">
      <c r="A420" t="s">
        <v>114</v>
      </c>
      <c r="B420">
        <v>3</v>
      </c>
      <c r="C420">
        <v>2</v>
      </c>
      <c r="D420" t="s">
        <v>412</v>
      </c>
      <c r="E420">
        <v>41.13</v>
      </c>
      <c r="F420">
        <v>195.52</v>
      </c>
      <c r="G420" t="s">
        <v>39</v>
      </c>
      <c r="H420">
        <v>150.85</v>
      </c>
      <c r="I420">
        <v>12.51</v>
      </c>
      <c r="J420">
        <v>0</v>
      </c>
      <c r="K420">
        <v>0</v>
      </c>
      <c r="L420">
        <f>400-(I420+H420+F420)</f>
        <v>41.120000000000005</v>
      </c>
      <c r="M420" s="7">
        <v>-1.67936775522573</v>
      </c>
      <c r="N420" s="1">
        <v>-1.42118218254711E-3</v>
      </c>
      <c r="O420" s="1">
        <v>-8.0844533651091904E-4</v>
      </c>
      <c r="P420" s="1">
        <v>-2.6093927022537398E-10</v>
      </c>
      <c r="Q420" s="5">
        <v>-0.42039934575143301</v>
      </c>
      <c r="R420" s="3">
        <v>0.65678448334403405</v>
      </c>
      <c r="S420" s="7">
        <v>-0.52697117789803405</v>
      </c>
      <c r="T420" s="1">
        <v>-1.3822750497432599E-3</v>
      </c>
      <c r="U420" s="1">
        <v>-1.1366793015835199E-3</v>
      </c>
      <c r="V420" s="1">
        <v>-2.0145278339985701E-6</v>
      </c>
      <c r="W420" s="5">
        <v>-0.13237303669429801</v>
      </c>
      <c r="X420" s="3">
        <v>0.87601414869812699</v>
      </c>
      <c r="Y420" s="7">
        <v>0.28754004377327702</v>
      </c>
      <c r="Z420" s="1">
        <v>-4.0784432705706303E-3</v>
      </c>
      <c r="AA420" s="1">
        <v>-6.0871075719488698E-3</v>
      </c>
      <c r="AB420" s="1">
        <v>-0.15589277918566899</v>
      </c>
      <c r="AC420" s="5">
        <v>3.03704284362722E-2</v>
      </c>
      <c r="AD420" s="3">
        <v>1.0308363143219601</v>
      </c>
    </row>
    <row r="421" spans="1:30" hidden="1" x14ac:dyDescent="0.2">
      <c r="A421" t="s">
        <v>167</v>
      </c>
      <c r="B421">
        <v>3</v>
      </c>
      <c r="C421">
        <v>3</v>
      </c>
      <c r="D421" t="s">
        <v>412</v>
      </c>
      <c r="E421">
        <v>41.13</v>
      </c>
      <c r="F421">
        <v>195.52</v>
      </c>
      <c r="G421" t="s">
        <v>39</v>
      </c>
      <c r="H421">
        <v>150.85</v>
      </c>
      <c r="I421">
        <v>12.51</v>
      </c>
      <c r="J421">
        <v>0</v>
      </c>
      <c r="K421">
        <v>0</v>
      </c>
      <c r="L421">
        <f>400-(I421+H421+F421)</f>
        <v>41.120000000000005</v>
      </c>
      <c r="M421" s="7">
        <v>-1.6917606818272599</v>
      </c>
      <c r="N421" s="1">
        <v>-1.42118218254711E-3</v>
      </c>
      <c r="O421" s="1">
        <v>-6.1090402447112402E-4</v>
      </c>
      <c r="P421" s="1">
        <v>-1.4283445547644901E-9</v>
      </c>
      <c r="Q421" s="5">
        <v>-0.42344819236565701</v>
      </c>
      <c r="R421" s="3">
        <v>0.654785097654629</v>
      </c>
      <c r="S421" s="7">
        <v>-0.58758560938058502</v>
      </c>
      <c r="T421" s="1">
        <v>-1.67871214083341E-3</v>
      </c>
      <c r="U421" s="1">
        <v>-7.2181266513992302E-4</v>
      </c>
      <c r="V421" s="1">
        <v>-9.8760482858542206E-6</v>
      </c>
      <c r="W421" s="5">
        <v>-0.14749900255871101</v>
      </c>
      <c r="X421" s="3">
        <v>0.862863298976427</v>
      </c>
      <c r="Y421" s="7">
        <v>0.20383583802872199</v>
      </c>
      <c r="Z421" s="1">
        <v>-5.3808235496372496E-3</v>
      </c>
      <c r="AA421" s="1">
        <v>-3.9804539400446499E-3</v>
      </c>
      <c r="AB421" s="1">
        <v>-0.35389883529893101</v>
      </c>
      <c r="AC421" s="5">
        <v>-3.9856068689972803E-2</v>
      </c>
      <c r="AD421" s="3">
        <v>0.96092773678740095</v>
      </c>
    </row>
    <row r="422" spans="1:30" x14ac:dyDescent="0.2">
      <c r="A422" t="s">
        <v>63</v>
      </c>
      <c r="B422">
        <v>2</v>
      </c>
      <c r="C422">
        <v>1</v>
      </c>
      <c r="D422" t="s">
        <v>385</v>
      </c>
      <c r="E422">
        <v>39.33</v>
      </c>
      <c r="F422">
        <v>195.49</v>
      </c>
      <c r="G422" t="s">
        <v>30</v>
      </c>
      <c r="H422">
        <v>45.28</v>
      </c>
      <c r="I422">
        <v>49.22</v>
      </c>
      <c r="J422">
        <v>70.680000000000007</v>
      </c>
      <c r="K422">
        <v>0</v>
      </c>
      <c r="L422">
        <f>400-(I422+H422+F422)</f>
        <v>110.00999999999999</v>
      </c>
      <c r="M422" s="7">
        <v>-3.5544773859031098</v>
      </c>
      <c r="N422" s="1">
        <v>-9.8916824727655998E-3</v>
      </c>
      <c r="O422" s="1">
        <v>-0.28082142701517199</v>
      </c>
      <c r="P422" s="1">
        <v>-3.2129947706133599</v>
      </c>
      <c r="Q422" s="5">
        <v>-1.7645463165010999</v>
      </c>
      <c r="R422" s="3">
        <v>0.17126446872543999</v>
      </c>
      <c r="S422" s="7">
        <v>-3.2448945004024301</v>
      </c>
      <c r="T422" s="1">
        <v>-1.27182468933974E-3</v>
      </c>
      <c r="U422" s="1">
        <v>-9.7716566619143794</v>
      </c>
      <c r="V422" s="1">
        <v>-4.5551190440002296</v>
      </c>
      <c r="W422" s="5">
        <v>-4.3932355077515899</v>
      </c>
      <c r="X422" s="3">
        <v>1.2360671403559099E-2</v>
      </c>
      <c r="Y422" s="7">
        <v>-2.78335182256978</v>
      </c>
      <c r="Z422" s="1">
        <v>-4.3064979763876099E-4</v>
      </c>
      <c r="AA422" s="1">
        <v>-20.7642192694241</v>
      </c>
      <c r="AB422" s="1">
        <v>-5.2672148982243998</v>
      </c>
      <c r="AC422" s="5">
        <v>-7.2038041600039797</v>
      </c>
      <c r="AD422" s="3">
        <v>7.4375107181922902E-4</v>
      </c>
    </row>
    <row r="423" spans="1:30" hidden="1" x14ac:dyDescent="0.2">
      <c r="A423" t="s">
        <v>77</v>
      </c>
      <c r="B423">
        <v>2</v>
      </c>
      <c r="C423">
        <v>2</v>
      </c>
      <c r="D423" t="s">
        <v>385</v>
      </c>
      <c r="E423">
        <v>39.33</v>
      </c>
      <c r="F423">
        <v>195.49</v>
      </c>
      <c r="G423" t="s">
        <v>30</v>
      </c>
      <c r="H423">
        <v>45.28</v>
      </c>
      <c r="I423">
        <v>49.22</v>
      </c>
      <c r="J423">
        <v>70.680000000000007</v>
      </c>
      <c r="K423">
        <v>0</v>
      </c>
      <c r="L423">
        <f>400-(I423+H423+F423)</f>
        <v>110.00999999999999</v>
      </c>
      <c r="M423" s="7">
        <v>-3.47663411412376</v>
      </c>
      <c r="N423" s="1">
        <v>-8.1508444308681701E-3</v>
      </c>
      <c r="O423" s="1">
        <v>-0.49831017124663501</v>
      </c>
      <c r="P423" s="1">
        <v>-3.4625522929415999</v>
      </c>
      <c r="Q423" s="5">
        <v>-1.86141185568571</v>
      </c>
      <c r="R423" s="3">
        <v>0.15545299816067501</v>
      </c>
      <c r="S423" s="7">
        <v>-3.7563257718785601</v>
      </c>
      <c r="T423" s="1">
        <v>-7.7159366413098404E-4</v>
      </c>
      <c r="U423" s="1">
        <v>-7.2835816664671196</v>
      </c>
      <c r="V423" s="1">
        <v>-4.9217551729590303</v>
      </c>
      <c r="W423" s="5">
        <v>-3.99060855124221</v>
      </c>
      <c r="X423" s="3">
        <v>1.8488459520658501E-2</v>
      </c>
      <c r="Y423" s="7">
        <v>-2.95700764107514</v>
      </c>
      <c r="Z423" s="1">
        <v>-4.3064979763876099E-4</v>
      </c>
      <c r="AA423" s="1">
        <v>-12.1668032410736</v>
      </c>
      <c r="AB423" s="1">
        <v>-5.3678108024851898</v>
      </c>
      <c r="AC423" s="5">
        <v>-5.1230130836079102</v>
      </c>
      <c r="AD423" s="3">
        <v>5.9580437383338399E-3</v>
      </c>
    </row>
    <row r="424" spans="1:30" hidden="1" x14ac:dyDescent="0.2">
      <c r="A424" t="s">
        <v>88</v>
      </c>
      <c r="B424">
        <v>2</v>
      </c>
      <c r="C424">
        <v>3</v>
      </c>
      <c r="D424" t="s">
        <v>385</v>
      </c>
      <c r="E424">
        <v>39.33</v>
      </c>
      <c r="F424">
        <v>195.49</v>
      </c>
      <c r="G424" t="s">
        <v>30</v>
      </c>
      <c r="H424">
        <v>45.28</v>
      </c>
      <c r="I424">
        <v>49.22</v>
      </c>
      <c r="J424">
        <v>70.680000000000007</v>
      </c>
      <c r="K424">
        <v>0</v>
      </c>
      <c r="L424">
        <f>400-(I424+H424+F424)</f>
        <v>110.00999999999999</v>
      </c>
      <c r="M424" s="7">
        <v>-3.57473259275582</v>
      </c>
      <c r="N424" s="1">
        <v>-3.55050771291025E-3</v>
      </c>
      <c r="O424" s="1">
        <v>-1.53945245841337</v>
      </c>
      <c r="P424" s="1">
        <v>-3.1817844491186702</v>
      </c>
      <c r="Q424" s="5">
        <v>-2.0748800020001901</v>
      </c>
      <c r="R424" s="3">
        <v>0.12557149491737099</v>
      </c>
      <c r="S424" s="7">
        <v>-3.45497292126467</v>
      </c>
      <c r="T424" s="1">
        <v>-6.3529012541928504E-4</v>
      </c>
      <c r="U424" s="1">
        <v>-7.2377407154145104</v>
      </c>
      <c r="V424" s="1">
        <v>-4.4957063004808999</v>
      </c>
      <c r="W424" s="5">
        <v>-3.7972638068213702</v>
      </c>
      <c r="X424" s="3">
        <v>2.24320664281723E-2</v>
      </c>
      <c r="Y424" s="7">
        <v>-2.2324500062111698</v>
      </c>
      <c r="Z424" s="1">
        <v>-3.8537109575145399E-4</v>
      </c>
      <c r="AA424" s="1">
        <v>-14.4749149512577</v>
      </c>
      <c r="AB424" s="1">
        <v>-5.0971126103124504</v>
      </c>
      <c r="AC424" s="5">
        <v>-5.4512157347192698</v>
      </c>
      <c r="AD424" s="3">
        <v>4.2910846976815303E-3</v>
      </c>
    </row>
    <row r="425" spans="1:30" x14ac:dyDescent="0.2">
      <c r="A425" t="s">
        <v>58</v>
      </c>
      <c r="B425">
        <v>2</v>
      </c>
      <c r="C425">
        <v>1</v>
      </c>
      <c r="D425" t="s">
        <v>385</v>
      </c>
      <c r="E425">
        <v>39.82</v>
      </c>
      <c r="F425">
        <v>195.4</v>
      </c>
      <c r="G425" t="s">
        <v>34</v>
      </c>
      <c r="H425">
        <v>127.01</v>
      </c>
      <c r="I425">
        <v>19.96</v>
      </c>
      <c r="J425">
        <v>0</v>
      </c>
      <c r="K425">
        <v>17.809999999999999</v>
      </c>
      <c r="L425">
        <f>400-(I425+H425+F425)</f>
        <v>57.629999999999995</v>
      </c>
      <c r="M425" s="7">
        <v>-2.3420121701887502</v>
      </c>
      <c r="N425" s="1">
        <v>-3.7529600630443402E-3</v>
      </c>
      <c r="O425" s="1">
        <v>-6.3485220955876095E-4</v>
      </c>
      <c r="P425" s="1">
        <v>-3.7017544592034202E-10</v>
      </c>
      <c r="Q425" s="5">
        <v>-0.58659999570788202</v>
      </c>
      <c r="R425" s="3">
        <v>0.55621520753595299</v>
      </c>
      <c r="S425" s="7">
        <v>-0.69449885282882895</v>
      </c>
      <c r="T425" s="1">
        <v>-2.54532952769308E-3</v>
      </c>
      <c r="U425" s="1">
        <v>-8.8279523824496403E-4</v>
      </c>
      <c r="V425" s="1">
        <v>-3.73619978607142E-8</v>
      </c>
      <c r="W425" s="5">
        <v>-0.174481753739191</v>
      </c>
      <c r="X425" s="3">
        <v>0.83989217898114898</v>
      </c>
      <c r="Y425" s="7">
        <v>0.441681980359166</v>
      </c>
      <c r="Z425" s="1">
        <v>-6.7153484891179401E-3</v>
      </c>
      <c r="AA425" s="1">
        <v>-1.1638199650243E-3</v>
      </c>
      <c r="AB425" s="1">
        <v>-5.4438642508003801E-4</v>
      </c>
      <c r="AC425" s="5">
        <v>0.10831460636998599</v>
      </c>
      <c r="AD425" s="3">
        <v>1.1143982870420599</v>
      </c>
    </row>
    <row r="426" spans="1:30" hidden="1" x14ac:dyDescent="0.2">
      <c r="A426" t="s">
        <v>393</v>
      </c>
      <c r="B426">
        <v>2</v>
      </c>
      <c r="C426">
        <v>2</v>
      </c>
      <c r="D426" t="s">
        <v>385</v>
      </c>
      <c r="E426">
        <v>39.82</v>
      </c>
      <c r="F426">
        <v>195.4</v>
      </c>
      <c r="G426" t="s">
        <v>34</v>
      </c>
      <c r="H426">
        <v>127.01</v>
      </c>
      <c r="I426">
        <v>19.96</v>
      </c>
      <c r="J426">
        <v>0</v>
      </c>
      <c r="K426">
        <v>17.809999999999999</v>
      </c>
      <c r="L426">
        <f>400-(I426+H426+F426)</f>
        <v>57.629999999999995</v>
      </c>
      <c r="M426" s="7">
        <v>-2.3758170248206101</v>
      </c>
      <c r="N426" s="1">
        <v>-3.0908053884681399E-3</v>
      </c>
      <c r="O426" s="1">
        <v>-5.9982604398585101E-4</v>
      </c>
      <c r="P426" s="1">
        <v>-1.1815128882249699E-9</v>
      </c>
      <c r="Q426" s="5">
        <v>-0.59487691435864398</v>
      </c>
      <c r="R426" s="3">
        <v>0.55163045947827505</v>
      </c>
      <c r="S426" s="7">
        <v>-0.71567131462113898</v>
      </c>
      <c r="T426" s="1">
        <v>-2.6905430193740099E-3</v>
      </c>
      <c r="U426" s="1">
        <v>-6.8896881201988903E-4</v>
      </c>
      <c r="V426" s="1">
        <v>-1.0229338055782401E-7</v>
      </c>
      <c r="W426" s="5">
        <v>-0.17976273218647801</v>
      </c>
      <c r="X426" s="3">
        <v>0.83546841766108504</v>
      </c>
      <c r="Y426" s="7">
        <v>0.38917212283656899</v>
      </c>
      <c r="Z426" s="1">
        <v>-6.7153484891179401E-3</v>
      </c>
      <c r="AA426" s="1">
        <v>-1.1440294542688599E-3</v>
      </c>
      <c r="AB426" s="1">
        <v>-1.2188530791960701E-3</v>
      </c>
      <c r="AC426" s="5">
        <v>9.5023472953496696E-2</v>
      </c>
      <c r="AD426" s="3">
        <v>1.0996846676702099</v>
      </c>
    </row>
    <row r="427" spans="1:30" hidden="1" x14ac:dyDescent="0.2">
      <c r="A427" t="s">
        <v>132</v>
      </c>
      <c r="B427">
        <v>2</v>
      </c>
      <c r="C427">
        <v>3</v>
      </c>
      <c r="D427" t="s">
        <v>385</v>
      </c>
      <c r="E427">
        <v>39.82</v>
      </c>
      <c r="F427">
        <v>195.4</v>
      </c>
      <c r="G427" t="s">
        <v>34</v>
      </c>
      <c r="H427">
        <v>127.01</v>
      </c>
      <c r="I427">
        <v>19.96</v>
      </c>
      <c r="J427">
        <v>0</v>
      </c>
      <c r="K427">
        <v>17.809999999999999</v>
      </c>
      <c r="L427">
        <f>400-(I427+H427+F427)</f>
        <v>57.629999999999995</v>
      </c>
      <c r="M427" s="7">
        <v>-2.45839594433374</v>
      </c>
      <c r="N427" s="1">
        <v>-3.2670879991276301E-3</v>
      </c>
      <c r="O427" s="1">
        <v>-6.6428873329793504E-4</v>
      </c>
      <c r="P427" s="1">
        <v>-2.2899950850715698E-9</v>
      </c>
      <c r="Q427" s="5">
        <v>-0.61558183083903995</v>
      </c>
      <c r="R427" s="3">
        <v>0.54032642525663699</v>
      </c>
      <c r="S427" s="7">
        <v>-0.76816415894203305</v>
      </c>
      <c r="T427" s="1">
        <v>-3.0062583057859E-3</v>
      </c>
      <c r="U427" s="1">
        <v>-7.4082404663145603E-4</v>
      </c>
      <c r="V427" s="1">
        <v>-1.3921375189095001E-7</v>
      </c>
      <c r="W427" s="5">
        <v>-0.19297784512704999</v>
      </c>
      <c r="X427" s="3">
        <v>0.82450024063483895</v>
      </c>
      <c r="Y427" s="7">
        <v>0.40931753880339999</v>
      </c>
      <c r="Z427" s="1">
        <v>-6.35359784676757E-3</v>
      </c>
      <c r="AA427" s="1">
        <v>-1.0331196815049301E-3</v>
      </c>
      <c r="AB427" s="1">
        <v>-1.02651852014991E-3</v>
      </c>
      <c r="AC427" s="5">
        <v>0.100226075688744</v>
      </c>
      <c r="AD427" s="3">
        <v>1.1054207985970199</v>
      </c>
    </row>
    <row r="428" spans="1:30" x14ac:dyDescent="0.2">
      <c r="A428" t="s">
        <v>374</v>
      </c>
      <c r="B428">
        <v>4</v>
      </c>
      <c r="C428">
        <v>1</v>
      </c>
      <c r="D428" t="s">
        <v>417</v>
      </c>
      <c r="E428">
        <v>2</v>
      </c>
      <c r="F428">
        <v>195.37</v>
      </c>
      <c r="G428" t="s">
        <v>32</v>
      </c>
      <c r="H428">
        <v>166.23</v>
      </c>
      <c r="I428">
        <v>31.55</v>
      </c>
      <c r="J428">
        <v>0</v>
      </c>
      <c r="K428">
        <v>4.8499999999999996</v>
      </c>
      <c r="L428">
        <f>400-(I428+H428+F428)</f>
        <v>6.8500000000000227</v>
      </c>
      <c r="M428" s="7">
        <v>-0.83161054106902799</v>
      </c>
      <c r="N428" s="1">
        <v>-4.4788180401994698E-2</v>
      </c>
      <c r="O428" s="1">
        <v>-9.4602621536562105E-4</v>
      </c>
      <c r="P428" s="1">
        <v>-8.4736701886687493E-5</v>
      </c>
      <c r="Q428" s="5">
        <v>-0.21935737109706799</v>
      </c>
      <c r="R428" s="3">
        <v>0.80303468548155599</v>
      </c>
      <c r="S428" s="7">
        <v>9.8211019968925298E-2</v>
      </c>
      <c r="T428" s="1">
        <v>-2.34205434095536E-3</v>
      </c>
      <c r="U428" s="1">
        <v>-2.0779280649110199E-3</v>
      </c>
      <c r="V428" s="1">
        <v>-0.30865271082034601</v>
      </c>
      <c r="W428" s="5">
        <v>-5.3715418314321903E-2</v>
      </c>
      <c r="X428" s="3">
        <v>0.94770176669608797</v>
      </c>
      <c r="Y428" s="7">
        <v>-1.7080497758400599</v>
      </c>
      <c r="Z428" s="1">
        <v>-0.36088481593420302</v>
      </c>
      <c r="AA428" s="1">
        <v>-8.7690429616896302E-4</v>
      </c>
      <c r="AB428" s="1">
        <v>-1.4137642490047101E-8</v>
      </c>
      <c r="AC428" s="5">
        <v>-0.51745287755202096</v>
      </c>
      <c r="AD428" s="3">
        <v>0.596036794817141</v>
      </c>
    </row>
    <row r="429" spans="1:30" hidden="1" x14ac:dyDescent="0.2">
      <c r="A429" t="s">
        <v>100</v>
      </c>
      <c r="B429">
        <v>4</v>
      </c>
      <c r="C429">
        <v>2</v>
      </c>
      <c r="D429" t="s">
        <v>417</v>
      </c>
      <c r="E429">
        <v>2</v>
      </c>
      <c r="F429">
        <v>195.37</v>
      </c>
      <c r="G429" t="s">
        <v>32</v>
      </c>
      <c r="H429">
        <v>166.23</v>
      </c>
      <c r="I429">
        <v>31.55</v>
      </c>
      <c r="J429">
        <v>0</v>
      </c>
      <c r="K429">
        <v>4.8499999999999996</v>
      </c>
      <c r="L429">
        <f>400-(I429+H429+F429)</f>
        <v>6.8500000000000227</v>
      </c>
      <c r="M429" s="7">
        <v>-0.79080060401142405</v>
      </c>
      <c r="N429" s="1">
        <v>-0.51748912008312098</v>
      </c>
      <c r="O429" s="1">
        <v>-7.4517216804876002E-4</v>
      </c>
      <c r="P429" s="1">
        <v>-2.5041824464622498E-5</v>
      </c>
      <c r="Q429" s="5">
        <v>-0.327264984521764</v>
      </c>
      <c r="R429" s="3">
        <v>0.72089269230966802</v>
      </c>
      <c r="S429" s="7">
        <v>0.16883518364483499</v>
      </c>
      <c r="T429" s="1">
        <v>-2.2002983539634102E-2</v>
      </c>
      <c r="U429" s="1">
        <v>-1.3338097804779E-3</v>
      </c>
      <c r="V429" s="1">
        <v>-0.140942548801607</v>
      </c>
      <c r="W429" s="5">
        <v>1.13896038077899E-3</v>
      </c>
      <c r="X429" s="3">
        <v>1.00113960924247</v>
      </c>
      <c r="Y429" s="7">
        <v>-1.75299697495672</v>
      </c>
      <c r="Z429" s="1">
        <v>-3.5837206693795101</v>
      </c>
      <c r="AA429" s="1">
        <v>-8.0887105959739003E-4</v>
      </c>
      <c r="AB429" s="1">
        <v>-6.12345642735048E-9</v>
      </c>
      <c r="AC429" s="5">
        <v>-1.3343816303798199</v>
      </c>
      <c r="AD429" s="3">
        <v>0.26332095480074602</v>
      </c>
    </row>
    <row r="430" spans="1:30" hidden="1" x14ac:dyDescent="0.2">
      <c r="A430" t="s">
        <v>55</v>
      </c>
      <c r="B430">
        <v>4</v>
      </c>
      <c r="C430">
        <v>3</v>
      </c>
      <c r="D430" t="s">
        <v>417</v>
      </c>
      <c r="E430">
        <v>2</v>
      </c>
      <c r="F430">
        <v>195.37</v>
      </c>
      <c r="G430" t="s">
        <v>32</v>
      </c>
      <c r="H430">
        <v>166.23</v>
      </c>
      <c r="I430">
        <v>31.55</v>
      </c>
      <c r="J430">
        <v>0</v>
      </c>
      <c r="K430">
        <v>4.8499999999999996</v>
      </c>
      <c r="L430">
        <f>400-(I430+H430+F430)</f>
        <v>6.8500000000000227</v>
      </c>
      <c r="M430" s="7">
        <v>-1.59201654009851</v>
      </c>
      <c r="N430" s="1">
        <v>-3.5052416079463203E-2</v>
      </c>
      <c r="O430" s="1">
        <v>-3.58559240669499E-3</v>
      </c>
      <c r="P430" s="1">
        <v>-0.59912358647164898</v>
      </c>
      <c r="Q430" s="5">
        <v>-0.55744453376407999</v>
      </c>
      <c r="R430" s="3">
        <v>0.57267063602892199</v>
      </c>
      <c r="S430" s="7">
        <v>-1.0271378568962799</v>
      </c>
      <c r="T430" s="1">
        <v>-3.3589582635671E-3</v>
      </c>
      <c r="U430" s="1">
        <v>-6.3190056166446795E-2</v>
      </c>
      <c r="V430" s="1">
        <v>-3.7338609629717698</v>
      </c>
      <c r="W430" s="5">
        <v>-1.2068869585745099</v>
      </c>
      <c r="X430" s="3">
        <v>0.29912702633318</v>
      </c>
      <c r="Y430" s="7">
        <v>-2.1736598667539702</v>
      </c>
      <c r="Z430" s="1">
        <v>-0.28457198198627098</v>
      </c>
      <c r="AA430" s="1">
        <v>-1.7396941972682601E-3</v>
      </c>
      <c r="AB430" s="1">
        <v>-3.4823086547646799E-3</v>
      </c>
      <c r="AC430" s="5">
        <v>-0.61586346289807004</v>
      </c>
      <c r="AD430" s="3">
        <v>0.54017427343936497</v>
      </c>
    </row>
    <row r="431" spans="1:30" x14ac:dyDescent="0.2">
      <c r="A431" t="s">
        <v>338</v>
      </c>
      <c r="B431">
        <v>4</v>
      </c>
      <c r="C431">
        <v>1</v>
      </c>
      <c r="D431" t="s">
        <v>417</v>
      </c>
      <c r="E431">
        <v>22.69</v>
      </c>
      <c r="F431">
        <v>194.38</v>
      </c>
      <c r="G431" t="s">
        <v>32</v>
      </c>
      <c r="H431">
        <v>153.05000000000001</v>
      </c>
      <c r="I431">
        <v>17.98</v>
      </c>
      <c r="J431">
        <v>6.34</v>
      </c>
      <c r="K431">
        <v>5.56</v>
      </c>
      <c r="L431">
        <f>400-(I431+H431+F431)</f>
        <v>34.590000000000032</v>
      </c>
      <c r="M431" s="7">
        <v>-0.66550759839511697</v>
      </c>
      <c r="N431" s="1">
        <v>-2.0960202321283002E-3</v>
      </c>
      <c r="O431" s="1">
        <v>-1.7573504746889498E-2</v>
      </c>
      <c r="P431" s="1">
        <v>-7.3409315633921404E-4</v>
      </c>
      <c r="Q431" s="5">
        <v>-0.17147780413261801</v>
      </c>
      <c r="R431" s="3">
        <v>0.84241896603216304</v>
      </c>
      <c r="S431" s="7">
        <v>-0.81820516312983205</v>
      </c>
      <c r="T431" s="1">
        <v>-1.8758079075401599E-3</v>
      </c>
      <c r="U431" s="1">
        <v>-0.20151105070606501</v>
      </c>
      <c r="V431" s="1">
        <v>-2.7206334934777998</v>
      </c>
      <c r="W431" s="5">
        <v>-0.93555637880530995</v>
      </c>
      <c r="X431" s="3">
        <v>0.392367499829329</v>
      </c>
      <c r="Y431" s="7">
        <v>-1.1538341087149899</v>
      </c>
      <c r="Z431" s="1">
        <v>-3.2670879991276301E-3</v>
      </c>
      <c r="AA431" s="1">
        <v>-1.9741443024125001E-3</v>
      </c>
      <c r="AB431" s="1">
        <v>-1.95216731687833E-10</v>
      </c>
      <c r="AC431" s="5">
        <v>-0.28976883530293701</v>
      </c>
      <c r="AD431" s="3">
        <v>0.74843655969355205</v>
      </c>
    </row>
    <row r="432" spans="1:30" hidden="1" x14ac:dyDescent="0.2">
      <c r="A432" t="s">
        <v>384</v>
      </c>
      <c r="B432">
        <v>4</v>
      </c>
      <c r="C432">
        <v>2</v>
      </c>
      <c r="D432" t="s">
        <v>417</v>
      </c>
      <c r="E432">
        <v>22.69</v>
      </c>
      <c r="F432">
        <v>194.38</v>
      </c>
      <c r="G432" t="s">
        <v>32</v>
      </c>
      <c r="H432">
        <v>153.05000000000001</v>
      </c>
      <c r="I432">
        <v>17.98</v>
      </c>
      <c r="J432">
        <v>6.34</v>
      </c>
      <c r="K432">
        <v>5.56</v>
      </c>
      <c r="L432">
        <f>400-(I432+H432+F432)</f>
        <v>34.590000000000032</v>
      </c>
      <c r="M432" s="7">
        <v>-0.70933788591190605</v>
      </c>
      <c r="N432" s="1">
        <v>-2.34205434095536E-3</v>
      </c>
      <c r="O432" s="1">
        <v>-7.3764324292935404E-3</v>
      </c>
      <c r="P432" s="1">
        <v>-1.50402459869734E-3</v>
      </c>
      <c r="Q432" s="5">
        <v>-0.18014009932021299</v>
      </c>
      <c r="R432" s="3">
        <v>0.83515319881934202</v>
      </c>
      <c r="S432" s="7">
        <v>-0.88480606069285495</v>
      </c>
      <c r="T432" s="1">
        <v>-1.72595594116306E-3</v>
      </c>
      <c r="U432" s="1">
        <v>-0.23875877926194</v>
      </c>
      <c r="V432" s="1">
        <v>-2.9981294280675899</v>
      </c>
      <c r="W432" s="5">
        <v>-1.03085505599088</v>
      </c>
      <c r="X432" s="3">
        <v>0.35670183009913198</v>
      </c>
      <c r="Y432" s="7">
        <v>-1.2122107193946501</v>
      </c>
      <c r="Z432" s="1">
        <v>-2.2779655606131599E-3</v>
      </c>
      <c r="AA432" s="1">
        <v>-1.2913286731036299E-3</v>
      </c>
      <c r="AB432" s="1">
        <v>-9.4416519092085606E-10</v>
      </c>
      <c r="AC432" s="5">
        <v>-0.30394500364313498</v>
      </c>
      <c r="AD432" s="3">
        <v>0.73790144722600604</v>
      </c>
    </row>
    <row r="433" spans="1:30" hidden="1" x14ac:dyDescent="0.2">
      <c r="A433" t="s">
        <v>84</v>
      </c>
      <c r="B433">
        <v>4</v>
      </c>
      <c r="C433">
        <v>3</v>
      </c>
      <c r="D433" t="s">
        <v>417</v>
      </c>
      <c r="E433">
        <v>22.69</v>
      </c>
      <c r="F433">
        <v>194.38</v>
      </c>
      <c r="G433" t="s">
        <v>32</v>
      </c>
      <c r="H433">
        <v>153.05000000000001</v>
      </c>
      <c r="I433">
        <v>17.98</v>
      </c>
      <c r="J433">
        <v>6.34</v>
      </c>
      <c r="K433">
        <v>5.56</v>
      </c>
      <c r="L433">
        <f>400-(I433+H433+F433)</f>
        <v>34.590000000000032</v>
      </c>
      <c r="M433" s="7">
        <v>-0.75346417126985599</v>
      </c>
      <c r="N433" s="1">
        <v>-1.8758079075401599E-3</v>
      </c>
      <c r="O433" s="1">
        <v>-1.19713710067354E-2</v>
      </c>
      <c r="P433" s="1">
        <v>-2.0545554210207899E-3</v>
      </c>
      <c r="Q433" s="5">
        <v>-0.19234147640128799</v>
      </c>
      <c r="R433" s="3">
        <v>0.825025093784715</v>
      </c>
      <c r="S433" s="7">
        <v>-0.952239893970798</v>
      </c>
      <c r="T433" s="1">
        <v>-1.5023101597543E-3</v>
      </c>
      <c r="U433" s="1">
        <v>-6.3684291661328801E-2</v>
      </c>
      <c r="V433" s="1">
        <v>-2.9075621028923999</v>
      </c>
      <c r="W433" s="5">
        <v>-0.98124714967107096</v>
      </c>
      <c r="X433" s="3">
        <v>0.37484332149273802</v>
      </c>
      <c r="Y433" s="7">
        <v>-1.2388144887352699</v>
      </c>
      <c r="Z433" s="1">
        <v>-2.8440293054561999E-3</v>
      </c>
      <c r="AA433" s="1">
        <v>-1.67021646732065E-3</v>
      </c>
      <c r="AB433" s="1">
        <v>-1.87700610786066E-9</v>
      </c>
      <c r="AC433" s="5">
        <v>-0.31083218409626401</v>
      </c>
      <c r="AD433" s="3">
        <v>0.732836847228577</v>
      </c>
    </row>
    <row r="434" spans="1:30" x14ac:dyDescent="0.2">
      <c r="A434" t="s">
        <v>184</v>
      </c>
      <c r="B434">
        <v>2</v>
      </c>
      <c r="C434">
        <v>1</v>
      </c>
      <c r="D434" t="s">
        <v>385</v>
      </c>
      <c r="E434">
        <v>207.48</v>
      </c>
      <c r="F434">
        <v>192.52</v>
      </c>
      <c r="G434" t="s">
        <v>32</v>
      </c>
      <c r="H434">
        <v>0</v>
      </c>
      <c r="I434">
        <v>0</v>
      </c>
      <c r="J434">
        <v>0</v>
      </c>
      <c r="K434">
        <v>0</v>
      </c>
      <c r="L434">
        <f>400-(I434+H434+F434)</f>
        <v>207.48</v>
      </c>
      <c r="M434" s="7">
        <v>-3.0057993065738202</v>
      </c>
      <c r="N434" s="1">
        <v>-1.06276914593128</v>
      </c>
      <c r="O434" s="1">
        <v>-2.4454027486957601</v>
      </c>
      <c r="P434" s="1">
        <v>-0.75441496335196101</v>
      </c>
      <c r="Q434" s="5">
        <v>-1.8170965411382001</v>
      </c>
      <c r="R434" s="3">
        <v>0.16249686964219801</v>
      </c>
      <c r="S434" s="7">
        <v>-1.92592179693216</v>
      </c>
      <c r="T434" s="1">
        <v>-0.73568165172490696</v>
      </c>
      <c r="U434" s="1">
        <v>-2.67011655100971</v>
      </c>
      <c r="V434" s="1">
        <v>-2.5742309891127499</v>
      </c>
      <c r="W434" s="5">
        <v>-1.9764877471948801</v>
      </c>
      <c r="X434" s="3">
        <v>0.138555023980349</v>
      </c>
      <c r="Y434" s="7">
        <v>-23.0258509299404</v>
      </c>
      <c r="Z434" s="1">
        <v>-3.8537109575145399E-4</v>
      </c>
      <c r="AA434" s="1">
        <v>-23.0258509299404</v>
      </c>
      <c r="AB434" s="1">
        <v>-5.1351182323226698</v>
      </c>
      <c r="AC434" s="5">
        <v>-12.7968013658248</v>
      </c>
      <c r="AD434" s="3">
        <v>2.7696174116980198E-6</v>
      </c>
    </row>
    <row r="435" spans="1:30" hidden="1" x14ac:dyDescent="0.2">
      <c r="A435" t="s">
        <v>256</v>
      </c>
      <c r="B435">
        <v>2</v>
      </c>
      <c r="C435">
        <v>2</v>
      </c>
      <c r="D435" t="s">
        <v>385</v>
      </c>
      <c r="E435">
        <v>207.48</v>
      </c>
      <c r="F435">
        <v>192.52</v>
      </c>
      <c r="G435" t="s">
        <v>32</v>
      </c>
      <c r="H435">
        <v>0</v>
      </c>
      <c r="I435">
        <v>0</v>
      </c>
      <c r="J435">
        <v>0</v>
      </c>
      <c r="K435">
        <v>0</v>
      </c>
      <c r="L435">
        <f>400-(I435+H435+F435)</f>
        <v>207.48</v>
      </c>
      <c r="M435" s="7">
        <v>-2.7887997829288702</v>
      </c>
      <c r="N435" s="1">
        <v>-0.82593941987884301</v>
      </c>
      <c r="O435" s="1">
        <v>-3.5981614885501401</v>
      </c>
      <c r="P435" s="1">
        <v>-0.27552139858255997</v>
      </c>
      <c r="Q435" s="5">
        <v>-1.8721055224851</v>
      </c>
      <c r="R435" s="3">
        <v>0.153799492372477</v>
      </c>
      <c r="S435" s="7">
        <v>-1.90810256514377</v>
      </c>
      <c r="T435" s="1">
        <v>-0.46368020040977997</v>
      </c>
      <c r="U435" s="1">
        <v>-2.26878071985504</v>
      </c>
      <c r="V435" s="1">
        <v>-1.9560596770291501</v>
      </c>
      <c r="W435" s="5">
        <v>-1.6491557906094301</v>
      </c>
      <c r="X435" s="3">
        <v>0.19221210741230599</v>
      </c>
      <c r="Y435" s="7">
        <v>-2.0474984570627899</v>
      </c>
      <c r="Z435" s="1">
        <v>-1.2683421591402899E-2</v>
      </c>
      <c r="AA435" s="1">
        <v>-5.6578878373138197</v>
      </c>
      <c r="AB435" s="1">
        <v>-4.6616298291689304</v>
      </c>
      <c r="AC435" s="5">
        <v>-3.0949248862842298</v>
      </c>
      <c r="AD435" s="3">
        <v>4.5278413362397497E-2</v>
      </c>
    </row>
    <row r="436" spans="1:30" hidden="1" x14ac:dyDescent="0.2">
      <c r="A436" t="s">
        <v>59</v>
      </c>
      <c r="B436">
        <v>2</v>
      </c>
      <c r="C436">
        <v>3</v>
      </c>
      <c r="D436" t="s">
        <v>385</v>
      </c>
      <c r="E436">
        <v>207.48</v>
      </c>
      <c r="F436">
        <v>192.52</v>
      </c>
      <c r="G436" t="s">
        <v>32</v>
      </c>
      <c r="H436">
        <v>0</v>
      </c>
      <c r="I436">
        <v>0</v>
      </c>
      <c r="J436">
        <v>0</v>
      </c>
      <c r="K436">
        <v>0</v>
      </c>
      <c r="L436">
        <f>400-(I436+H436+F436)</f>
        <v>207.48</v>
      </c>
      <c r="M436" s="7">
        <v>-2.9593580474907002</v>
      </c>
      <c r="N436" s="1">
        <v>-2.8642707467553601</v>
      </c>
      <c r="O436" s="1">
        <v>-4.0854304980959304</v>
      </c>
      <c r="P436" s="1">
        <v>-1.0539616966535801</v>
      </c>
      <c r="Q436" s="5">
        <v>-2.7407552472489001</v>
      </c>
      <c r="R436" s="3">
        <v>6.4521598727093094E-2</v>
      </c>
      <c r="S436" s="7">
        <v>-2.26660574325685</v>
      </c>
      <c r="T436" s="1">
        <v>-0.27776398071521302</v>
      </c>
      <c r="U436" s="1">
        <v>-2.92346150022136</v>
      </c>
      <c r="V436" s="1">
        <v>-3.1577574533610302</v>
      </c>
      <c r="W436" s="5">
        <v>-2.1563971693886099</v>
      </c>
      <c r="X436" s="3">
        <v>0.115741367296527</v>
      </c>
      <c r="Y436" s="7">
        <v>-2.83498337843784</v>
      </c>
      <c r="Z436" s="1">
        <v>-4.3064979763876099E-4</v>
      </c>
      <c r="AA436" s="1">
        <v>-23.0258509299404</v>
      </c>
      <c r="AB436" s="1">
        <v>-5.0196501912403804</v>
      </c>
      <c r="AC436" s="5">
        <v>-7.7202287873540802</v>
      </c>
      <c r="AD436" s="3">
        <v>4.4375906582548201E-4</v>
      </c>
    </row>
    <row r="437" spans="1:30" x14ac:dyDescent="0.2">
      <c r="A437" t="s">
        <v>350</v>
      </c>
      <c r="B437">
        <v>2</v>
      </c>
      <c r="C437">
        <v>1</v>
      </c>
      <c r="D437" t="s">
        <v>385</v>
      </c>
      <c r="E437">
        <v>40.18</v>
      </c>
      <c r="F437">
        <v>190.9</v>
      </c>
      <c r="G437" t="s">
        <v>39</v>
      </c>
      <c r="H437">
        <v>0.49</v>
      </c>
      <c r="I437">
        <v>150.32</v>
      </c>
      <c r="J437">
        <v>0</v>
      </c>
      <c r="K437">
        <v>18.11</v>
      </c>
      <c r="L437">
        <f>400-(I437+H437+F437)</f>
        <v>58.289999999999964</v>
      </c>
      <c r="M437" s="7">
        <v>-1.80121493081643</v>
      </c>
      <c r="N437" s="1">
        <v>-2.7662232981486498E-3</v>
      </c>
      <c r="O437" s="1">
        <v>-1.15293052938351E-3</v>
      </c>
      <c r="P437" s="1">
        <v>-9.2952591280940206E-8</v>
      </c>
      <c r="Q437" s="5">
        <v>-0.45128354439913898</v>
      </c>
      <c r="R437" s="3">
        <v>0.63681025259617097</v>
      </c>
      <c r="S437" s="7">
        <v>-0.84141883478205104</v>
      </c>
      <c r="T437" s="1">
        <v>-2.2779655606131599E-3</v>
      </c>
      <c r="U437" s="1">
        <v>-1.6981828225797399E-3</v>
      </c>
      <c r="V437" s="1">
        <v>-2.56959550589601E-4</v>
      </c>
      <c r="W437" s="5">
        <v>-0.211412985678958</v>
      </c>
      <c r="X437" s="3">
        <v>0.80943971083534305</v>
      </c>
      <c r="Y437" s="7">
        <v>-8.6672911818515899E-2</v>
      </c>
      <c r="Z437" s="1">
        <v>-4.4320921790436604E-3</v>
      </c>
      <c r="AA437" s="1">
        <v>-1.22094798191042E-2</v>
      </c>
      <c r="AB437" s="1">
        <v>-0.69847454478099102</v>
      </c>
      <c r="AC437" s="5">
        <v>-0.200447257149413</v>
      </c>
      <c r="AD437" s="3">
        <v>0.81836465177203799</v>
      </c>
    </row>
    <row r="438" spans="1:30" hidden="1" x14ac:dyDescent="0.2">
      <c r="A438" t="s">
        <v>37</v>
      </c>
      <c r="B438">
        <v>2</v>
      </c>
      <c r="C438">
        <v>2</v>
      </c>
      <c r="D438" t="s">
        <v>385</v>
      </c>
      <c r="E438">
        <v>40.18</v>
      </c>
      <c r="F438">
        <v>190.9</v>
      </c>
      <c r="G438" t="s">
        <v>39</v>
      </c>
      <c r="H438">
        <v>0.49</v>
      </c>
      <c r="I438">
        <v>150.32</v>
      </c>
      <c r="J438">
        <v>0</v>
      </c>
      <c r="K438">
        <v>18.11</v>
      </c>
      <c r="L438">
        <f>400-(I438+H438+F438)</f>
        <v>58.289999999999964</v>
      </c>
      <c r="M438" s="7">
        <v>-1.8037310031504601</v>
      </c>
      <c r="N438" s="1">
        <v>-1.42118218254711E-3</v>
      </c>
      <c r="O438" s="1">
        <v>-1.1042941783863901E-3</v>
      </c>
      <c r="P438" s="1">
        <v>-6.1486504816811601E-7</v>
      </c>
      <c r="Q438" s="5">
        <v>-0.45156427359411</v>
      </c>
      <c r="R438" s="3">
        <v>0.63663150645741495</v>
      </c>
      <c r="S438" s="7">
        <v>-0.85630502526170205</v>
      </c>
      <c r="T438" s="1">
        <v>-1.72595594116306E-3</v>
      </c>
      <c r="U438" s="1">
        <v>-2.2759023838428601E-3</v>
      </c>
      <c r="V438" s="1">
        <v>-1.6650557962087601E-3</v>
      </c>
      <c r="W438" s="5">
        <v>-0.21549298484572901</v>
      </c>
      <c r="X438" s="3">
        <v>0.80614392546228197</v>
      </c>
      <c r="Y438" s="7">
        <v>-0.25467788624711002</v>
      </c>
      <c r="Z438" s="1">
        <v>-3.55050771291025E-3</v>
      </c>
      <c r="AA438" s="1">
        <v>-5.6210001409357002E-2</v>
      </c>
      <c r="AB438" s="1">
        <v>-1.91680848813483</v>
      </c>
      <c r="AC438" s="5">
        <v>-0.55781172087605202</v>
      </c>
      <c r="AD438" s="3">
        <v>0.57246039735279597</v>
      </c>
    </row>
    <row r="439" spans="1:30" hidden="1" x14ac:dyDescent="0.2">
      <c r="A439" t="s">
        <v>363</v>
      </c>
      <c r="B439">
        <v>2</v>
      </c>
      <c r="C439">
        <v>3</v>
      </c>
      <c r="D439" t="s">
        <v>385</v>
      </c>
      <c r="E439">
        <v>40.18</v>
      </c>
      <c r="F439">
        <v>190.9</v>
      </c>
      <c r="G439" t="s">
        <v>39</v>
      </c>
      <c r="H439">
        <v>0.49</v>
      </c>
      <c r="I439">
        <v>150.32</v>
      </c>
      <c r="J439">
        <v>0</v>
      </c>
      <c r="K439">
        <v>18.11</v>
      </c>
      <c r="L439">
        <f>400-(I439+H439+F439)</f>
        <v>58.289999999999964</v>
      </c>
      <c r="M439" s="7">
        <v>-1.84868853631564</v>
      </c>
      <c r="N439" s="1">
        <v>-2.0960202321283002E-3</v>
      </c>
      <c r="O439" s="1">
        <v>-9.3506588959616996E-4</v>
      </c>
      <c r="P439" s="1">
        <v>-4.6476029589148301E-7</v>
      </c>
      <c r="Q439" s="5">
        <v>-0.462930021799417</v>
      </c>
      <c r="R439" s="3">
        <v>0.62943667781313295</v>
      </c>
      <c r="S439" s="7">
        <v>-0.86032968007652399</v>
      </c>
      <c r="T439" s="1">
        <v>-2.4079440390838099E-3</v>
      </c>
      <c r="U439" s="1">
        <v>-1.20068841595652E-3</v>
      </c>
      <c r="V439" s="1">
        <v>-8.8945647035848898E-4</v>
      </c>
      <c r="W439" s="5">
        <v>-0.21620694225048001</v>
      </c>
      <c r="X439" s="3">
        <v>0.80556857844847296</v>
      </c>
      <c r="Y439" s="7">
        <v>-0.19415195803813901</v>
      </c>
      <c r="Z439" s="1">
        <v>-3.6503331816591898E-3</v>
      </c>
      <c r="AA439" s="1">
        <v>-1.1870586551317799E-2</v>
      </c>
      <c r="AB439" s="1">
        <v>-1.38551922349581</v>
      </c>
      <c r="AC439" s="5">
        <v>-0.39879802531673098</v>
      </c>
      <c r="AD439" s="3">
        <v>0.67112623817487005</v>
      </c>
    </row>
    <row r="440" spans="1:30" x14ac:dyDescent="0.2">
      <c r="A440" t="s">
        <v>52</v>
      </c>
      <c r="B440">
        <v>2</v>
      </c>
      <c r="C440">
        <v>1</v>
      </c>
      <c r="D440" t="s">
        <v>385</v>
      </c>
      <c r="E440">
        <v>51.02</v>
      </c>
      <c r="F440">
        <v>190.71</v>
      </c>
      <c r="G440" t="s">
        <v>32</v>
      </c>
      <c r="H440">
        <v>0</v>
      </c>
      <c r="I440">
        <v>111.08</v>
      </c>
      <c r="J440">
        <v>47.19</v>
      </c>
      <c r="K440">
        <v>0</v>
      </c>
      <c r="L440">
        <f>400-(I440+H440+F440)</f>
        <v>98.20999999999998</v>
      </c>
      <c r="M440" s="7">
        <v>-1.8655275003373899</v>
      </c>
      <c r="N440" s="1">
        <v>-3.8041371687783203E-2</v>
      </c>
      <c r="O440" s="1">
        <v>-1.34610472125426E-3</v>
      </c>
      <c r="P440" s="1">
        <v>-4.6864677880649599E-4</v>
      </c>
      <c r="Q440" s="5">
        <v>-0.47634590588130898</v>
      </c>
      <c r="R440" s="3">
        <v>0.62104862071818501</v>
      </c>
      <c r="S440" s="7">
        <v>-1.40441726289783</v>
      </c>
      <c r="T440" s="1">
        <v>-0.13371472322854699</v>
      </c>
      <c r="U440" s="1">
        <v>-1.4968145836556101E-2</v>
      </c>
      <c r="V440" s="1">
        <v>-0.58283046574342201</v>
      </c>
      <c r="W440" s="5">
        <v>-0.53398264942658902</v>
      </c>
      <c r="X440" s="3">
        <v>0.58626542432025697</v>
      </c>
      <c r="Y440" s="7">
        <v>-1.38150280486715</v>
      </c>
      <c r="Z440" s="1">
        <v>-1.34031621061139E-2</v>
      </c>
      <c r="AA440" s="1">
        <v>-3.0766507716060301</v>
      </c>
      <c r="AB440" s="1">
        <v>-4.4907395238520396</v>
      </c>
      <c r="AC440" s="5">
        <v>-2.2405740656078299</v>
      </c>
      <c r="AD440" s="3">
        <v>0.106397407751641</v>
      </c>
    </row>
    <row r="441" spans="1:30" hidden="1" x14ac:dyDescent="0.2">
      <c r="A441" t="s">
        <v>270</v>
      </c>
      <c r="B441">
        <v>2</v>
      </c>
      <c r="C441">
        <v>2</v>
      </c>
      <c r="D441" t="s">
        <v>385</v>
      </c>
      <c r="E441">
        <v>51.02</v>
      </c>
      <c r="F441">
        <v>190.71</v>
      </c>
      <c r="G441" t="s">
        <v>32</v>
      </c>
      <c r="H441">
        <v>0</v>
      </c>
      <c r="I441">
        <v>111.08</v>
      </c>
      <c r="J441">
        <v>47.19</v>
      </c>
      <c r="K441">
        <v>0</v>
      </c>
      <c r="L441">
        <f>400-(I441+H441+F441)</f>
        <v>98.20999999999998</v>
      </c>
      <c r="M441" s="7">
        <v>-1.7969666541943501</v>
      </c>
      <c r="N441" s="1">
        <v>-0.26457118877741898</v>
      </c>
      <c r="O441" s="1">
        <v>-1.4746191622589E-3</v>
      </c>
      <c r="P441" s="1">
        <v>-2.7271461269991502E-4</v>
      </c>
      <c r="Q441" s="5">
        <v>-0.51582129418668299</v>
      </c>
      <c r="R441" s="3">
        <v>0.59701007231246905</v>
      </c>
      <c r="S441" s="7">
        <v>-1.3409087877533601</v>
      </c>
      <c r="T441" s="1">
        <v>-1.45901563322186</v>
      </c>
      <c r="U441" s="1">
        <v>-1.5461017472171599E-2</v>
      </c>
      <c r="V441" s="1">
        <v>-0.57659751327601605</v>
      </c>
      <c r="W441" s="5">
        <v>-0.84799573793085303</v>
      </c>
      <c r="X441" s="3">
        <v>0.42827244253553298</v>
      </c>
      <c r="Y441" s="7">
        <v>-1.6983908304161599</v>
      </c>
      <c r="Z441" s="1">
        <v>-1.3778102275445601E-2</v>
      </c>
      <c r="AA441" s="1">
        <v>-8.1281581750161802</v>
      </c>
      <c r="AB441" s="1">
        <v>-4.78278044126428</v>
      </c>
      <c r="AC441" s="5">
        <v>-3.6557768872430199</v>
      </c>
      <c r="AD441" s="3">
        <v>2.5841413818067201E-2</v>
      </c>
    </row>
    <row r="442" spans="1:30" hidden="1" x14ac:dyDescent="0.2">
      <c r="A442" t="s">
        <v>405</v>
      </c>
      <c r="B442">
        <v>2</v>
      </c>
      <c r="C442">
        <v>3</v>
      </c>
      <c r="D442" t="s">
        <v>385</v>
      </c>
      <c r="E442">
        <v>51.02</v>
      </c>
      <c r="F442">
        <v>190.71</v>
      </c>
      <c r="G442" t="s">
        <v>32</v>
      </c>
      <c r="H442">
        <v>0</v>
      </c>
      <c r="I442">
        <v>111.08</v>
      </c>
      <c r="J442">
        <v>47.19</v>
      </c>
      <c r="K442">
        <v>0</v>
      </c>
      <c r="L442">
        <f>400-(I442+H442+F442)</f>
        <v>98.20999999999998</v>
      </c>
      <c r="M442" s="7">
        <v>-1.79901718166778</v>
      </c>
      <c r="N442" s="1">
        <v>-1.52358718530898</v>
      </c>
      <c r="O442" s="1">
        <v>-1.4714859158069999E-3</v>
      </c>
      <c r="P442" s="1">
        <v>-2.25981144684137E-4</v>
      </c>
      <c r="Q442" s="5">
        <v>-0.83107545850931497</v>
      </c>
      <c r="R442" s="3">
        <v>0.43558058548540601</v>
      </c>
      <c r="S442" s="7">
        <v>-1.3011406320744401</v>
      </c>
      <c r="T442" s="1">
        <v>-2.2751253376744698</v>
      </c>
      <c r="U442" s="1">
        <v>-2.8181437590944901E-2</v>
      </c>
      <c r="V442" s="1">
        <v>-0.49216063520199599</v>
      </c>
      <c r="W442" s="5">
        <v>-1.02415201063546</v>
      </c>
      <c r="X442" s="3">
        <v>0.35910085003186998</v>
      </c>
      <c r="Y442" s="7">
        <v>-1.6485949851361199</v>
      </c>
      <c r="Z442" s="1">
        <v>-2.0960202321283002E-3</v>
      </c>
      <c r="AA442" s="1">
        <v>-10.138623406579599</v>
      </c>
      <c r="AB442" s="1">
        <v>-4.7822601634519204</v>
      </c>
      <c r="AC442" s="5">
        <v>-4.1428936438499404</v>
      </c>
      <c r="AD442" s="3">
        <v>1.5876843041338299E-2</v>
      </c>
    </row>
    <row r="443" spans="1:30" x14ac:dyDescent="0.2">
      <c r="A443" t="s">
        <v>122</v>
      </c>
      <c r="B443">
        <v>3</v>
      </c>
      <c r="C443">
        <v>1</v>
      </c>
      <c r="D443" t="s">
        <v>412</v>
      </c>
      <c r="E443">
        <v>39.75</v>
      </c>
      <c r="F443">
        <v>190.35</v>
      </c>
      <c r="G443" t="s">
        <v>39</v>
      </c>
      <c r="H443">
        <v>87.42</v>
      </c>
      <c r="I443">
        <v>82.49</v>
      </c>
      <c r="J443">
        <v>0</v>
      </c>
      <c r="K443">
        <v>0</v>
      </c>
      <c r="L443">
        <f>400-(I443+H443+F443)</f>
        <v>39.740000000000009</v>
      </c>
      <c r="M443" s="7">
        <v>-1.7581912004892599</v>
      </c>
      <c r="N443" s="1">
        <v>-1.20313593643638E-3</v>
      </c>
      <c r="O443" s="1">
        <v>-6.2629624488678699E-4</v>
      </c>
      <c r="P443" s="1">
        <v>-9.0826661049451905E-9</v>
      </c>
      <c r="Q443" s="5">
        <v>-0.440005160438312</v>
      </c>
      <c r="R443" s="3">
        <v>0.64403309758149396</v>
      </c>
      <c r="S443" s="7">
        <v>-0.65148456331531501</v>
      </c>
      <c r="T443" s="1">
        <v>-1.46118364120361E-3</v>
      </c>
      <c r="U443" s="1">
        <v>-7.2889732418881701E-4</v>
      </c>
      <c r="V443" s="1">
        <v>-3.5576988735142201E-5</v>
      </c>
      <c r="W443" s="5">
        <v>-0.16342755531736</v>
      </c>
      <c r="X443" s="3">
        <v>0.849228018827477</v>
      </c>
      <c r="Y443" s="7">
        <v>7.1694957769697296E-2</v>
      </c>
      <c r="Z443" s="1">
        <v>-3.85846667370357E-3</v>
      </c>
      <c r="AA443" s="1">
        <v>-2.0639443012536898E-3</v>
      </c>
      <c r="AB443" s="1">
        <v>-0.58236497070656401</v>
      </c>
      <c r="AC443" s="5">
        <v>-0.12914810597795601</v>
      </c>
      <c r="AD443" s="3">
        <v>0.87884379388665601</v>
      </c>
    </row>
    <row r="444" spans="1:30" hidden="1" x14ac:dyDescent="0.2">
      <c r="A444" t="s">
        <v>160</v>
      </c>
      <c r="B444">
        <v>3</v>
      </c>
      <c r="C444">
        <v>2</v>
      </c>
      <c r="D444" t="s">
        <v>412</v>
      </c>
      <c r="E444">
        <v>39.75</v>
      </c>
      <c r="F444">
        <v>190.35</v>
      </c>
      <c r="G444" t="s">
        <v>39</v>
      </c>
      <c r="H444">
        <v>87.42</v>
      </c>
      <c r="I444">
        <v>82.49</v>
      </c>
      <c r="J444">
        <v>0</v>
      </c>
      <c r="K444">
        <v>0</v>
      </c>
      <c r="L444">
        <f>400-(I444+H444+F444)</f>
        <v>39.740000000000009</v>
      </c>
      <c r="M444" s="7">
        <v>-1.8031439046993001</v>
      </c>
      <c r="N444" s="1">
        <v>-1.3076249891097499E-3</v>
      </c>
      <c r="O444" s="1">
        <v>-8.3685498355911105E-4</v>
      </c>
      <c r="P444" s="1">
        <v>-2.6631344817627099E-8</v>
      </c>
      <c r="Q444" s="5">
        <v>-0.45132210282582902</v>
      </c>
      <c r="R444" s="3">
        <v>0.63678569866811496</v>
      </c>
      <c r="S444" s="7">
        <v>-0.713071032571851</v>
      </c>
      <c r="T444" s="1">
        <v>-1.67871214083341E-3</v>
      </c>
      <c r="U444" s="1">
        <v>-1.2854037832620601E-3</v>
      </c>
      <c r="V444" s="1">
        <v>-7.2511005711676599E-5</v>
      </c>
      <c r="W444" s="5">
        <v>-0.179026914875414</v>
      </c>
      <c r="X444" s="3">
        <v>0.83608339601375903</v>
      </c>
      <c r="Y444" s="7">
        <v>4.2447133156477003E-2</v>
      </c>
      <c r="Z444" s="1">
        <v>-3.4534074547740001E-3</v>
      </c>
      <c r="AA444" s="1">
        <v>-7.2447993880330203E-3</v>
      </c>
      <c r="AB444" s="1">
        <v>-0.63442352280704895</v>
      </c>
      <c r="AC444" s="5">
        <v>-0.15066864912334399</v>
      </c>
      <c r="AD444" s="3">
        <v>0.86013265715596199</v>
      </c>
    </row>
    <row r="445" spans="1:30" hidden="1" x14ac:dyDescent="0.2">
      <c r="A445" t="s">
        <v>386</v>
      </c>
      <c r="B445">
        <v>3</v>
      </c>
      <c r="C445">
        <v>3</v>
      </c>
      <c r="D445" t="s">
        <v>412</v>
      </c>
      <c r="E445">
        <v>39.75</v>
      </c>
      <c r="F445">
        <v>190.35</v>
      </c>
      <c r="G445" t="s">
        <v>39</v>
      </c>
      <c r="H445">
        <v>87.42</v>
      </c>
      <c r="I445">
        <v>82.49</v>
      </c>
      <c r="J445">
        <v>0</v>
      </c>
      <c r="K445">
        <v>0</v>
      </c>
      <c r="L445">
        <f>400-(I445+H445+F445)</f>
        <v>39.740000000000009</v>
      </c>
      <c r="M445" s="7">
        <v>-1.8517469744499799</v>
      </c>
      <c r="N445" s="1">
        <v>-9.6351139950989696E-4</v>
      </c>
      <c r="O445" s="1">
        <v>-8.7363962104833901E-4</v>
      </c>
      <c r="P445" s="1">
        <v>-8.2440087157755599E-8</v>
      </c>
      <c r="Q445" s="5">
        <v>-0.46339605197765699</v>
      </c>
      <c r="R445" s="3">
        <v>0.62914340966719196</v>
      </c>
      <c r="S445" s="7">
        <v>-0.714315829033487</v>
      </c>
      <c r="T445" s="1">
        <v>-1.07668142578742E-3</v>
      </c>
      <c r="U445" s="1">
        <v>-1.3106550853631601E-3</v>
      </c>
      <c r="V445" s="1">
        <v>-1.5423075099952E-4</v>
      </c>
      <c r="W445" s="5">
        <v>-0.17921434907390901</v>
      </c>
      <c r="X445" s="3">
        <v>0.83592670007809899</v>
      </c>
      <c r="Y445" s="7">
        <v>6.2476805215012097E-3</v>
      </c>
      <c r="Z445" s="1">
        <v>-2.6169305467084701E-3</v>
      </c>
      <c r="AA445" s="1">
        <v>-1.36103171803058E-2</v>
      </c>
      <c r="AB445" s="1">
        <v>-1.0517041946625401</v>
      </c>
      <c r="AC445" s="5">
        <v>-0.26542094046701398</v>
      </c>
      <c r="AD445" s="3">
        <v>0.76688306990638699</v>
      </c>
    </row>
    <row r="446" spans="1:30" x14ac:dyDescent="0.2">
      <c r="A446" t="s">
        <v>94</v>
      </c>
      <c r="B446">
        <v>4</v>
      </c>
      <c r="C446">
        <v>1</v>
      </c>
      <c r="D446" t="s">
        <v>417</v>
      </c>
      <c r="E446">
        <v>86.42</v>
      </c>
      <c r="F446">
        <v>189.7</v>
      </c>
      <c r="G446" t="s">
        <v>34</v>
      </c>
      <c r="H446">
        <v>60.55</v>
      </c>
      <c r="I446">
        <v>62.25</v>
      </c>
      <c r="J446">
        <v>1.0900000000000001</v>
      </c>
      <c r="K446">
        <v>0</v>
      </c>
      <c r="L446">
        <f>400-(I446+H446+F446)</f>
        <v>87.5</v>
      </c>
      <c r="M446" s="7">
        <v>-0.43048555190732801</v>
      </c>
      <c r="N446" s="1">
        <v>-5.2337981517429702E-3</v>
      </c>
      <c r="O446" s="1">
        <v>-5.4901470762709799E-4</v>
      </c>
      <c r="P446" s="1">
        <v>-3.2188096637704198E-10</v>
      </c>
      <c r="Q446" s="5">
        <v>-0.10906709127214401</v>
      </c>
      <c r="R446" s="3">
        <v>0.89667025673190803</v>
      </c>
      <c r="S446" s="7">
        <v>0.55782159880229498</v>
      </c>
      <c r="T446" s="1">
        <v>-0.19640310539057201</v>
      </c>
      <c r="U446" s="1">
        <v>-1.08462034961654E-3</v>
      </c>
      <c r="V446" s="1">
        <v>-8.49735687465187E-5</v>
      </c>
      <c r="W446" s="5">
        <v>9.0062224873339897E-2</v>
      </c>
      <c r="X446" s="3">
        <v>1.0942423706797499</v>
      </c>
      <c r="Y446" s="7">
        <v>-1.9390054103087899</v>
      </c>
      <c r="Z446" s="1">
        <v>-6.7153484891179401E-3</v>
      </c>
      <c r="AA446" s="1">
        <v>-4.84009285631766E-4</v>
      </c>
      <c r="AB446" s="1">
        <v>-3.2285285556104702E-13</v>
      </c>
      <c r="AC446" s="5">
        <v>-0.48655119202096703</v>
      </c>
      <c r="AD446" s="3">
        <v>0.61474287254674498</v>
      </c>
    </row>
    <row r="447" spans="1:30" hidden="1" x14ac:dyDescent="0.2">
      <c r="A447" t="s">
        <v>210</v>
      </c>
      <c r="B447">
        <v>4</v>
      </c>
      <c r="C447">
        <v>2</v>
      </c>
      <c r="D447" t="s">
        <v>417</v>
      </c>
      <c r="E447">
        <v>86.42</v>
      </c>
      <c r="F447">
        <v>189.7</v>
      </c>
      <c r="G447" t="s">
        <v>34</v>
      </c>
      <c r="H447">
        <v>60.55</v>
      </c>
      <c r="I447">
        <v>62.25</v>
      </c>
      <c r="J447">
        <v>1.0900000000000001</v>
      </c>
      <c r="K447">
        <v>0</v>
      </c>
      <c r="L447">
        <f>400-(I447+H447+F447)</f>
        <v>87.5</v>
      </c>
      <c r="M447" s="7">
        <v>-0.54628806964321197</v>
      </c>
      <c r="N447" s="1">
        <v>-3.3589582635671E-3</v>
      </c>
      <c r="O447" s="1">
        <v>-6.0982022646648701E-4</v>
      </c>
      <c r="P447" s="1">
        <v>-3.4270286667240198E-9</v>
      </c>
      <c r="Q447" s="5">
        <v>-0.13756421289006801</v>
      </c>
      <c r="R447" s="3">
        <v>0.87147838805450795</v>
      </c>
      <c r="S447" s="7">
        <v>0.51482257447810797</v>
      </c>
      <c r="T447" s="1">
        <v>-0.105638877016213</v>
      </c>
      <c r="U447" s="1">
        <v>-8.9221715775419203E-4</v>
      </c>
      <c r="V447" s="1">
        <v>-2.31008435981132E-4</v>
      </c>
      <c r="W447" s="5">
        <v>0.10201511796703901</v>
      </c>
      <c r="X447" s="3">
        <v>1.1074002132412999</v>
      </c>
      <c r="Y447" s="7">
        <v>-2.11603300111882</v>
      </c>
      <c r="Z447" s="1">
        <v>-3.2670879991276301E-3</v>
      </c>
      <c r="AA447" s="1">
        <v>-4.6586988201680101E-4</v>
      </c>
      <c r="AB447" s="1">
        <v>-1.05384589944024E-11</v>
      </c>
      <c r="AC447" s="5">
        <v>-0.529941489752627</v>
      </c>
      <c r="AD447" s="3">
        <v>0.58863941010828502</v>
      </c>
    </row>
    <row r="448" spans="1:30" hidden="1" x14ac:dyDescent="0.2">
      <c r="A448" t="s">
        <v>43</v>
      </c>
      <c r="B448">
        <v>4</v>
      </c>
      <c r="C448">
        <v>3</v>
      </c>
      <c r="D448" t="s">
        <v>417</v>
      </c>
      <c r="E448">
        <v>86.42</v>
      </c>
      <c r="F448">
        <v>189.7</v>
      </c>
      <c r="G448" t="s">
        <v>34</v>
      </c>
      <c r="H448">
        <v>60.55</v>
      </c>
      <c r="I448">
        <v>62.25</v>
      </c>
      <c r="J448">
        <v>1.0900000000000001</v>
      </c>
      <c r="K448">
        <v>0</v>
      </c>
      <c r="L448">
        <f>400-(I448+H448+F448)</f>
        <v>87.5</v>
      </c>
      <c r="M448" s="7">
        <v>-0.689329817242884</v>
      </c>
      <c r="N448" s="1">
        <v>-1.9828624087566702E-3</v>
      </c>
      <c r="O448" s="1">
        <v>-7.30999375280348E-4</v>
      </c>
      <c r="P448" s="1">
        <v>-3.2223732755906599E-7</v>
      </c>
      <c r="Q448" s="5">
        <v>-0.17301100031606201</v>
      </c>
      <c r="R448" s="3">
        <v>0.84112836211589903</v>
      </c>
      <c r="S448" s="7">
        <v>0.154497241668653</v>
      </c>
      <c r="T448" s="1">
        <v>-1.1675207207204601E-2</v>
      </c>
      <c r="U448" s="1">
        <v>-2.1491012475571402E-3</v>
      </c>
      <c r="V448" s="1">
        <v>-4.9235600340496099E-3</v>
      </c>
      <c r="W448" s="5">
        <v>3.3937343294960398E-2</v>
      </c>
      <c r="X448" s="3">
        <v>1.0345197850963499</v>
      </c>
      <c r="Y448" s="7">
        <v>-2.1089084865537302</v>
      </c>
      <c r="Z448" s="1">
        <v>-1.5445933328001201E-3</v>
      </c>
      <c r="AA448" s="1">
        <v>-6.5765476197571801E-4</v>
      </c>
      <c r="AB448" s="1">
        <v>-9.507641345408749E-10</v>
      </c>
      <c r="AC448" s="5">
        <v>-0.52777768389981905</v>
      </c>
      <c r="AD448" s="3">
        <v>0.58991449052480405</v>
      </c>
    </row>
    <row r="449" spans="1:30" x14ac:dyDescent="0.2">
      <c r="A449" t="s">
        <v>149</v>
      </c>
      <c r="B449">
        <v>4</v>
      </c>
      <c r="C449">
        <v>1</v>
      </c>
      <c r="D449" t="s">
        <v>417</v>
      </c>
      <c r="E449">
        <v>20.52</v>
      </c>
      <c r="F449">
        <v>189.69</v>
      </c>
      <c r="G449" t="s">
        <v>32</v>
      </c>
      <c r="H449">
        <v>155.69999999999999</v>
      </c>
      <c r="I449">
        <v>11.1</v>
      </c>
      <c r="J449">
        <v>12.1</v>
      </c>
      <c r="K449">
        <v>10.89</v>
      </c>
      <c r="L449">
        <f>400-(I449+H449+F449)</f>
        <v>43.509999999999991</v>
      </c>
      <c r="M449" s="7">
        <v>-0.88991113849461601</v>
      </c>
      <c r="N449" s="1">
        <v>-2.0960202321283002E-3</v>
      </c>
      <c r="O449" s="1">
        <v>-9.4748162510362903E-4</v>
      </c>
      <c r="P449" s="1">
        <v>-1.2601305738106E-2</v>
      </c>
      <c r="Q449" s="5">
        <v>-0.22638898652248801</v>
      </c>
      <c r="R449" s="3">
        <v>0.79740786041912404</v>
      </c>
      <c r="S449" s="7">
        <v>-0.92443317536084801</v>
      </c>
      <c r="T449" s="1">
        <v>-1.67871214083341E-3</v>
      </c>
      <c r="U449" s="1">
        <v>-2.5661657078195801E-2</v>
      </c>
      <c r="V449" s="1">
        <v>-3.5468812000959899</v>
      </c>
      <c r="W449" s="5">
        <v>-1.1246636861689601</v>
      </c>
      <c r="X449" s="3">
        <v>0.32476167083569102</v>
      </c>
      <c r="Y449" s="7">
        <v>-1.3046009055682299</v>
      </c>
      <c r="Z449" s="1">
        <v>-3.2670879991276301E-3</v>
      </c>
      <c r="AA449" s="1">
        <v>-4.3812008521494899E-4</v>
      </c>
      <c r="AB449" s="1">
        <v>-2.8054268746360501E-8</v>
      </c>
      <c r="AC449" s="5">
        <v>-0.327076535426711</v>
      </c>
      <c r="AD449" s="3">
        <v>0.72102855668652099</v>
      </c>
    </row>
    <row r="450" spans="1:30" hidden="1" x14ac:dyDescent="0.2">
      <c r="A450" t="s">
        <v>207</v>
      </c>
      <c r="B450">
        <v>4</v>
      </c>
      <c r="C450">
        <v>2</v>
      </c>
      <c r="D450" t="s">
        <v>417</v>
      </c>
      <c r="E450">
        <v>20.52</v>
      </c>
      <c r="F450">
        <v>189.69</v>
      </c>
      <c r="G450" t="s">
        <v>32</v>
      </c>
      <c r="H450">
        <v>155.69999999999999</v>
      </c>
      <c r="I450">
        <v>11.1</v>
      </c>
      <c r="J450">
        <v>12.1</v>
      </c>
      <c r="K450">
        <v>10.89</v>
      </c>
      <c r="L450">
        <f>400-(I450+H450+F450)</f>
        <v>43.509999999999991</v>
      </c>
      <c r="M450" s="7">
        <v>-0.89540228405158595</v>
      </c>
      <c r="N450" s="1">
        <v>-1.67871214083341E-3</v>
      </c>
      <c r="O450" s="1">
        <v>-1.16786829467164E-3</v>
      </c>
      <c r="P450" s="1">
        <v>-1.1666516366730601E-2</v>
      </c>
      <c r="Q450" s="5">
        <v>-0.22747884521345499</v>
      </c>
      <c r="R450" s="3">
        <v>0.79653927193752905</v>
      </c>
      <c r="S450" s="7">
        <v>-0.87899581160754103</v>
      </c>
      <c r="T450" s="1">
        <v>-1.1381548173546401E-3</v>
      </c>
      <c r="U450" s="1">
        <v>-0.135872918400469</v>
      </c>
      <c r="V450" s="1">
        <v>-3.4298452281121898</v>
      </c>
      <c r="W450" s="5">
        <v>-1.11146302823439</v>
      </c>
      <c r="X450" s="3">
        <v>0.32907715954080302</v>
      </c>
      <c r="Y450" s="7">
        <v>-1.31992813597295</v>
      </c>
      <c r="Z450" s="1">
        <v>-3.0908053884681399E-3</v>
      </c>
      <c r="AA450" s="1">
        <v>-5.3495199375509003E-4</v>
      </c>
      <c r="AB450" s="1">
        <v>-3.1647411525905599E-8</v>
      </c>
      <c r="AC450" s="5">
        <v>-0.33088848125064602</v>
      </c>
      <c r="AD450" s="3">
        <v>0.71828526684892102</v>
      </c>
    </row>
    <row r="451" spans="1:30" hidden="1" x14ac:dyDescent="0.2">
      <c r="A451" t="s">
        <v>130</v>
      </c>
      <c r="B451">
        <v>4</v>
      </c>
      <c r="C451">
        <v>3</v>
      </c>
      <c r="D451" t="s">
        <v>417</v>
      </c>
      <c r="E451">
        <v>20.52</v>
      </c>
      <c r="F451">
        <v>189.69</v>
      </c>
      <c r="G451" t="s">
        <v>32</v>
      </c>
      <c r="H451">
        <v>155.69999999999999</v>
      </c>
      <c r="I451">
        <v>11.1</v>
      </c>
      <c r="J451">
        <v>12.1</v>
      </c>
      <c r="K451">
        <v>10.89</v>
      </c>
      <c r="L451">
        <f>400-(I451+H451+F451)</f>
        <v>43.509999999999991</v>
      </c>
      <c r="M451" s="7">
        <v>-0.95645690318591103</v>
      </c>
      <c r="N451" s="1">
        <v>-1.10699172274732E-3</v>
      </c>
      <c r="O451" s="1">
        <v>-7.7293940882407599E-4</v>
      </c>
      <c r="P451" s="1">
        <v>-2.0023637938316501E-2</v>
      </c>
      <c r="Q451" s="5">
        <v>-0.24459011806394901</v>
      </c>
      <c r="R451" s="3">
        <v>0.78302542045077606</v>
      </c>
      <c r="S451" s="7">
        <v>-0.96089920660370798</v>
      </c>
      <c r="T451" s="1">
        <v>-9.9063735779018306E-4</v>
      </c>
      <c r="U451" s="1">
        <v>-3.3884775815604E-2</v>
      </c>
      <c r="V451" s="1">
        <v>-3.5072610269193301</v>
      </c>
      <c r="W451" s="5">
        <v>-1.1257589116741</v>
      </c>
      <c r="X451" s="3">
        <v>0.324406178278492</v>
      </c>
      <c r="Y451" s="7">
        <v>-1.3335422567650601</v>
      </c>
      <c r="Z451" s="1">
        <v>-2.4756851377303298E-3</v>
      </c>
      <c r="AA451" s="1">
        <v>-5.1084727566764099E-4</v>
      </c>
      <c r="AB451" s="1">
        <v>-6.4873100108884702E-8</v>
      </c>
      <c r="AC451" s="5">
        <v>-0.33413221351288902</v>
      </c>
      <c r="AD451" s="3">
        <v>0.71595911649942401</v>
      </c>
    </row>
    <row r="452" spans="1:30" x14ac:dyDescent="0.2">
      <c r="A452" t="s">
        <v>363</v>
      </c>
      <c r="B452">
        <v>4</v>
      </c>
      <c r="C452">
        <v>1</v>
      </c>
      <c r="D452" t="s">
        <v>417</v>
      </c>
      <c r="E452">
        <v>30.08</v>
      </c>
      <c r="F452">
        <v>189.3</v>
      </c>
      <c r="G452" t="s">
        <v>32</v>
      </c>
      <c r="H452">
        <v>143.08000000000001</v>
      </c>
      <c r="I452">
        <v>14.16</v>
      </c>
      <c r="J452">
        <v>0</v>
      </c>
      <c r="K452">
        <v>23.38</v>
      </c>
      <c r="L452">
        <f>400-(I452+H452+F452)</f>
        <v>53.45999999999998</v>
      </c>
      <c r="M452" s="7">
        <v>-0.44872337237364901</v>
      </c>
      <c r="N452" s="1">
        <v>-3.0062583057859E-3</v>
      </c>
      <c r="O452" s="1">
        <v>-1.18592954063873E-3</v>
      </c>
      <c r="P452" s="1">
        <v>-4.4076004023271304E-6</v>
      </c>
      <c r="Q452" s="5">
        <v>-0.113229991955119</v>
      </c>
      <c r="R452" s="3">
        <v>0.89294526626985005</v>
      </c>
      <c r="S452" s="7">
        <v>-0.17480584849203701</v>
      </c>
      <c r="T452" s="1">
        <v>-1.5814837005807401E-2</v>
      </c>
      <c r="U452" s="1">
        <v>-3.55705440634629E-3</v>
      </c>
      <c r="V452" s="1">
        <v>-0.65679378250142595</v>
      </c>
      <c r="W452" s="5">
        <v>-0.21274288060140401</v>
      </c>
      <c r="X452" s="3">
        <v>0.80836395655250703</v>
      </c>
      <c r="Y452" s="7">
        <v>-1.1066416446682501</v>
      </c>
      <c r="Z452" s="1">
        <v>-2.1549956366012099E-3</v>
      </c>
      <c r="AA452" s="1">
        <v>-7.2909027909135295E-4</v>
      </c>
      <c r="AB452" s="1">
        <v>-5.6377125190481302E-13</v>
      </c>
      <c r="AC452" s="5">
        <v>-0.27738143264612702</v>
      </c>
      <c r="AD452" s="3">
        <v>0.757765405515757</v>
      </c>
    </row>
    <row r="453" spans="1:30" hidden="1" x14ac:dyDescent="0.2">
      <c r="A453" t="s">
        <v>174</v>
      </c>
      <c r="B453">
        <v>4</v>
      </c>
      <c r="C453">
        <v>2</v>
      </c>
      <c r="D453" t="s">
        <v>417</v>
      </c>
      <c r="E453">
        <v>30.08</v>
      </c>
      <c r="F453">
        <v>189.3</v>
      </c>
      <c r="G453" t="s">
        <v>32</v>
      </c>
      <c r="H453">
        <v>143.08000000000001</v>
      </c>
      <c r="I453">
        <v>14.16</v>
      </c>
      <c r="J453">
        <v>0</v>
      </c>
      <c r="K453">
        <v>23.38</v>
      </c>
      <c r="L453">
        <f>400-(I453+H453+F453)</f>
        <v>53.45999999999998</v>
      </c>
      <c r="M453" s="7">
        <v>-0.48473314289341601</v>
      </c>
      <c r="N453" s="1">
        <v>-2.2156285855440098E-3</v>
      </c>
      <c r="O453" s="1">
        <v>-8.2737083760115295E-4</v>
      </c>
      <c r="P453" s="1">
        <v>-2.06710120267572E-5</v>
      </c>
      <c r="Q453" s="5">
        <v>-0.121949203332147</v>
      </c>
      <c r="R453" s="3">
        <v>0.88519333223229602</v>
      </c>
      <c r="S453" s="7">
        <v>-0.32060219137799301</v>
      </c>
      <c r="T453" s="1">
        <v>-8.8560581343545604E-3</v>
      </c>
      <c r="U453" s="1">
        <v>-4.2154782682206201E-3</v>
      </c>
      <c r="V453" s="1">
        <v>-1.3410156514423099</v>
      </c>
      <c r="W453" s="5">
        <v>-0.41867234480571902</v>
      </c>
      <c r="X453" s="3">
        <v>0.65791973077243104</v>
      </c>
      <c r="Y453" s="7">
        <v>-1.20801708864104</v>
      </c>
      <c r="Z453" s="1">
        <v>-1.92859320421939E-3</v>
      </c>
      <c r="AA453" s="1">
        <v>-5.5588799975730301E-4</v>
      </c>
      <c r="AB453" s="1">
        <v>-1.22113430479266E-11</v>
      </c>
      <c r="AC453" s="5">
        <v>-0.30262539246430697</v>
      </c>
      <c r="AD453" s="3">
        <v>0.73887583298841297</v>
      </c>
    </row>
    <row r="454" spans="1:30" hidden="1" x14ac:dyDescent="0.2">
      <c r="A454" t="s">
        <v>134</v>
      </c>
      <c r="B454">
        <v>4</v>
      </c>
      <c r="C454">
        <v>3</v>
      </c>
      <c r="D454" t="s">
        <v>417</v>
      </c>
      <c r="E454">
        <v>30.08</v>
      </c>
      <c r="F454">
        <v>189.3</v>
      </c>
      <c r="G454" t="s">
        <v>32</v>
      </c>
      <c r="H454">
        <v>143.08000000000001</v>
      </c>
      <c r="I454">
        <v>14.16</v>
      </c>
      <c r="J454">
        <v>0</v>
      </c>
      <c r="K454">
        <v>23.38</v>
      </c>
      <c r="L454">
        <f>400-(I454+H454+F454)</f>
        <v>53.45999999999998</v>
      </c>
      <c r="M454" s="7">
        <v>-0.56732367860936606</v>
      </c>
      <c r="N454" s="1">
        <v>-2.2156285855440098E-3</v>
      </c>
      <c r="O454" s="1">
        <v>-1.7174618642502E-3</v>
      </c>
      <c r="P454" s="1">
        <v>-7.0661629756571496E-5</v>
      </c>
      <c r="Q454" s="5">
        <v>-0.142831857672229</v>
      </c>
      <c r="R454" s="3">
        <v>0.86689981919529102</v>
      </c>
      <c r="S454" s="7">
        <v>-0.34823123579148602</v>
      </c>
      <c r="T454" s="1">
        <v>-1.1675207207204601E-2</v>
      </c>
      <c r="U454" s="1">
        <v>-1.1527164800767599E-2</v>
      </c>
      <c r="V454" s="1">
        <v>-1.5643539938058799</v>
      </c>
      <c r="W454" s="5">
        <v>-0.48394690040133398</v>
      </c>
      <c r="X454" s="3">
        <v>0.61634592876484595</v>
      </c>
      <c r="Y454" s="7">
        <v>-1.2104001283066601</v>
      </c>
      <c r="Z454" s="1">
        <v>-2.4756851377303298E-3</v>
      </c>
      <c r="AA454" s="1">
        <v>-8.2257251049411403E-4</v>
      </c>
      <c r="AB454" s="1">
        <v>-4.3194114952394197E-11</v>
      </c>
      <c r="AC454" s="5">
        <v>-0.30342459649952103</v>
      </c>
      <c r="AD454" s="3">
        <v>0.73828555634832105</v>
      </c>
    </row>
    <row r="455" spans="1:30" x14ac:dyDescent="0.2">
      <c r="A455" t="s">
        <v>239</v>
      </c>
      <c r="B455">
        <v>4</v>
      </c>
      <c r="C455">
        <v>1</v>
      </c>
      <c r="D455" t="s">
        <v>417</v>
      </c>
      <c r="E455">
        <v>28.97</v>
      </c>
      <c r="F455">
        <v>189.27</v>
      </c>
      <c r="G455" t="s">
        <v>32</v>
      </c>
      <c r="H455">
        <v>150.94999999999999</v>
      </c>
      <c r="I455">
        <v>30.81</v>
      </c>
      <c r="J455">
        <v>0</v>
      </c>
      <c r="K455">
        <v>0</v>
      </c>
      <c r="L455">
        <f>400-(I455+H455+F455)</f>
        <v>28.970000000000027</v>
      </c>
      <c r="M455" s="7">
        <v>-0.45399808378207401</v>
      </c>
      <c r="N455" s="1">
        <v>-2.7662232981486498E-3</v>
      </c>
      <c r="O455" s="1">
        <v>-1.2068193379154899E-3</v>
      </c>
      <c r="P455" s="1">
        <v>-6.07846072123075E-6</v>
      </c>
      <c r="Q455" s="5">
        <v>-0.114494301219714</v>
      </c>
      <c r="R455" s="3">
        <v>0.89181702067289903</v>
      </c>
      <c r="S455" s="7">
        <v>-0.22089872468201999</v>
      </c>
      <c r="T455" s="1">
        <v>-1.1675207207204601E-2</v>
      </c>
      <c r="U455" s="1">
        <v>-5.0553495708802803E-3</v>
      </c>
      <c r="V455" s="1">
        <v>-0.78874881109112305</v>
      </c>
      <c r="W455" s="5">
        <v>-0.25659452313780701</v>
      </c>
      <c r="X455" s="3">
        <v>0.77368186026598795</v>
      </c>
      <c r="Y455" s="7">
        <v>-1.1248170345920601</v>
      </c>
      <c r="Z455" s="1">
        <v>-2.6169305467084701E-3</v>
      </c>
      <c r="AA455" s="1">
        <v>-8.5079515036144205E-4</v>
      </c>
      <c r="AB455" s="1">
        <v>-1.03472785895118E-12</v>
      </c>
      <c r="AC455" s="5">
        <v>-0.282071190072543</v>
      </c>
      <c r="AD455" s="3">
        <v>0.75421998964606296</v>
      </c>
    </row>
    <row r="456" spans="1:30" hidden="1" x14ac:dyDescent="0.2">
      <c r="A456" t="s">
        <v>185</v>
      </c>
      <c r="B456">
        <v>4</v>
      </c>
      <c r="C456">
        <v>2</v>
      </c>
      <c r="D456" t="s">
        <v>417</v>
      </c>
      <c r="E456">
        <v>28.97</v>
      </c>
      <c r="F456">
        <v>189.27</v>
      </c>
      <c r="G456" t="s">
        <v>32</v>
      </c>
      <c r="H456">
        <v>150.94999999999999</v>
      </c>
      <c r="I456">
        <v>30.81</v>
      </c>
      <c r="J456">
        <v>0</v>
      </c>
      <c r="K456">
        <v>0</v>
      </c>
      <c r="L456">
        <f>400-(I456+H456+F456)</f>
        <v>28.970000000000027</v>
      </c>
      <c r="M456" s="7">
        <v>-0.46330992762879802</v>
      </c>
      <c r="N456" s="1">
        <v>-2.54532952769308E-3</v>
      </c>
      <c r="O456" s="1">
        <v>-1.5914336965942399E-3</v>
      </c>
      <c r="P456" s="1">
        <v>-8.2816113916495802E-6</v>
      </c>
      <c r="Q456" s="5">
        <v>-0.116863743116119</v>
      </c>
      <c r="R456" s="3">
        <v>0.88970641352814495</v>
      </c>
      <c r="S456" s="7">
        <v>-0.24252091117827801</v>
      </c>
      <c r="T456" s="1">
        <v>-5.3808235496372496E-3</v>
      </c>
      <c r="U456" s="1">
        <v>-6.3057570903115199E-3</v>
      </c>
      <c r="V456" s="1">
        <v>-0.90057006658676397</v>
      </c>
      <c r="W456" s="5">
        <v>-0.28869438960124699</v>
      </c>
      <c r="X456" s="3">
        <v>0.74924114630300997</v>
      </c>
      <c r="Y456" s="7">
        <v>-1.1226495010580799</v>
      </c>
      <c r="Z456" s="1">
        <v>-1.82446601869014E-3</v>
      </c>
      <c r="AA456" s="1">
        <v>-7.9516715577032497E-4</v>
      </c>
      <c r="AB456" s="1">
        <v>-1.3629097850307699E-12</v>
      </c>
      <c r="AC456" s="5">
        <v>-0.28131728355847502</v>
      </c>
      <c r="AD456" s="3">
        <v>0.75478881540307696</v>
      </c>
    </row>
    <row r="457" spans="1:30" hidden="1" x14ac:dyDescent="0.2">
      <c r="A457" t="s">
        <v>62</v>
      </c>
      <c r="B457">
        <v>4</v>
      </c>
      <c r="C457">
        <v>3</v>
      </c>
      <c r="D457" t="s">
        <v>417</v>
      </c>
      <c r="E457">
        <v>28.97</v>
      </c>
      <c r="F457">
        <v>189.27</v>
      </c>
      <c r="G457" t="s">
        <v>32</v>
      </c>
      <c r="H457">
        <v>150.94999999999999</v>
      </c>
      <c r="I457">
        <v>30.81</v>
      </c>
      <c r="J457">
        <v>0</v>
      </c>
      <c r="K457">
        <v>0</v>
      </c>
      <c r="L457">
        <f>400-(I457+H457+F457)</f>
        <v>28.970000000000027</v>
      </c>
      <c r="M457" s="7">
        <v>-0.62966488879176497</v>
      </c>
      <c r="N457" s="1">
        <v>-1.5445933328001201E-3</v>
      </c>
      <c r="O457" s="1">
        <v>-9.9004937720908299E-4</v>
      </c>
      <c r="P457" s="1">
        <v>-2.03781183908841E-4</v>
      </c>
      <c r="Q457" s="5">
        <v>-0.15810082817141999</v>
      </c>
      <c r="R457" s="3">
        <v>0.85376369419640696</v>
      </c>
      <c r="S457" s="7">
        <v>-0.47106227373870901</v>
      </c>
      <c r="T457" s="1">
        <v>-3.2670879991276301E-3</v>
      </c>
      <c r="U457" s="1">
        <v>-5.7786165541858798E-3</v>
      </c>
      <c r="V457" s="1">
        <v>-1.89391383509838</v>
      </c>
      <c r="W457" s="5">
        <v>-0.59350545334760096</v>
      </c>
      <c r="X457" s="3">
        <v>0.552387518165527</v>
      </c>
      <c r="Y457" s="7">
        <v>-1.2454881308687</v>
      </c>
      <c r="Z457" s="1">
        <v>-1.27182468933974E-3</v>
      </c>
      <c r="AA457" s="1">
        <v>-6.1992026389640098E-4</v>
      </c>
      <c r="AB457" s="1">
        <v>-2.0402457503315301E-10</v>
      </c>
      <c r="AC457" s="5">
        <v>-0.311844969006491</v>
      </c>
      <c r="AD457" s="3">
        <v>0.73209501684876299</v>
      </c>
    </row>
    <row r="458" spans="1:30" x14ac:dyDescent="0.2">
      <c r="A458" t="s">
        <v>407</v>
      </c>
      <c r="B458">
        <v>2</v>
      </c>
      <c r="C458">
        <v>1</v>
      </c>
      <c r="D458" t="s">
        <v>385</v>
      </c>
      <c r="E458">
        <v>40.28</v>
      </c>
      <c r="F458">
        <v>188.7</v>
      </c>
      <c r="G458" t="s">
        <v>30</v>
      </c>
      <c r="H458">
        <v>66.8</v>
      </c>
      <c r="I458">
        <v>0</v>
      </c>
      <c r="J458">
        <v>46.92</v>
      </c>
      <c r="K458">
        <v>57.3</v>
      </c>
      <c r="L458">
        <f>400-(I458+H458+F458)</f>
        <v>144.5</v>
      </c>
      <c r="M458" s="7">
        <v>-2.92863533265567</v>
      </c>
      <c r="N458" s="1">
        <v>-0.21178090666770299</v>
      </c>
      <c r="O458" s="1">
        <v>-2.4663724455594501E-2</v>
      </c>
      <c r="P458" s="1">
        <v>-1.7714279053450299</v>
      </c>
      <c r="Q458" s="5">
        <v>-1.234126967281</v>
      </c>
      <c r="R458" s="3">
        <v>0.29108878149859202</v>
      </c>
      <c r="S458" s="7">
        <v>-2.8273847255021902</v>
      </c>
      <c r="T458" s="1">
        <v>-8.6144837621755198E-3</v>
      </c>
      <c r="U458" s="1">
        <v>-4.3591495354904097</v>
      </c>
      <c r="V458" s="1">
        <v>-4.1671653402611399</v>
      </c>
      <c r="W458" s="5">
        <v>-2.8405785212539798</v>
      </c>
      <c r="X458" s="3">
        <v>5.8391875250227702E-2</v>
      </c>
      <c r="Y458" s="7">
        <v>-2.4767791716772098</v>
      </c>
      <c r="Z458" s="1">
        <v>-4.0738199360492399E-4</v>
      </c>
      <c r="AA458" s="1">
        <v>-14.0566814008858</v>
      </c>
      <c r="AB458" s="1">
        <v>-5.29260313242533</v>
      </c>
      <c r="AC458" s="5">
        <v>-5.4566177717455</v>
      </c>
      <c r="AD458" s="3">
        <v>4.2679665978968299E-3</v>
      </c>
    </row>
    <row r="459" spans="1:30" hidden="1" x14ac:dyDescent="0.2">
      <c r="A459" t="s">
        <v>115</v>
      </c>
      <c r="B459">
        <v>2</v>
      </c>
      <c r="C459">
        <v>2</v>
      </c>
      <c r="D459" t="s">
        <v>385</v>
      </c>
      <c r="E459">
        <v>40.28</v>
      </c>
      <c r="F459">
        <v>188.7</v>
      </c>
      <c r="G459" t="s">
        <v>30</v>
      </c>
      <c r="H459">
        <v>66.8</v>
      </c>
      <c r="I459">
        <v>0</v>
      </c>
      <c r="J459">
        <v>46.92</v>
      </c>
      <c r="K459">
        <v>57.3</v>
      </c>
      <c r="L459">
        <f>400-(I459+H459+F459)</f>
        <v>144.5</v>
      </c>
      <c r="M459" s="7">
        <v>-2.8387888010184699</v>
      </c>
      <c r="N459" s="1">
        <v>-0.42388025704239801</v>
      </c>
      <c r="O459" s="1">
        <v>-0.16735410810074799</v>
      </c>
      <c r="P459" s="1">
        <v>-1.9950735766029299</v>
      </c>
      <c r="Q459" s="5">
        <v>-1.35627418569114</v>
      </c>
      <c r="R459" s="3">
        <v>0.257618831006317</v>
      </c>
      <c r="S459" s="7">
        <v>-3.6542598344920498</v>
      </c>
      <c r="T459" s="1">
        <v>-3.4534074547740001E-3</v>
      </c>
      <c r="U459" s="1">
        <v>-6.8190786409253104</v>
      </c>
      <c r="V459" s="1">
        <v>-4.6661703622493</v>
      </c>
      <c r="W459" s="5">
        <v>-3.7857405612803601</v>
      </c>
      <c r="X459" s="3">
        <v>2.26920516978232E-2</v>
      </c>
      <c r="Y459" s="7">
        <v>-3.1050760172546501</v>
      </c>
      <c r="Z459" s="1">
        <v>-4.6806625155161499E-4</v>
      </c>
      <c r="AA459" s="1">
        <v>-11.4050785074296</v>
      </c>
      <c r="AB459" s="1">
        <v>-5.1203404027594797</v>
      </c>
      <c r="AC459" s="5">
        <v>-4.90774074842383</v>
      </c>
      <c r="AD459" s="3">
        <v>7.3891634668211597E-3</v>
      </c>
    </row>
    <row r="460" spans="1:30" hidden="1" x14ac:dyDescent="0.2">
      <c r="A460" t="s">
        <v>269</v>
      </c>
      <c r="B460">
        <v>2</v>
      </c>
      <c r="C460">
        <v>3</v>
      </c>
      <c r="D460" t="s">
        <v>385</v>
      </c>
      <c r="E460">
        <v>40.28</v>
      </c>
      <c r="F460">
        <v>188.7</v>
      </c>
      <c r="G460" t="s">
        <v>30</v>
      </c>
      <c r="H460">
        <v>66.8</v>
      </c>
      <c r="I460">
        <v>0</v>
      </c>
      <c r="J460">
        <v>46.92</v>
      </c>
      <c r="K460">
        <v>57.3</v>
      </c>
      <c r="L460">
        <f>400-(I460+H460+F460)</f>
        <v>144.5</v>
      </c>
      <c r="M460" s="7">
        <v>-3.6469703341428898</v>
      </c>
      <c r="N460" s="1">
        <v>-1.67871214083341E-3</v>
      </c>
      <c r="O460" s="1">
        <v>-0.90118168918568498</v>
      </c>
      <c r="P460" s="1">
        <v>-3.9087370137214799</v>
      </c>
      <c r="Q460" s="5">
        <v>-2.1146419372977201</v>
      </c>
      <c r="R460" s="3">
        <v>0.120676491568853</v>
      </c>
      <c r="S460" s="7">
        <v>-23.0258509299404</v>
      </c>
      <c r="T460" s="1">
        <v>-7.2991154660734302E-4</v>
      </c>
      <c r="U460" s="1">
        <v>-4.87806721680285</v>
      </c>
      <c r="V460" s="1">
        <v>-4.7277949137960702</v>
      </c>
      <c r="W460" s="5">
        <v>-8.1581107430214903</v>
      </c>
      <c r="X460" s="3">
        <v>2.8640297280626799E-4</v>
      </c>
      <c r="Y460" s="7">
        <v>-23.0258509299404</v>
      </c>
      <c r="Z460" s="1">
        <v>-2.2156285855440098E-3</v>
      </c>
      <c r="AA460" s="1">
        <v>-1.61844109385829</v>
      </c>
      <c r="AB460" s="1">
        <v>-4.4425117848375697</v>
      </c>
      <c r="AC460" s="5">
        <v>-7.2722548593054599</v>
      </c>
      <c r="AD460" s="3">
        <v>6.9454412747636796E-4</v>
      </c>
    </row>
    <row r="461" spans="1:30" x14ac:dyDescent="0.2">
      <c r="A461" t="s">
        <v>246</v>
      </c>
      <c r="B461">
        <v>3</v>
      </c>
      <c r="C461">
        <v>1</v>
      </c>
      <c r="D461" t="s">
        <v>412</v>
      </c>
      <c r="E461">
        <v>31.35</v>
      </c>
      <c r="F461">
        <v>188.69</v>
      </c>
      <c r="G461" t="s">
        <v>32</v>
      </c>
      <c r="H461">
        <v>106.82</v>
      </c>
      <c r="I461">
        <v>73.14</v>
      </c>
      <c r="J461">
        <v>0</v>
      </c>
      <c r="K461">
        <v>0</v>
      </c>
      <c r="L461">
        <f>400-(I461+H461+F461)</f>
        <v>31.350000000000023</v>
      </c>
      <c r="M461" s="7">
        <v>-0.98037547523801105</v>
      </c>
      <c r="N461" s="1">
        <v>-1.46118364120361E-3</v>
      </c>
      <c r="O461" s="1">
        <v>-6.5974655491630302E-4</v>
      </c>
      <c r="P461" s="1">
        <v>0</v>
      </c>
      <c r="Q461" s="5">
        <v>-0.24562410135853199</v>
      </c>
      <c r="R461" s="3">
        <v>0.78221620367720401</v>
      </c>
      <c r="S461" s="7">
        <v>-1.8137106637771301E-2</v>
      </c>
      <c r="T461" s="1">
        <v>-2.34205434095536E-3</v>
      </c>
      <c r="U461" s="1">
        <v>-8.5778304981909003E-4</v>
      </c>
      <c r="V461" s="1">
        <v>-1.2465140032058301E-10</v>
      </c>
      <c r="W461" s="5">
        <v>-5.3342360382993099E-3</v>
      </c>
      <c r="X461" s="3">
        <v>0.99467996573566397</v>
      </c>
      <c r="Y461" s="7">
        <v>0.55214315913600798</v>
      </c>
      <c r="Z461" s="1">
        <v>-2.8947071787904999E-2</v>
      </c>
      <c r="AA461" s="1">
        <v>-2.1503190007627301E-3</v>
      </c>
      <c r="AB461" s="1">
        <v>-1.90604584917877E-2</v>
      </c>
      <c r="AC461" s="5">
        <v>0.125496327463888</v>
      </c>
      <c r="AD461" s="3">
        <v>1.13371100535827</v>
      </c>
    </row>
    <row r="462" spans="1:30" hidden="1" x14ac:dyDescent="0.2">
      <c r="A462" t="s">
        <v>173</v>
      </c>
      <c r="B462">
        <v>3</v>
      </c>
      <c r="C462">
        <v>2</v>
      </c>
      <c r="D462" t="s">
        <v>412</v>
      </c>
      <c r="E462">
        <v>31.35</v>
      </c>
      <c r="F462">
        <v>188.69</v>
      </c>
      <c r="G462" t="s">
        <v>32</v>
      </c>
      <c r="H462">
        <v>106.82</v>
      </c>
      <c r="I462">
        <v>73.14</v>
      </c>
      <c r="J462">
        <v>0</v>
      </c>
      <c r="K462">
        <v>0</v>
      </c>
      <c r="L462">
        <f>400-(I462+H462+F462)</f>
        <v>31.350000000000023</v>
      </c>
      <c r="M462" s="7">
        <v>-1.00291589821684</v>
      </c>
      <c r="N462" s="1">
        <v>-1.34443234600346E-3</v>
      </c>
      <c r="O462" s="1">
        <v>-6.7422627896964198E-4</v>
      </c>
      <c r="P462" s="1">
        <v>0</v>
      </c>
      <c r="Q462" s="5">
        <v>-0.251233639210455</v>
      </c>
      <c r="R462" s="3">
        <v>0.77784061625975898</v>
      </c>
      <c r="S462" s="7">
        <v>-4.1849212786537401E-2</v>
      </c>
      <c r="T462" s="1">
        <v>-1.8758079075401599E-3</v>
      </c>
      <c r="U462" s="1">
        <v>-1.0121393017725299E-3</v>
      </c>
      <c r="V462" s="1">
        <v>-5.0146709020065901E-10</v>
      </c>
      <c r="W462" s="5">
        <v>-1.11842901243293E-2</v>
      </c>
      <c r="X462" s="3">
        <v>0.988878021528245</v>
      </c>
      <c r="Y462" s="7">
        <v>0.52206243859298496</v>
      </c>
      <c r="Z462" s="1">
        <v>-1.2683421591402899E-2</v>
      </c>
      <c r="AA462" s="1">
        <v>-5.5138117835693999E-3</v>
      </c>
      <c r="AB462" s="1">
        <v>-4.8568038742487801E-2</v>
      </c>
      <c r="AC462" s="5">
        <v>0.113824291618881</v>
      </c>
      <c r="AD462" s="3">
        <v>1.12055521664237</v>
      </c>
    </row>
    <row r="463" spans="1:30" hidden="1" x14ac:dyDescent="0.2">
      <c r="A463" t="s">
        <v>340</v>
      </c>
      <c r="B463">
        <v>3</v>
      </c>
      <c r="C463">
        <v>3</v>
      </c>
      <c r="D463" t="s">
        <v>412</v>
      </c>
      <c r="E463">
        <v>31.35</v>
      </c>
      <c r="F463">
        <v>188.69</v>
      </c>
      <c r="G463" t="s">
        <v>32</v>
      </c>
      <c r="H463">
        <v>106.82</v>
      </c>
      <c r="I463">
        <v>73.14</v>
      </c>
      <c r="J463">
        <v>0</v>
      </c>
      <c r="K463">
        <v>0</v>
      </c>
      <c r="L463">
        <f>400-(I463+H463+F463)</f>
        <v>31.350000000000023</v>
      </c>
      <c r="M463" s="7">
        <v>-1.04011375660233</v>
      </c>
      <c r="N463" s="1">
        <v>-1.42118218254711E-3</v>
      </c>
      <c r="O463" s="1">
        <v>-5.88350552404573E-4</v>
      </c>
      <c r="P463" s="1">
        <v>0</v>
      </c>
      <c r="Q463" s="5">
        <v>-0.26053082233432201</v>
      </c>
      <c r="R463" s="3">
        <v>0.770642403012197</v>
      </c>
      <c r="S463" s="7">
        <v>-6.0311909631597403E-2</v>
      </c>
      <c r="T463" s="1">
        <v>-1.8758079075401599E-3</v>
      </c>
      <c r="U463" s="1">
        <v>-6.6301922145848896E-4</v>
      </c>
      <c r="V463" s="1">
        <v>-5.7798787994661899E-10</v>
      </c>
      <c r="W463" s="5">
        <v>-1.5712684334645899E-2</v>
      </c>
      <c r="X463" s="3">
        <v>0.98441011587492899</v>
      </c>
      <c r="Y463" s="7">
        <v>0.49075801105332501</v>
      </c>
      <c r="Z463" s="1">
        <v>-1.2683421591402899E-2</v>
      </c>
      <c r="AA463" s="1">
        <v>-1.83297654549583E-3</v>
      </c>
      <c r="AB463" s="1">
        <v>-4.0140649296464298E-2</v>
      </c>
      <c r="AC463" s="5">
        <v>0.10902524090499</v>
      </c>
      <c r="AD463" s="3">
        <v>1.1151904984036201</v>
      </c>
    </row>
    <row r="464" spans="1:30" x14ac:dyDescent="0.2">
      <c r="A464" t="s">
        <v>148</v>
      </c>
      <c r="B464">
        <v>4</v>
      </c>
      <c r="C464">
        <v>1</v>
      </c>
      <c r="D464" t="s">
        <v>417</v>
      </c>
      <c r="E464">
        <v>30.84</v>
      </c>
      <c r="F464">
        <v>187.61</v>
      </c>
      <c r="G464" t="s">
        <v>32</v>
      </c>
      <c r="H464">
        <v>157.77000000000001</v>
      </c>
      <c r="I464">
        <v>12.91</v>
      </c>
      <c r="J464">
        <v>0</v>
      </c>
      <c r="K464">
        <v>10.87</v>
      </c>
      <c r="L464">
        <f>400-(I464+H464+F464)</f>
        <v>41.70999999999998</v>
      </c>
      <c r="M464" s="7">
        <v>-0.23561476923654701</v>
      </c>
      <c r="N464" s="1">
        <v>-2.0960202321283002E-3</v>
      </c>
      <c r="O464" s="1">
        <v>-1.21651605822633E-3</v>
      </c>
      <c r="P464" s="1">
        <v>-1.4038277348958699E-7</v>
      </c>
      <c r="Q464" s="5">
        <v>-5.9731861477418803E-2</v>
      </c>
      <c r="R464" s="3">
        <v>0.94201709079354801</v>
      </c>
      <c r="S464" s="7">
        <v>2.91631959188135E-2</v>
      </c>
      <c r="T464" s="1">
        <v>-1.1675207207204601E-2</v>
      </c>
      <c r="U464" s="1">
        <v>-5.3179424111685801E-3</v>
      </c>
      <c r="V464" s="1">
        <v>-0.43421605043542699</v>
      </c>
      <c r="W464" s="5">
        <v>-0.105511501033746</v>
      </c>
      <c r="X464" s="3">
        <v>0.89986412341961797</v>
      </c>
      <c r="Y464" s="7">
        <v>-0.99666461536096296</v>
      </c>
      <c r="Z464" s="1">
        <v>-1.72595594116306E-3</v>
      </c>
      <c r="AA464" s="1">
        <v>-7.05237249309767E-4</v>
      </c>
      <c r="AB464" s="1">
        <v>-2.8865798640254102E-15</v>
      </c>
      <c r="AC464" s="5">
        <v>-0.249773952137859</v>
      </c>
      <c r="AD464" s="3">
        <v>0.77897684922238997</v>
      </c>
    </row>
    <row r="465" spans="1:30" hidden="1" x14ac:dyDescent="0.2">
      <c r="A465" t="s">
        <v>361</v>
      </c>
      <c r="B465">
        <v>4</v>
      </c>
      <c r="C465">
        <v>2</v>
      </c>
      <c r="D465" t="s">
        <v>417</v>
      </c>
      <c r="E465">
        <v>30.84</v>
      </c>
      <c r="F465">
        <v>187.61</v>
      </c>
      <c r="G465" t="s">
        <v>32</v>
      </c>
      <c r="H465">
        <v>157.77000000000001</v>
      </c>
      <c r="I465">
        <v>12.91</v>
      </c>
      <c r="J465">
        <v>0</v>
      </c>
      <c r="K465">
        <v>10.87</v>
      </c>
      <c r="L465">
        <f>400-(I465+H465+F465)</f>
        <v>41.70999999999998</v>
      </c>
      <c r="M465" s="7">
        <v>-0.30521886352032002</v>
      </c>
      <c r="N465" s="1">
        <v>-2.7662232981486498E-3</v>
      </c>
      <c r="O465" s="1">
        <v>-9.8523535558102805E-4</v>
      </c>
      <c r="P465" s="1">
        <v>-2.77645857990055E-7</v>
      </c>
      <c r="Q465" s="5">
        <v>-7.72426499549769E-2</v>
      </c>
      <c r="R465" s="3">
        <v>0.92566521373073396</v>
      </c>
      <c r="S465" s="7">
        <v>2.4134659363134199E-2</v>
      </c>
      <c r="T465" s="1">
        <v>-8.8560581343545604E-3</v>
      </c>
      <c r="U465" s="1">
        <v>-2.5031046376633101E-3</v>
      </c>
      <c r="V465" s="1">
        <v>-0.32772474745482599</v>
      </c>
      <c r="W465" s="5">
        <v>-7.8737312715927502E-2</v>
      </c>
      <c r="X465" s="3">
        <v>0.92428268986751205</v>
      </c>
      <c r="Y465" s="7">
        <v>-1.0754428222569401</v>
      </c>
      <c r="Z465" s="1">
        <v>-3.0908053884681399E-3</v>
      </c>
      <c r="AA465" s="1">
        <v>-6.7667860120489002E-4</v>
      </c>
      <c r="AB465" s="1">
        <v>-2.1538326677728201E-14</v>
      </c>
      <c r="AC465" s="5">
        <v>-0.26980257656166001</v>
      </c>
      <c r="AD465" s="3">
        <v>0.76353021821910605</v>
      </c>
    </row>
    <row r="466" spans="1:30" hidden="1" x14ac:dyDescent="0.2">
      <c r="A466" t="s">
        <v>342</v>
      </c>
      <c r="B466">
        <v>4</v>
      </c>
      <c r="C466">
        <v>3</v>
      </c>
      <c r="D466" t="s">
        <v>417</v>
      </c>
      <c r="E466">
        <v>30.84</v>
      </c>
      <c r="F466">
        <v>187.61</v>
      </c>
      <c r="G466" t="s">
        <v>32</v>
      </c>
      <c r="H466">
        <v>157.77000000000001</v>
      </c>
      <c r="I466">
        <v>12.91</v>
      </c>
      <c r="J466">
        <v>0</v>
      </c>
      <c r="K466">
        <v>10.87</v>
      </c>
      <c r="L466">
        <f>400-(I466+H466+F466)</f>
        <v>41.70999999999998</v>
      </c>
      <c r="M466" s="7">
        <v>-0.33359772362579299</v>
      </c>
      <c r="N466" s="1">
        <v>-2.4756851377303298E-3</v>
      </c>
      <c r="O466" s="1">
        <v>-1.4797186362498799E-3</v>
      </c>
      <c r="P466" s="1">
        <v>-6.6120457053286596E-7</v>
      </c>
      <c r="Q466" s="5">
        <v>-8.4388447151086093E-2</v>
      </c>
      <c r="R466" s="3">
        <v>0.91907417500113098</v>
      </c>
      <c r="S466" s="7">
        <v>-4.3075864217292599E-2</v>
      </c>
      <c r="T466" s="1">
        <v>-9.35962429316348E-3</v>
      </c>
      <c r="U466" s="1">
        <v>-7.6470418359094504E-3</v>
      </c>
      <c r="V466" s="1">
        <v>-0.48342120219380602</v>
      </c>
      <c r="W466" s="5">
        <v>-0.13587593313504301</v>
      </c>
      <c r="X466" s="3">
        <v>0.87295093005566304</v>
      </c>
      <c r="Y466" s="7">
        <v>-1.04809747242671</v>
      </c>
      <c r="Z466" s="1">
        <v>-1.92859320421939E-3</v>
      </c>
      <c r="AA466" s="1">
        <v>-7.4282191320714495E-4</v>
      </c>
      <c r="AB466" s="1">
        <v>-3.2418512319055E-14</v>
      </c>
      <c r="AC466" s="5">
        <v>-0.26269222188604302</v>
      </c>
      <c r="AD466" s="3">
        <v>0.768978535656618</v>
      </c>
    </row>
    <row r="467" spans="1:30" x14ac:dyDescent="0.2">
      <c r="A467" t="s">
        <v>248</v>
      </c>
      <c r="B467">
        <v>3</v>
      </c>
      <c r="C467">
        <v>1</v>
      </c>
      <c r="D467" t="s">
        <v>412</v>
      </c>
      <c r="E467">
        <v>41.76</v>
      </c>
      <c r="F467">
        <v>187.56</v>
      </c>
      <c r="G467" t="s">
        <v>32</v>
      </c>
      <c r="H467">
        <v>62.78</v>
      </c>
      <c r="I467">
        <v>107.89</v>
      </c>
      <c r="J467">
        <v>0</v>
      </c>
      <c r="K467">
        <v>0.01</v>
      </c>
      <c r="L467">
        <f>400-(I467+H467+F467)</f>
        <v>41.769999999999982</v>
      </c>
      <c r="M467" s="7">
        <v>-1.0157314909847699</v>
      </c>
      <c r="N467" s="1">
        <v>-1.92859320421939E-3</v>
      </c>
      <c r="O467" s="1">
        <v>-6.5429862054917996E-4</v>
      </c>
      <c r="P467" s="1">
        <v>0</v>
      </c>
      <c r="Q467" s="5">
        <v>-0.254578595702386</v>
      </c>
      <c r="R467" s="3">
        <v>0.77524311991872796</v>
      </c>
      <c r="S467" s="7">
        <v>-3.1974400431147201E-2</v>
      </c>
      <c r="T467" s="1">
        <v>-2.4079440390838099E-3</v>
      </c>
      <c r="U467" s="1">
        <v>-8.7534451038039996E-4</v>
      </c>
      <c r="V467" s="1">
        <v>-1.70780944955967E-10</v>
      </c>
      <c r="W467" s="5">
        <v>-8.8144222878480897E-3</v>
      </c>
      <c r="X467" s="3">
        <v>0.99122431084534501</v>
      </c>
      <c r="Y467" s="7">
        <v>0.57613338605007403</v>
      </c>
      <c r="Z467" s="1">
        <v>-1.97117820696159E-2</v>
      </c>
      <c r="AA467" s="1">
        <v>-2.3597486706412401E-3</v>
      </c>
      <c r="AB467" s="1">
        <v>-2.0142466892468899E-2</v>
      </c>
      <c r="AC467" s="5">
        <v>0.133479847104337</v>
      </c>
      <c r="AD467" s="3">
        <v>1.1427982352094399</v>
      </c>
    </row>
    <row r="468" spans="1:30" hidden="1" x14ac:dyDescent="0.2">
      <c r="A468" t="s">
        <v>348</v>
      </c>
      <c r="B468">
        <v>3</v>
      </c>
      <c r="C468">
        <v>2</v>
      </c>
      <c r="D468" t="s">
        <v>412</v>
      </c>
      <c r="E468">
        <v>41.76</v>
      </c>
      <c r="F468">
        <v>187.56</v>
      </c>
      <c r="G468" t="s">
        <v>32</v>
      </c>
      <c r="H468">
        <v>62.78</v>
      </c>
      <c r="I468">
        <v>107.89</v>
      </c>
      <c r="J468">
        <v>0</v>
      </c>
      <c r="K468">
        <v>0.01</v>
      </c>
      <c r="L468">
        <f>400-(I468+H468+F468)</f>
        <v>41.769999999999982</v>
      </c>
      <c r="M468" s="7">
        <v>-1.0227887844850201</v>
      </c>
      <c r="N468" s="1">
        <v>-1.5445933328001201E-3</v>
      </c>
      <c r="O468" s="1">
        <v>-5.9159517253174203E-4</v>
      </c>
      <c r="P468" s="1">
        <v>0</v>
      </c>
      <c r="Q468" s="5">
        <v>-0.256231243247588</v>
      </c>
      <c r="R468" s="3">
        <v>0.77396297438571104</v>
      </c>
      <c r="S468" s="7">
        <v>-6.3508038216539706E-2</v>
      </c>
      <c r="T468" s="1">
        <v>-2.8440293054561999E-3</v>
      </c>
      <c r="U468" s="1">
        <v>-6.7135629135522804E-4</v>
      </c>
      <c r="V468" s="1">
        <v>-4.9147819159854302E-10</v>
      </c>
      <c r="W468" s="5">
        <v>-1.67558560762073E-2</v>
      </c>
      <c r="X468" s="3">
        <v>0.98338374249486904</v>
      </c>
      <c r="Y468" s="7">
        <v>0.499205770551156</v>
      </c>
      <c r="Z468" s="1">
        <v>-1.7657064854154799E-2</v>
      </c>
      <c r="AA468" s="1">
        <v>-1.1909296803935901E-3</v>
      </c>
      <c r="AB468" s="1">
        <v>-3.2346091519892699E-2</v>
      </c>
      <c r="AC468" s="5">
        <v>0.11200292112417801</v>
      </c>
      <c r="AD468" s="3">
        <v>1.11851612796477</v>
      </c>
    </row>
    <row r="469" spans="1:30" hidden="1" x14ac:dyDescent="0.2">
      <c r="A469" t="s">
        <v>261</v>
      </c>
      <c r="B469">
        <v>3</v>
      </c>
      <c r="C469">
        <v>3</v>
      </c>
      <c r="D469" t="s">
        <v>412</v>
      </c>
      <c r="E469">
        <v>41.76</v>
      </c>
      <c r="F469">
        <v>187.56</v>
      </c>
      <c r="G469" t="s">
        <v>32</v>
      </c>
      <c r="H469">
        <v>62.78</v>
      </c>
      <c r="I469">
        <v>107.89</v>
      </c>
      <c r="J469">
        <v>0</v>
      </c>
      <c r="K469">
        <v>0.01</v>
      </c>
      <c r="L469">
        <f>400-(I469+H469+F469)</f>
        <v>41.769999999999982</v>
      </c>
      <c r="M469" s="7">
        <v>-1.03938694055058</v>
      </c>
      <c r="N469" s="1">
        <v>-1.27182468933974E-3</v>
      </c>
      <c r="O469" s="1">
        <v>-7.2631100249438002E-4</v>
      </c>
      <c r="P469" s="1">
        <v>-2.2204460492503101E-16</v>
      </c>
      <c r="Q469" s="5">
        <v>-0.26034626906060299</v>
      </c>
      <c r="R469" s="3">
        <v>0.77078464071535202</v>
      </c>
      <c r="S469" s="7">
        <v>-9.9323781879568696E-2</v>
      </c>
      <c r="T469" s="1">
        <v>-2.34205434095536E-3</v>
      </c>
      <c r="U469" s="1">
        <v>-1.2933120744317999E-3</v>
      </c>
      <c r="V469" s="1">
        <v>-2.8126692126071901E-9</v>
      </c>
      <c r="W469" s="5">
        <v>-2.5739787776906199E-2</v>
      </c>
      <c r="X469" s="3">
        <v>0.97458865649762505</v>
      </c>
      <c r="Y469" s="7">
        <v>0.472056902656174</v>
      </c>
      <c r="Z469" s="1">
        <v>-1.49665576559013E-2</v>
      </c>
      <c r="AA469" s="1">
        <v>-1.178470839455E-2</v>
      </c>
      <c r="AB469" s="1">
        <v>-9.5136098455067306E-2</v>
      </c>
      <c r="AC469" s="5">
        <v>8.75423845376639E-2</v>
      </c>
      <c r="AD469" s="3">
        <v>1.0914885256990901</v>
      </c>
    </row>
    <row r="470" spans="1:30" x14ac:dyDescent="0.2">
      <c r="A470" t="s">
        <v>403</v>
      </c>
      <c r="B470">
        <v>2</v>
      </c>
      <c r="C470">
        <v>1</v>
      </c>
      <c r="D470" t="s">
        <v>385</v>
      </c>
      <c r="E470">
        <v>2</v>
      </c>
      <c r="F470">
        <v>187.07</v>
      </c>
      <c r="G470" t="s">
        <v>34</v>
      </c>
      <c r="H470">
        <v>0</v>
      </c>
      <c r="I470">
        <v>210.93</v>
      </c>
      <c r="J470">
        <v>0</v>
      </c>
      <c r="K470">
        <v>0</v>
      </c>
      <c r="L470">
        <f>400-(I470+H470+F470)</f>
        <v>2</v>
      </c>
      <c r="M470" s="7">
        <v>-2.9046165320503201</v>
      </c>
      <c r="N470" s="1">
        <v>-5.2337981517429702E-3</v>
      </c>
      <c r="O470" s="1">
        <v>-1.3569420450944901E-3</v>
      </c>
      <c r="P470" s="1">
        <v>-3.9745984817165601E-5</v>
      </c>
      <c r="Q470" s="5">
        <v>-0.72781175455799396</v>
      </c>
      <c r="R470" s="3">
        <v>0.48296467987414998</v>
      </c>
      <c r="S470" s="7">
        <v>-1.39271835391313</v>
      </c>
      <c r="T470" s="1">
        <v>-6.9038494412457102E-3</v>
      </c>
      <c r="U470" s="1">
        <v>-1.1738631360639999E-3</v>
      </c>
      <c r="V470" s="1">
        <v>-5.5070716427012701E-4</v>
      </c>
      <c r="W470" s="5">
        <v>-0.35033669341367801</v>
      </c>
      <c r="X470" s="3">
        <v>0.70445086581831096</v>
      </c>
      <c r="Y470" s="7">
        <v>-0.14328708696787901</v>
      </c>
      <c r="Z470" s="1">
        <v>-6.1967589003198598E-2</v>
      </c>
      <c r="AA470" s="1">
        <v>-9.5118115630383798E-4</v>
      </c>
      <c r="AB470" s="1">
        <v>-6.2889390285830599E-2</v>
      </c>
      <c r="AC470" s="5">
        <v>-6.7273811853303001E-2</v>
      </c>
      <c r="AD470" s="3">
        <v>0.93493916885946105</v>
      </c>
    </row>
    <row r="471" spans="1:30" hidden="1" x14ac:dyDescent="0.2">
      <c r="A471" t="s">
        <v>224</v>
      </c>
      <c r="B471">
        <v>2</v>
      </c>
      <c r="C471">
        <v>2</v>
      </c>
      <c r="D471" t="s">
        <v>385</v>
      </c>
      <c r="E471">
        <v>2</v>
      </c>
      <c r="F471">
        <v>187.07</v>
      </c>
      <c r="G471" t="s">
        <v>34</v>
      </c>
      <c r="H471">
        <v>0</v>
      </c>
      <c r="I471">
        <v>210.93</v>
      </c>
      <c r="J471">
        <v>0</v>
      </c>
      <c r="K471">
        <v>0</v>
      </c>
      <c r="L471">
        <f>400-(I471+H471+F471)</f>
        <v>2</v>
      </c>
      <c r="M471" s="7">
        <v>-3.0016265082378801</v>
      </c>
      <c r="N471" s="1">
        <v>-9.35962429316348E-3</v>
      </c>
      <c r="O471" s="1">
        <v>-1.2000785625961E-3</v>
      </c>
      <c r="P471" s="1">
        <v>-1.58762459375145E-4</v>
      </c>
      <c r="Q471" s="5">
        <v>-0.75308624338825503</v>
      </c>
      <c r="R471" s="3">
        <v>0.47091096189995202</v>
      </c>
      <c r="S471" s="7">
        <v>-1.5620848676725601</v>
      </c>
      <c r="T471" s="1">
        <v>-4.9516599896613101E-3</v>
      </c>
      <c r="U471" s="1">
        <v>-1.2885888923456E-3</v>
      </c>
      <c r="V471" s="1">
        <v>-1.7242056314802699E-3</v>
      </c>
      <c r="W471" s="5">
        <v>-0.39251233054651202</v>
      </c>
      <c r="X471" s="3">
        <v>0.67535801876778001</v>
      </c>
      <c r="Y471" s="7">
        <v>-0.184646358181216</v>
      </c>
      <c r="Z471" s="1">
        <v>-2.2002983539634102E-2</v>
      </c>
      <c r="AA471" s="1">
        <v>-1.67290227823359E-3</v>
      </c>
      <c r="AB471" s="1">
        <v>-9.2325508475834706E-2</v>
      </c>
      <c r="AC471" s="5">
        <v>-7.5161938118729704E-2</v>
      </c>
      <c r="AD471" s="3">
        <v>0.92759326145760701</v>
      </c>
    </row>
    <row r="472" spans="1:30" hidden="1" x14ac:dyDescent="0.2">
      <c r="A472" t="s">
        <v>182</v>
      </c>
      <c r="B472">
        <v>2</v>
      </c>
      <c r="C472">
        <v>3</v>
      </c>
      <c r="D472" t="s">
        <v>385</v>
      </c>
      <c r="E472">
        <v>2</v>
      </c>
      <c r="F472">
        <v>187.07</v>
      </c>
      <c r="G472" t="s">
        <v>34</v>
      </c>
      <c r="H472">
        <v>0</v>
      </c>
      <c r="I472">
        <v>210.93</v>
      </c>
      <c r="J472">
        <v>0</v>
      </c>
      <c r="K472">
        <v>0</v>
      </c>
      <c r="L472">
        <f>400-(I472+H472+F472)</f>
        <v>2</v>
      </c>
      <c r="M472" s="7">
        <v>-3.13349440784636</v>
      </c>
      <c r="N472" s="1">
        <v>-4.6846954381884699E-3</v>
      </c>
      <c r="O472" s="1">
        <v>-2.8508490106504002E-3</v>
      </c>
      <c r="P472" s="1">
        <v>-6.1760102505124597E-4</v>
      </c>
      <c r="Q472" s="5">
        <v>-0.78541188833006303</v>
      </c>
      <c r="R472" s="3">
        <v>0.45593187008885899</v>
      </c>
      <c r="S472" s="7">
        <v>-1.57829693581787</v>
      </c>
      <c r="T472" s="1">
        <v>-5.5319677030218799E-3</v>
      </c>
      <c r="U472" s="1">
        <v>-2.7499561309466099E-3</v>
      </c>
      <c r="V472" s="1">
        <v>-4.9880016993136198E-3</v>
      </c>
      <c r="W472" s="5">
        <v>-0.397891715337788</v>
      </c>
      <c r="X472" s="3">
        <v>0.67173476229574702</v>
      </c>
      <c r="Y472" s="7">
        <v>-0.25604834157473899</v>
      </c>
      <c r="Z472" s="1">
        <v>-9.6219941510569292E-3</v>
      </c>
      <c r="AA472" s="1">
        <v>-3.4816069871440401E-3</v>
      </c>
      <c r="AB472" s="1">
        <v>-0.23324822412030199</v>
      </c>
      <c r="AC472" s="5">
        <v>-0.12560004170830999</v>
      </c>
      <c r="AD472" s="3">
        <v>0.88196752647534504</v>
      </c>
    </row>
    <row r="473" spans="1:30" x14ac:dyDescent="0.2">
      <c r="A473" t="s">
        <v>280</v>
      </c>
      <c r="B473">
        <v>1</v>
      </c>
      <c r="C473">
        <v>1</v>
      </c>
      <c r="D473" t="s">
        <v>297</v>
      </c>
      <c r="E473">
        <v>2</v>
      </c>
      <c r="F473">
        <v>187.04</v>
      </c>
      <c r="G473" t="s">
        <v>34</v>
      </c>
      <c r="H473">
        <v>0</v>
      </c>
      <c r="I473">
        <v>0</v>
      </c>
      <c r="J473">
        <v>210.96</v>
      </c>
      <c r="K473">
        <v>0</v>
      </c>
      <c r="L473">
        <f>400-(I473+H473+F473)</f>
        <v>212.96</v>
      </c>
      <c r="M473" s="7">
        <v>-3.2139482227070202</v>
      </c>
      <c r="N473" s="1">
        <v>-2.7338424427098098</v>
      </c>
      <c r="O473" s="1">
        <v>-0.97735156797190303</v>
      </c>
      <c r="P473" s="1">
        <v>0</v>
      </c>
      <c r="Q473" s="5">
        <v>-1.73128555834718</v>
      </c>
      <c r="R473" s="3">
        <v>0.17705664694950901</v>
      </c>
      <c r="S473" s="7">
        <v>0.70841789036240399</v>
      </c>
      <c r="T473" s="1">
        <v>-9.9722688998504392</v>
      </c>
      <c r="U473" s="1">
        <v>-2.4385200520811501E-2</v>
      </c>
      <c r="V473" s="1">
        <v>0</v>
      </c>
      <c r="W473" s="5">
        <v>-2.32205905250221</v>
      </c>
      <c r="X473" s="3">
        <v>9.8071443314234105E-2</v>
      </c>
      <c r="Y473" s="7">
        <v>1.09912358633995</v>
      </c>
      <c r="Z473" s="1">
        <v>-10.1389284007897</v>
      </c>
      <c r="AA473" s="1">
        <v>-1.36786995323438E-2</v>
      </c>
      <c r="AB473" s="1">
        <v>-2.10229068559203E-4</v>
      </c>
      <c r="AC473" s="5">
        <v>-2.2634234357626601</v>
      </c>
      <c r="AD473" s="3">
        <v>0.10399385836547401</v>
      </c>
    </row>
    <row r="474" spans="1:30" hidden="1" x14ac:dyDescent="0.2">
      <c r="A474" t="s">
        <v>162</v>
      </c>
      <c r="B474">
        <v>1</v>
      </c>
      <c r="C474">
        <v>2</v>
      </c>
      <c r="D474" t="s">
        <v>297</v>
      </c>
      <c r="E474">
        <v>2</v>
      </c>
      <c r="F474">
        <v>187.04</v>
      </c>
      <c r="G474" t="s">
        <v>34</v>
      </c>
      <c r="H474">
        <v>0</v>
      </c>
      <c r="I474">
        <v>0</v>
      </c>
      <c r="J474">
        <v>210.96</v>
      </c>
      <c r="K474">
        <v>0</v>
      </c>
      <c r="L474">
        <f>400-(I474+H474+F474)</f>
        <v>212.96</v>
      </c>
      <c r="M474" s="7">
        <v>-3.0063843201604299</v>
      </c>
      <c r="N474" s="1">
        <v>-3.8547399389794501</v>
      </c>
      <c r="O474" s="1">
        <v>-1.0935837263127799</v>
      </c>
      <c r="P474" s="1">
        <v>0</v>
      </c>
      <c r="Q474" s="5">
        <v>-1.9886769963631701</v>
      </c>
      <c r="R474" s="3">
        <v>0.136876393674942</v>
      </c>
      <c r="S474" s="7">
        <v>0.71621712841084395</v>
      </c>
      <c r="T474" s="1">
        <v>-10.111151735928001</v>
      </c>
      <c r="U474" s="1">
        <v>-2.3517792550935002E-2</v>
      </c>
      <c r="V474" s="1">
        <v>0</v>
      </c>
      <c r="W474" s="5">
        <v>-2.3546131000170298</v>
      </c>
      <c r="X474" s="3">
        <v>9.4930227933981204E-2</v>
      </c>
      <c r="Y474" s="7">
        <v>1.06803468791584</v>
      </c>
      <c r="Z474" s="1">
        <v>-9.1667711253544901</v>
      </c>
      <c r="AA474" s="1">
        <v>-1.42456791270523E-2</v>
      </c>
      <c r="AB474" s="1">
        <v>-2.9231681154149599E-4</v>
      </c>
      <c r="AC474" s="5">
        <v>-2.0283186083443101</v>
      </c>
      <c r="AD474" s="3">
        <v>0.13155653334981399</v>
      </c>
    </row>
    <row r="475" spans="1:30" hidden="1" x14ac:dyDescent="0.2">
      <c r="A475" t="s">
        <v>300</v>
      </c>
      <c r="B475">
        <v>1</v>
      </c>
      <c r="C475">
        <v>3</v>
      </c>
      <c r="D475" t="s">
        <v>297</v>
      </c>
      <c r="E475">
        <v>2</v>
      </c>
      <c r="F475">
        <v>187.04</v>
      </c>
      <c r="G475" t="s">
        <v>34</v>
      </c>
      <c r="H475">
        <v>0</v>
      </c>
      <c r="I475">
        <v>0</v>
      </c>
      <c r="J475">
        <v>210.96</v>
      </c>
      <c r="K475">
        <v>0</v>
      </c>
      <c r="L475">
        <f>400-(I475+H475+F475)</f>
        <v>212.96</v>
      </c>
      <c r="M475" s="7">
        <v>-0.109318737729257</v>
      </c>
      <c r="N475" s="1">
        <v>-10.250035356875699</v>
      </c>
      <c r="O475" s="1">
        <v>-1.24061518410602</v>
      </c>
      <c r="P475" s="1">
        <v>0</v>
      </c>
      <c r="Q475" s="5">
        <v>-2.8999923196777599</v>
      </c>
      <c r="R475" s="3">
        <v>5.5023642654090398E-2</v>
      </c>
      <c r="S475" s="7">
        <v>0.37068510614026201</v>
      </c>
      <c r="T475" s="1">
        <v>-10.527804559492999</v>
      </c>
      <c r="U475" s="1">
        <v>-1.57641152977483E-2</v>
      </c>
      <c r="V475" s="1">
        <v>-2.12496686913277E-13</v>
      </c>
      <c r="W475" s="5">
        <v>-2.5432208921626902</v>
      </c>
      <c r="X475" s="3">
        <v>7.8612788268621503E-2</v>
      </c>
      <c r="Y475" s="7">
        <v>0.34872319984637601</v>
      </c>
      <c r="Z475" s="1">
        <v>-7.8892637045202596</v>
      </c>
      <c r="AA475" s="1">
        <v>-0.165719165127305</v>
      </c>
      <c r="AB475" s="1">
        <v>-0.227476385279826</v>
      </c>
      <c r="AC475" s="5">
        <v>-1.98343401377025</v>
      </c>
      <c r="AD475" s="3">
        <v>0.13759591880498401</v>
      </c>
    </row>
    <row r="476" spans="1:30" x14ac:dyDescent="0.2">
      <c r="A476" t="s">
        <v>229</v>
      </c>
      <c r="B476">
        <v>3</v>
      </c>
      <c r="C476">
        <v>1</v>
      </c>
      <c r="D476" t="s">
        <v>412</v>
      </c>
      <c r="E476">
        <v>2</v>
      </c>
      <c r="F476">
        <v>187</v>
      </c>
      <c r="G476" t="s">
        <v>34</v>
      </c>
      <c r="H476">
        <v>2.4500000000000002</v>
      </c>
      <c r="I476">
        <v>16.54</v>
      </c>
      <c r="J476">
        <v>0</v>
      </c>
      <c r="K476">
        <v>192.01</v>
      </c>
      <c r="L476">
        <f>400-(I476+H476+F476)</f>
        <v>194.01</v>
      </c>
      <c r="M476" s="7">
        <v>-1.53882270030908</v>
      </c>
      <c r="N476" s="1">
        <v>-0.14453294029292901</v>
      </c>
      <c r="O476" s="1">
        <v>-5.9397398037682695E-4</v>
      </c>
      <c r="P476" s="1">
        <v>-5.1070259132757303E-15</v>
      </c>
      <c r="Q476" s="5">
        <v>-0.420987403645599</v>
      </c>
      <c r="R476" s="3">
        <v>0.65639836958358799</v>
      </c>
      <c r="S476" s="7">
        <v>-0.28149445562055397</v>
      </c>
      <c r="T476" s="1">
        <v>-3.5297504182726098</v>
      </c>
      <c r="U476" s="1">
        <v>-7.2077820252669305E-4</v>
      </c>
      <c r="V476" s="1">
        <v>-1.52881041171644E-10</v>
      </c>
      <c r="W476" s="5">
        <v>-0.95299141306214497</v>
      </c>
      <c r="X476" s="3">
        <v>0.385585849967228</v>
      </c>
      <c r="Y476" s="7">
        <v>0.71679780389788605</v>
      </c>
      <c r="Z476" s="1">
        <v>-5.9193572096860398</v>
      </c>
      <c r="AA476" s="1">
        <v>-1.2537438874072799E-3</v>
      </c>
      <c r="AB476" s="1">
        <v>-2.9987835767442399E-4</v>
      </c>
      <c r="AC476" s="5">
        <v>-1.3010282570083</v>
      </c>
      <c r="AD476" s="3">
        <v>0.27225170433410101</v>
      </c>
    </row>
    <row r="477" spans="1:30" hidden="1" x14ac:dyDescent="0.2">
      <c r="A477" t="s">
        <v>33</v>
      </c>
      <c r="B477">
        <v>3</v>
      </c>
      <c r="C477">
        <v>2</v>
      </c>
      <c r="D477" t="s">
        <v>412</v>
      </c>
      <c r="E477">
        <v>2</v>
      </c>
      <c r="F477">
        <v>187</v>
      </c>
      <c r="G477" t="s">
        <v>34</v>
      </c>
      <c r="H477">
        <v>2.4500000000000002</v>
      </c>
      <c r="I477">
        <v>16.54</v>
      </c>
      <c r="J477">
        <v>0</v>
      </c>
      <c r="K477">
        <v>192.01</v>
      </c>
      <c r="L477">
        <f>400-(I477+H477+F477)</f>
        <v>194.01</v>
      </c>
      <c r="M477" s="7">
        <v>-1.60181366713788</v>
      </c>
      <c r="N477" s="1">
        <v>-0.105638877016213</v>
      </c>
      <c r="O477" s="1">
        <v>-9.8854025585708009E-4</v>
      </c>
      <c r="P477" s="1">
        <v>-2.17381668221629E-13</v>
      </c>
      <c r="Q477" s="5">
        <v>-0.42711027110254302</v>
      </c>
      <c r="R477" s="3">
        <v>0.65239160831936605</v>
      </c>
      <c r="S477" s="7">
        <v>-0.440459547350462</v>
      </c>
      <c r="T477" s="1">
        <v>-2.6303374478701498</v>
      </c>
      <c r="U477" s="1">
        <v>-1.2620583606122E-3</v>
      </c>
      <c r="V477" s="1">
        <v>-3.4529901220211602E-9</v>
      </c>
      <c r="W477" s="5">
        <v>-0.76801476425855297</v>
      </c>
      <c r="X477" s="3">
        <v>0.46393317141178703</v>
      </c>
      <c r="Y477" s="7">
        <v>0.52055549511565202</v>
      </c>
      <c r="Z477" s="1">
        <v>-4.2094110021003397</v>
      </c>
      <c r="AA477" s="1">
        <v>-2.4169650638438799E-3</v>
      </c>
      <c r="AB477" s="1">
        <v>-8.0504710973556496E-4</v>
      </c>
      <c r="AC477" s="5">
        <v>-0.92301937978956805</v>
      </c>
      <c r="AD477" s="3">
        <v>0.39731757549933699</v>
      </c>
    </row>
    <row r="478" spans="1:30" hidden="1" x14ac:dyDescent="0.2">
      <c r="A478" t="s">
        <v>177</v>
      </c>
      <c r="B478">
        <v>3</v>
      </c>
      <c r="C478">
        <v>3</v>
      </c>
      <c r="D478" t="s">
        <v>412</v>
      </c>
      <c r="E478">
        <v>2</v>
      </c>
      <c r="F478">
        <v>187</v>
      </c>
      <c r="G478" t="s">
        <v>34</v>
      </c>
      <c r="H478">
        <v>2.4500000000000002</v>
      </c>
      <c r="I478">
        <v>16.54</v>
      </c>
      <c r="J478">
        <v>0</v>
      </c>
      <c r="K478">
        <v>192.01</v>
      </c>
      <c r="L478">
        <f>400-(I478+H478+F478)</f>
        <v>194.01</v>
      </c>
      <c r="M478" s="7">
        <v>-1.5740704920006201</v>
      </c>
      <c r="N478" s="1">
        <v>-0.16864618784912599</v>
      </c>
      <c r="O478" s="1">
        <v>-7.1801840559153796E-4</v>
      </c>
      <c r="P478" s="1">
        <v>-1.22124532708767E-14</v>
      </c>
      <c r="Q478" s="5">
        <v>-0.43585867456383698</v>
      </c>
      <c r="R478" s="3">
        <v>0.6467091159253</v>
      </c>
      <c r="S478" s="7">
        <v>-0.33524258660280698</v>
      </c>
      <c r="T478" s="1">
        <v>-2.30008332146065</v>
      </c>
      <c r="U478" s="1">
        <v>-9.9842542562422905E-4</v>
      </c>
      <c r="V478" s="1">
        <v>-2.5465296541371999E-10</v>
      </c>
      <c r="W478" s="5">
        <v>-0.65908108343593497</v>
      </c>
      <c r="X478" s="3">
        <v>0.51732649602758896</v>
      </c>
      <c r="Y478" s="7">
        <v>0.62033050397154399</v>
      </c>
      <c r="Z478" s="1">
        <v>-5.3657958065492997</v>
      </c>
      <c r="AA478" s="1">
        <v>-1.4619673163196599E-3</v>
      </c>
      <c r="AB478" s="1">
        <v>-2.3402638567669999E-4</v>
      </c>
      <c r="AC478" s="5">
        <v>-1.18679032406993</v>
      </c>
      <c r="AD478" s="3">
        <v>0.30519928446001698</v>
      </c>
    </row>
    <row r="479" spans="1:30" x14ac:dyDescent="0.2">
      <c r="A479" t="s">
        <v>192</v>
      </c>
      <c r="B479">
        <v>3</v>
      </c>
      <c r="C479">
        <v>1</v>
      </c>
      <c r="D479" t="s">
        <v>412</v>
      </c>
      <c r="E479">
        <v>2</v>
      </c>
      <c r="F479">
        <v>186.69</v>
      </c>
      <c r="G479" t="s">
        <v>34</v>
      </c>
      <c r="H479">
        <v>6.69</v>
      </c>
      <c r="I479">
        <v>55.66</v>
      </c>
      <c r="J479">
        <v>0</v>
      </c>
      <c r="K479">
        <v>148.96</v>
      </c>
      <c r="L479">
        <f>400-(I479+H479+F479)</f>
        <v>150.96</v>
      </c>
      <c r="M479" s="7">
        <v>-1.78938606138461</v>
      </c>
      <c r="N479" s="1">
        <v>-0.114313318603935</v>
      </c>
      <c r="O479" s="1">
        <v>-9.0270560711035999E-4</v>
      </c>
      <c r="P479" s="1">
        <v>-1.5298873279335801E-13</v>
      </c>
      <c r="Q479" s="5">
        <v>-0.47615052139895298</v>
      </c>
      <c r="R479" s="3">
        <v>0.621169975836529</v>
      </c>
      <c r="S479" s="7">
        <v>-0.51097489895403503</v>
      </c>
      <c r="T479" s="1">
        <v>-0.82593941987884301</v>
      </c>
      <c r="U479" s="1">
        <v>-1.1064686967824601E-3</v>
      </c>
      <c r="V479" s="1">
        <v>-4.6465009628486001E-10</v>
      </c>
      <c r="W479" s="5">
        <v>-0.334505196998577</v>
      </c>
      <c r="X479" s="3">
        <v>0.715692125367279</v>
      </c>
      <c r="Y479" s="7">
        <v>0.67877619529699096</v>
      </c>
      <c r="Z479" s="1">
        <v>-5.4764153032128702</v>
      </c>
      <c r="AA479" s="1">
        <v>-1.68098383765675E-3</v>
      </c>
      <c r="AB479" s="1">
        <v>-4.6713413308230398E-5</v>
      </c>
      <c r="AC479" s="5">
        <v>-1.19984170129171</v>
      </c>
      <c r="AD479" s="3">
        <v>0.30124189434082499</v>
      </c>
    </row>
    <row r="480" spans="1:30" hidden="1" x14ac:dyDescent="0.2">
      <c r="A480" t="s">
        <v>162</v>
      </c>
      <c r="B480">
        <v>3</v>
      </c>
      <c r="C480">
        <v>2</v>
      </c>
      <c r="D480" t="s">
        <v>412</v>
      </c>
      <c r="E480">
        <v>2</v>
      </c>
      <c r="F480">
        <v>186.69</v>
      </c>
      <c r="G480" t="s">
        <v>34</v>
      </c>
      <c r="H480">
        <v>6.69</v>
      </c>
      <c r="I480">
        <v>55.66</v>
      </c>
      <c r="J480">
        <v>0</v>
      </c>
      <c r="K480">
        <v>148.96</v>
      </c>
      <c r="L480">
        <f>400-(I480+H480+F480)</f>
        <v>150.96</v>
      </c>
      <c r="M480" s="7">
        <v>-1.7246186322002</v>
      </c>
      <c r="N480" s="1">
        <v>-0.271097727220597</v>
      </c>
      <c r="O480" s="1">
        <v>-7.2187468708562901E-4</v>
      </c>
      <c r="P480" s="1">
        <v>-3.6193270602780703E-14</v>
      </c>
      <c r="Q480" s="5">
        <v>-0.49910955852698102</v>
      </c>
      <c r="R480" s="3">
        <v>0.60707098029292395</v>
      </c>
      <c r="S480" s="7">
        <v>-0.46409062927190498</v>
      </c>
      <c r="T480" s="1">
        <v>-0.52880397670752399</v>
      </c>
      <c r="U480" s="1">
        <v>-7.0462455018005705E-4</v>
      </c>
      <c r="V480" s="1">
        <v>-1.88389748263499E-10</v>
      </c>
      <c r="W480" s="5">
        <v>-0.24839980767949901</v>
      </c>
      <c r="X480" s="3">
        <v>0.78004801174040395</v>
      </c>
      <c r="Y480" s="7">
        <v>0.69327758308199805</v>
      </c>
      <c r="Z480" s="1">
        <v>-4.7035488205871498</v>
      </c>
      <c r="AA480" s="1">
        <v>-9.2553228809243702E-4</v>
      </c>
      <c r="AB480" s="1">
        <v>-3.2922381156188603E-5</v>
      </c>
      <c r="AC480" s="5">
        <v>-1.0028074230435999</v>
      </c>
      <c r="AD480" s="3">
        <v>0.36684809633904403</v>
      </c>
    </row>
    <row r="481" spans="1:30" hidden="1" x14ac:dyDescent="0.2">
      <c r="A481" t="s">
        <v>293</v>
      </c>
      <c r="B481">
        <v>3</v>
      </c>
      <c r="C481">
        <v>3</v>
      </c>
      <c r="D481" t="s">
        <v>412</v>
      </c>
      <c r="E481">
        <v>2</v>
      </c>
      <c r="F481">
        <v>186.69</v>
      </c>
      <c r="G481" t="s">
        <v>34</v>
      </c>
      <c r="H481">
        <v>6.69</v>
      </c>
      <c r="I481">
        <v>55.66</v>
      </c>
      <c r="J481">
        <v>0</v>
      </c>
      <c r="K481">
        <v>148.96</v>
      </c>
      <c r="L481">
        <f>400-(I481+H481+F481)</f>
        <v>150.96</v>
      </c>
      <c r="M481" s="7">
        <v>-1.6689711208623901</v>
      </c>
      <c r="N481" s="1">
        <v>-0.66575515564699295</v>
      </c>
      <c r="O481" s="1">
        <v>-5.8623202145512403E-4</v>
      </c>
      <c r="P481" s="1">
        <v>-5.79536418854348E-14</v>
      </c>
      <c r="Q481" s="5">
        <v>-0.58382812713272403</v>
      </c>
      <c r="R481" s="3">
        <v>0.55775910173814702</v>
      </c>
      <c r="S481" s="7">
        <v>-0.50961526244004796</v>
      </c>
      <c r="T481" s="1">
        <v>-1.3748570859034399</v>
      </c>
      <c r="U481" s="1">
        <v>-7.2357391410459804E-4</v>
      </c>
      <c r="V481" s="1">
        <v>-4.9128701119360796E-10</v>
      </c>
      <c r="W481" s="5">
        <v>-0.47129898068722098</v>
      </c>
      <c r="X481" s="3">
        <v>0.62419092947753596</v>
      </c>
      <c r="Y481" s="7">
        <v>0.61893190565327205</v>
      </c>
      <c r="Z481" s="1">
        <v>-2.35020655891674</v>
      </c>
      <c r="AA481" s="1">
        <v>-8.9939895720670196E-4</v>
      </c>
      <c r="AB481" s="1">
        <v>-5.0171384924099801E-5</v>
      </c>
      <c r="AC481" s="5">
        <v>-0.433056055901401</v>
      </c>
      <c r="AD481" s="3">
        <v>0.64852413718094903</v>
      </c>
    </row>
    <row r="482" spans="1:30" x14ac:dyDescent="0.2">
      <c r="A482" t="s">
        <v>88</v>
      </c>
      <c r="B482">
        <v>4</v>
      </c>
      <c r="C482">
        <v>1</v>
      </c>
      <c r="D482" t="s">
        <v>417</v>
      </c>
      <c r="E482">
        <v>29.55</v>
      </c>
      <c r="F482">
        <v>186.48</v>
      </c>
      <c r="G482" t="s">
        <v>32</v>
      </c>
      <c r="H482">
        <v>158.97999999999999</v>
      </c>
      <c r="I482">
        <v>24.99</v>
      </c>
      <c r="J482">
        <v>0</v>
      </c>
      <c r="K482">
        <v>0</v>
      </c>
      <c r="L482">
        <f>400-(I482+H482+F482)</f>
        <v>29.550000000000011</v>
      </c>
      <c r="M482" s="7">
        <v>-0.422306538547086</v>
      </c>
      <c r="N482" s="1">
        <v>-1.9828624087566702E-3</v>
      </c>
      <c r="O482" s="1">
        <v>-1.05169976168105E-3</v>
      </c>
      <c r="P482" s="1">
        <v>-8.5724923917117005E-6</v>
      </c>
      <c r="Q482" s="5">
        <v>-0.106337418302479</v>
      </c>
      <c r="R482" s="3">
        <v>0.89912121693245195</v>
      </c>
      <c r="S482" s="7">
        <v>-0.220360386683466</v>
      </c>
      <c r="T482" s="1">
        <v>-1.0453828300223201E-2</v>
      </c>
      <c r="U482" s="1">
        <v>-5.1664682909872599E-3</v>
      </c>
      <c r="V482" s="1">
        <v>-1.25490410784364</v>
      </c>
      <c r="W482" s="5">
        <v>-0.37272119777957902</v>
      </c>
      <c r="X482" s="3">
        <v>0.68885726100769396</v>
      </c>
      <c r="Y482" s="7">
        <v>-1.08683254540347</v>
      </c>
      <c r="Z482" s="1">
        <v>-1.6327604679227099E-3</v>
      </c>
      <c r="AA482" s="1">
        <v>-5.8542508021948696E-4</v>
      </c>
      <c r="AB482" s="1">
        <v>-7.9802831010088099E-13</v>
      </c>
      <c r="AC482" s="5">
        <v>-0.272262682738103</v>
      </c>
      <c r="AD482" s="3">
        <v>0.76165416140901498</v>
      </c>
    </row>
    <row r="483" spans="1:30" hidden="1" x14ac:dyDescent="0.2">
      <c r="A483" t="s">
        <v>112</v>
      </c>
      <c r="B483">
        <v>4</v>
      </c>
      <c r="C483">
        <v>2</v>
      </c>
      <c r="D483" t="s">
        <v>417</v>
      </c>
      <c r="E483">
        <v>29.55</v>
      </c>
      <c r="F483">
        <v>186.48</v>
      </c>
      <c r="G483" t="s">
        <v>32</v>
      </c>
      <c r="H483">
        <v>158.97999999999999</v>
      </c>
      <c r="I483">
        <v>24.99</v>
      </c>
      <c r="J483">
        <v>0</v>
      </c>
      <c r="K483">
        <v>0</v>
      </c>
      <c r="L483">
        <f>400-(I483+H483+F483)</f>
        <v>29.550000000000011</v>
      </c>
      <c r="M483" s="7">
        <v>-0.47337028404794301</v>
      </c>
      <c r="N483" s="1">
        <v>-1.92859320421939E-3</v>
      </c>
      <c r="O483" s="1">
        <v>-7.9473286474255104E-4</v>
      </c>
      <c r="P483" s="1">
        <v>-1.2474871686560199E-5</v>
      </c>
      <c r="Q483" s="5">
        <v>-0.11902652124714801</v>
      </c>
      <c r="R483" s="3">
        <v>0.88778425530407401</v>
      </c>
      <c r="S483" s="7">
        <v>-0.25434463483048703</v>
      </c>
      <c r="T483" s="1">
        <v>-1.0453828300223201E-2</v>
      </c>
      <c r="U483" s="1">
        <v>-2.2502301156430201E-3</v>
      </c>
      <c r="V483" s="1">
        <v>-1.0818387074285201</v>
      </c>
      <c r="W483" s="5">
        <v>-0.33722185016871897</v>
      </c>
      <c r="X483" s="3">
        <v>0.71375047667324099</v>
      </c>
      <c r="Y483" s="7">
        <v>-1.12524070838645</v>
      </c>
      <c r="Z483" s="1">
        <v>-1.82446601869014E-3</v>
      </c>
      <c r="AA483" s="1">
        <v>-5.4556414810294105E-4</v>
      </c>
      <c r="AB483" s="1">
        <v>-2.13762341161556E-12</v>
      </c>
      <c r="AC483" s="5">
        <v>-0.28190268463884599</v>
      </c>
      <c r="AD483" s="3">
        <v>0.75434709052081494</v>
      </c>
    </row>
    <row r="484" spans="1:30" hidden="1" x14ac:dyDescent="0.2">
      <c r="A484" t="s">
        <v>237</v>
      </c>
      <c r="B484">
        <v>4</v>
      </c>
      <c r="C484">
        <v>3</v>
      </c>
      <c r="D484" t="s">
        <v>417</v>
      </c>
      <c r="E484">
        <v>29.55</v>
      </c>
      <c r="F484">
        <v>186.48</v>
      </c>
      <c r="G484" t="s">
        <v>32</v>
      </c>
      <c r="H484">
        <v>158.97999999999999</v>
      </c>
      <c r="I484">
        <v>24.99</v>
      </c>
      <c r="J484">
        <v>0</v>
      </c>
      <c r="K484">
        <v>0</v>
      </c>
      <c r="L484">
        <f>400-(I484+H484+F484)</f>
        <v>29.550000000000011</v>
      </c>
      <c r="M484" s="7">
        <v>-0.48797564024034501</v>
      </c>
      <c r="N484" s="1">
        <v>-2.7662232981486498E-3</v>
      </c>
      <c r="O484" s="1">
        <v>-1.2854250502754301E-3</v>
      </c>
      <c r="P484" s="1">
        <v>-1.6817185912591801E-5</v>
      </c>
      <c r="Q484" s="5">
        <v>-0.12301102644367</v>
      </c>
      <c r="R484" s="3">
        <v>0.88425391233111095</v>
      </c>
      <c r="S484" s="7">
        <v>-0.24966958293750799</v>
      </c>
      <c r="T484" s="1">
        <v>-1.7657064854154799E-2</v>
      </c>
      <c r="U484" s="1">
        <v>-4.2311226298888099E-3</v>
      </c>
      <c r="V484" s="1">
        <v>-1.16638725027685</v>
      </c>
      <c r="W484" s="5">
        <v>-0.35948625517460198</v>
      </c>
      <c r="X484" s="3">
        <v>0.69803484575928398</v>
      </c>
      <c r="Y484" s="7">
        <v>-1.17745030535117</v>
      </c>
      <c r="Z484" s="1">
        <v>-2.4756851377303298E-3</v>
      </c>
      <c r="AA484" s="1">
        <v>-6.7608452590979095E-4</v>
      </c>
      <c r="AB484" s="1">
        <v>-6.3653526894061304E-12</v>
      </c>
      <c r="AC484" s="5">
        <v>-0.29515051875529402</v>
      </c>
      <c r="AD484" s="3">
        <v>0.74441952993167804</v>
      </c>
    </row>
    <row r="485" spans="1:30" x14ac:dyDescent="0.2">
      <c r="A485" t="s">
        <v>195</v>
      </c>
      <c r="B485">
        <v>4</v>
      </c>
      <c r="C485">
        <v>1</v>
      </c>
      <c r="D485" t="s">
        <v>417</v>
      </c>
      <c r="E485">
        <v>30.6</v>
      </c>
      <c r="F485">
        <v>185.38</v>
      </c>
      <c r="G485" t="s">
        <v>32</v>
      </c>
      <c r="H485">
        <v>142.65</v>
      </c>
      <c r="I485">
        <v>0</v>
      </c>
      <c r="J485">
        <v>0</v>
      </c>
      <c r="K485">
        <v>41.37</v>
      </c>
      <c r="L485">
        <f>400-(I485+H485+F485)</f>
        <v>71.970000000000027</v>
      </c>
      <c r="M485" s="7">
        <v>-0.39308376865070099</v>
      </c>
      <c r="N485" s="1">
        <v>-2.0960202321283002E-3</v>
      </c>
      <c r="O485" s="1">
        <v>-9.4354943665013197E-4</v>
      </c>
      <c r="P485" s="1">
        <v>-2.2669286145832098E-6</v>
      </c>
      <c r="Q485" s="5">
        <v>-9.9031401312023704E-2</v>
      </c>
      <c r="R485" s="3">
        <v>0.905714266960706</v>
      </c>
      <c r="S485" s="7">
        <v>-9.8305970074202095E-2</v>
      </c>
      <c r="T485" s="1">
        <v>-8.8560581343545604E-3</v>
      </c>
      <c r="U485" s="1">
        <v>-1.64137346695957E-3</v>
      </c>
      <c r="V485" s="1">
        <v>-0.67451543651840795</v>
      </c>
      <c r="W485" s="5">
        <v>-0.195829709548481</v>
      </c>
      <c r="X485" s="3">
        <v>0.82215222743215999</v>
      </c>
      <c r="Y485" s="7">
        <v>-1.1455854037073001</v>
      </c>
      <c r="Z485" s="1">
        <v>-1.92859320421939E-3</v>
      </c>
      <c r="AA485" s="1">
        <v>-5.7564358308686897E-4</v>
      </c>
      <c r="AB485" s="1">
        <v>-5.3157478419066601E-13</v>
      </c>
      <c r="AC485" s="5">
        <v>-0.28702241012378599</v>
      </c>
      <c r="AD485" s="3">
        <v>0.75049490996477897</v>
      </c>
    </row>
    <row r="486" spans="1:30" hidden="1" x14ac:dyDescent="0.2">
      <c r="A486" t="s">
        <v>330</v>
      </c>
      <c r="B486">
        <v>4</v>
      </c>
      <c r="C486">
        <v>2</v>
      </c>
      <c r="D486" t="s">
        <v>417</v>
      </c>
      <c r="E486">
        <v>30.6</v>
      </c>
      <c r="F486">
        <v>185.38</v>
      </c>
      <c r="G486" t="s">
        <v>32</v>
      </c>
      <c r="H486">
        <v>142.65</v>
      </c>
      <c r="I486">
        <v>0</v>
      </c>
      <c r="J486">
        <v>0</v>
      </c>
      <c r="K486">
        <v>41.37</v>
      </c>
      <c r="L486">
        <f>400-(I486+H486+F486)</f>
        <v>71.970000000000027</v>
      </c>
      <c r="M486" s="7">
        <v>-0.51779988211694095</v>
      </c>
      <c r="N486" s="1">
        <v>-2.6905430193740099E-3</v>
      </c>
      <c r="O486" s="1">
        <v>-2.1995855284011002E-3</v>
      </c>
      <c r="P486" s="1">
        <v>-3.0630124397678E-5</v>
      </c>
      <c r="Q486" s="5">
        <v>-0.13068016019727799</v>
      </c>
      <c r="R486" s="3">
        <v>0.87749838842432404</v>
      </c>
      <c r="S486" s="7">
        <v>-0.33386906395797</v>
      </c>
      <c r="T486" s="1">
        <v>-9.1043761427048002E-3</v>
      </c>
      <c r="U486" s="1">
        <v>-1.02540261289515E-2</v>
      </c>
      <c r="V486" s="1">
        <v>-1.34741128981568</v>
      </c>
      <c r="W486" s="5">
        <v>-0.425159689011328</v>
      </c>
      <c r="X486" s="3">
        <v>0.65366539361453402</v>
      </c>
      <c r="Y486" s="7">
        <v>-1.20260052097435</v>
      </c>
      <c r="Z486" s="1">
        <v>-1.92859320421939E-3</v>
      </c>
      <c r="AA486" s="1">
        <v>-9.4260833673387695E-4</v>
      </c>
      <c r="AB486" s="1">
        <v>-1.6738832542413498E-11</v>
      </c>
      <c r="AC486" s="5">
        <v>-0.30136793063301198</v>
      </c>
      <c r="AD486" s="3">
        <v>0.73980552555041501</v>
      </c>
    </row>
    <row r="487" spans="1:30" hidden="1" x14ac:dyDescent="0.2">
      <c r="A487" t="s">
        <v>99</v>
      </c>
      <c r="B487">
        <v>4</v>
      </c>
      <c r="C487">
        <v>3</v>
      </c>
      <c r="D487" t="s">
        <v>417</v>
      </c>
      <c r="E487">
        <v>30.6</v>
      </c>
      <c r="F487">
        <v>185.38</v>
      </c>
      <c r="G487" t="s">
        <v>32</v>
      </c>
      <c r="H487">
        <v>142.65</v>
      </c>
      <c r="I487">
        <v>0</v>
      </c>
      <c r="J487">
        <v>0</v>
      </c>
      <c r="K487">
        <v>41.37</v>
      </c>
      <c r="L487">
        <f>400-(I487+H487+F487)</f>
        <v>71.970000000000027</v>
      </c>
      <c r="M487" s="7">
        <v>-0.56819560327409102</v>
      </c>
      <c r="N487" s="1">
        <v>-2.0960202321283002E-3</v>
      </c>
      <c r="O487" s="1">
        <v>-1.4460199763141801E-3</v>
      </c>
      <c r="P487" s="1">
        <v>-9.2684968198292395E-5</v>
      </c>
      <c r="Q487" s="5">
        <v>-0.142957582112683</v>
      </c>
      <c r="R487" s="3">
        <v>0.86679083555169101</v>
      </c>
      <c r="S487" s="7">
        <v>-0.39286605247340101</v>
      </c>
      <c r="T487" s="1">
        <v>-1.1047744848593799E-2</v>
      </c>
      <c r="U487" s="1">
        <v>-8.2011887752959697E-3</v>
      </c>
      <c r="V487" s="1">
        <v>-1.7767842074234701</v>
      </c>
      <c r="W487" s="5">
        <v>-0.54722479838019</v>
      </c>
      <c r="X487" s="3">
        <v>0.57855318624538599</v>
      </c>
      <c r="Y487" s="7">
        <v>-1.22359062439235</v>
      </c>
      <c r="Z487" s="1">
        <v>-1.82446601869014E-3</v>
      </c>
      <c r="AA487" s="1">
        <v>-6.0276770112375805E-4</v>
      </c>
      <c r="AB487" s="1">
        <v>-6.8340888506161306E-11</v>
      </c>
      <c r="AC487" s="5">
        <v>-0.30650446454512698</v>
      </c>
      <c r="AD487" s="3">
        <v>0.73601523219880605</v>
      </c>
    </row>
    <row r="488" spans="1:30" x14ac:dyDescent="0.2">
      <c r="A488" t="s">
        <v>141</v>
      </c>
      <c r="B488">
        <v>2</v>
      </c>
      <c r="C488">
        <v>1</v>
      </c>
      <c r="D488" t="s">
        <v>385</v>
      </c>
      <c r="E488">
        <v>39.78</v>
      </c>
      <c r="F488">
        <v>184.55</v>
      </c>
      <c r="G488" t="s">
        <v>39</v>
      </c>
      <c r="H488">
        <v>77.05</v>
      </c>
      <c r="I488">
        <v>0</v>
      </c>
      <c r="J488">
        <v>12.13</v>
      </c>
      <c r="K488">
        <v>86.49</v>
      </c>
      <c r="L488">
        <f>400-(I488+H488+F488)</f>
        <v>138.39999999999998</v>
      </c>
      <c r="M488" s="7">
        <v>-1.2960451231999901</v>
      </c>
      <c r="N488" s="1">
        <v>-1.41634569315051E-2</v>
      </c>
      <c r="O488" s="1">
        <v>-4.6598290062477801E-2</v>
      </c>
      <c r="P488" s="1">
        <v>-6.0655414043174803E-10</v>
      </c>
      <c r="Q488" s="5">
        <v>-0.33920171770013302</v>
      </c>
      <c r="R488" s="3">
        <v>0.712338743262667</v>
      </c>
      <c r="S488" s="7">
        <v>-0.66716744677550099</v>
      </c>
      <c r="T488" s="1">
        <v>-0.21714244032218499</v>
      </c>
      <c r="U488" s="1">
        <v>-0.61768832411452101</v>
      </c>
      <c r="V488" s="1">
        <v>-3.0658484650999799E-4</v>
      </c>
      <c r="W488" s="5">
        <v>-0.37557619901467898</v>
      </c>
      <c r="X488" s="3">
        <v>0.68689337745566603</v>
      </c>
      <c r="Y488" s="7">
        <v>-0.15430437199325001</v>
      </c>
      <c r="Z488" s="1">
        <v>-0.28457198198627098</v>
      </c>
      <c r="AA488" s="1">
        <v>-4.3461233597968398</v>
      </c>
      <c r="AB488" s="1">
        <v>-1.9211485862123601</v>
      </c>
      <c r="AC488" s="5">
        <v>-1.67653707499718</v>
      </c>
      <c r="AD488" s="3">
        <v>0.187020493916292</v>
      </c>
    </row>
    <row r="489" spans="1:30" hidden="1" x14ac:dyDescent="0.2">
      <c r="A489" t="s">
        <v>83</v>
      </c>
      <c r="B489">
        <v>2</v>
      </c>
      <c r="C489">
        <v>2</v>
      </c>
      <c r="D489" t="s">
        <v>385</v>
      </c>
      <c r="E489">
        <v>39.78</v>
      </c>
      <c r="F489">
        <v>184.55</v>
      </c>
      <c r="G489" t="s">
        <v>39</v>
      </c>
      <c r="H489">
        <v>77.05</v>
      </c>
      <c r="I489">
        <v>0</v>
      </c>
      <c r="J489">
        <v>12.13</v>
      </c>
      <c r="K489">
        <v>86.49</v>
      </c>
      <c r="L489">
        <f>400-(I489+H489+F489)</f>
        <v>138.39999999999998</v>
      </c>
      <c r="M489" s="7">
        <v>-1.34350095981341</v>
      </c>
      <c r="N489" s="1">
        <v>-2.0826224452412199E-2</v>
      </c>
      <c r="O489" s="1">
        <v>-8.4163169438742094E-2</v>
      </c>
      <c r="P489" s="1">
        <v>-2.5851842922029299E-9</v>
      </c>
      <c r="Q489" s="5">
        <v>-0.36212258907243899</v>
      </c>
      <c r="R489" s="3">
        <v>0.69619701646382104</v>
      </c>
      <c r="S489" s="7">
        <v>-0.70163373273067198</v>
      </c>
      <c r="T489" s="1">
        <v>-0.73568165172490696</v>
      </c>
      <c r="U489" s="1">
        <v>-1.36134425348997</v>
      </c>
      <c r="V489" s="1">
        <v>-7.1077292539977399E-4</v>
      </c>
      <c r="W489" s="5">
        <v>-0.69984260271773802</v>
      </c>
      <c r="X489" s="3">
        <v>0.49666347112013798</v>
      </c>
      <c r="Y489" s="7">
        <v>-0.27341263631950202</v>
      </c>
      <c r="Z489" s="1">
        <v>-0.63913404170143995</v>
      </c>
      <c r="AA489" s="1">
        <v>-10.2436954357654</v>
      </c>
      <c r="AB489" s="1">
        <v>-2.3683816980846402</v>
      </c>
      <c r="AC489" s="5">
        <v>-3.38115595296774</v>
      </c>
      <c r="AD489" s="3">
        <v>3.4008120217060699E-2</v>
      </c>
    </row>
    <row r="490" spans="1:30" hidden="1" x14ac:dyDescent="0.2">
      <c r="A490" t="s">
        <v>44</v>
      </c>
      <c r="B490">
        <v>2</v>
      </c>
      <c r="C490">
        <v>3</v>
      </c>
      <c r="D490" t="s">
        <v>385</v>
      </c>
      <c r="E490">
        <v>39.78</v>
      </c>
      <c r="F490">
        <v>184.55</v>
      </c>
      <c r="G490" t="s">
        <v>39</v>
      </c>
      <c r="H490">
        <v>77.05</v>
      </c>
      <c r="I490">
        <v>0</v>
      </c>
      <c r="J490">
        <v>12.13</v>
      </c>
      <c r="K490">
        <v>86.49</v>
      </c>
      <c r="L490">
        <f>400-(I490+H490+F490)</f>
        <v>138.39999999999998</v>
      </c>
      <c r="M490" s="7">
        <v>-1.4074643678155401</v>
      </c>
      <c r="N490" s="1">
        <v>-3.0575720421762299E-2</v>
      </c>
      <c r="O490" s="1">
        <v>-2.27641005308322E-2</v>
      </c>
      <c r="P490" s="1">
        <v>-9.8458087723439404E-9</v>
      </c>
      <c r="Q490" s="5">
        <v>-0.36520104965348699</v>
      </c>
      <c r="R490" s="3">
        <v>0.69405709691097595</v>
      </c>
      <c r="S490" s="7">
        <v>-0.73539166260331701</v>
      </c>
      <c r="T490" s="1">
        <v>-0.77994872476630295</v>
      </c>
      <c r="U490" s="1">
        <v>-0.15074462109480499</v>
      </c>
      <c r="V490" s="1">
        <v>-1.24550684303877E-3</v>
      </c>
      <c r="W490" s="5">
        <v>-0.416832628826866</v>
      </c>
      <c r="X490" s="3">
        <v>0.65913123027973897</v>
      </c>
      <c r="Y490" s="7">
        <v>-0.405895157818288</v>
      </c>
      <c r="Z490" s="1">
        <v>-1.2930306818205599</v>
      </c>
      <c r="AA490" s="1">
        <v>-4.0257330077254396</v>
      </c>
      <c r="AB490" s="1">
        <v>-2.5930463074849399</v>
      </c>
      <c r="AC490" s="5">
        <v>-2.0794262887123098</v>
      </c>
      <c r="AD490" s="3">
        <v>0.125001906635481</v>
      </c>
    </row>
    <row r="491" spans="1:30" x14ac:dyDescent="0.2">
      <c r="A491" t="s">
        <v>387</v>
      </c>
      <c r="B491">
        <v>4</v>
      </c>
      <c r="C491">
        <v>1</v>
      </c>
      <c r="D491" t="s">
        <v>417</v>
      </c>
      <c r="E491">
        <v>2</v>
      </c>
      <c r="F491">
        <v>183.77</v>
      </c>
      <c r="G491" t="s">
        <v>32</v>
      </c>
      <c r="H491">
        <v>166.48</v>
      </c>
      <c r="I491">
        <v>47.76</v>
      </c>
      <c r="J491">
        <v>0</v>
      </c>
      <c r="K491">
        <v>0</v>
      </c>
      <c r="L491">
        <f>400-(I491+H491+F491)</f>
        <v>1.9900000000000091</v>
      </c>
      <c r="M491" s="7">
        <v>-0.52227235077114098</v>
      </c>
      <c r="N491" s="1">
        <v>-0.28457198198627098</v>
      </c>
      <c r="O491" s="1">
        <v>-8.1373250208108001E-4</v>
      </c>
      <c r="P491" s="1">
        <v>-1.8449430264959801E-8</v>
      </c>
      <c r="Q491" s="5">
        <v>-0.20191452092723</v>
      </c>
      <c r="R491" s="3">
        <v>0.81716477544424804</v>
      </c>
      <c r="S491" s="7">
        <v>0.55089649302967203</v>
      </c>
      <c r="T491" s="1">
        <v>-5.2700381887137403E-2</v>
      </c>
      <c r="U491" s="1">
        <v>-8.9124051380609095E-4</v>
      </c>
      <c r="V491" s="1">
        <v>-1.6283938823157199E-3</v>
      </c>
      <c r="W491" s="5">
        <v>0.12391911918660301</v>
      </c>
      <c r="X491" s="3">
        <v>1.1319243163373001</v>
      </c>
      <c r="Y491" s="7">
        <v>-1.56763065030124</v>
      </c>
      <c r="Z491" s="1">
        <v>-1.1368710061148899</v>
      </c>
      <c r="AA491" s="1">
        <v>-1.0088806685301199E-3</v>
      </c>
      <c r="AB491" s="1">
        <v>-8.2933659939533505E-13</v>
      </c>
      <c r="AC491" s="5">
        <v>-0.67637763427137498</v>
      </c>
      <c r="AD491" s="3">
        <v>0.50845547220915699</v>
      </c>
    </row>
    <row r="492" spans="1:30" hidden="1" x14ac:dyDescent="0.2">
      <c r="A492" t="s">
        <v>67</v>
      </c>
      <c r="B492">
        <v>4</v>
      </c>
      <c r="C492">
        <v>2</v>
      </c>
      <c r="D492" t="s">
        <v>417</v>
      </c>
      <c r="E492">
        <v>2</v>
      </c>
      <c r="F492">
        <v>183.77</v>
      </c>
      <c r="G492" t="s">
        <v>32</v>
      </c>
      <c r="H492">
        <v>166.48</v>
      </c>
      <c r="I492">
        <v>47.76</v>
      </c>
      <c r="J492">
        <v>0</v>
      </c>
      <c r="K492">
        <v>0</v>
      </c>
      <c r="L492">
        <f>400-(I492+H492+F492)</f>
        <v>1.9900000000000091</v>
      </c>
      <c r="M492" s="7">
        <v>-0.51460118477687</v>
      </c>
      <c r="N492" s="1">
        <v>-0.41437008685207199</v>
      </c>
      <c r="O492" s="1">
        <v>-8.7243991404117698E-4</v>
      </c>
      <c r="P492" s="1">
        <v>-1.9261423641708401E-8</v>
      </c>
      <c r="Q492" s="5">
        <v>-0.23246093270110099</v>
      </c>
      <c r="R492" s="3">
        <v>0.792580712729551</v>
      </c>
      <c r="S492" s="7">
        <v>0.55278186862080503</v>
      </c>
      <c r="T492" s="1">
        <v>-2.66631633901535E-2</v>
      </c>
      <c r="U492" s="1">
        <v>-8.1311027567406303E-4</v>
      </c>
      <c r="V492" s="1">
        <v>-1.8556839360692301E-3</v>
      </c>
      <c r="W492" s="5">
        <v>0.13086247775472701</v>
      </c>
      <c r="X492" s="3">
        <v>1.13981102116241</v>
      </c>
      <c r="Y492" s="7">
        <v>-1.54872455797724</v>
      </c>
      <c r="Z492" s="1">
        <v>-1.58934230375121</v>
      </c>
      <c r="AA492" s="1">
        <v>-1.02267239888645E-3</v>
      </c>
      <c r="AB492" s="1">
        <v>-7.1520567246378101E-13</v>
      </c>
      <c r="AC492" s="5">
        <v>-0.78477238353201495</v>
      </c>
      <c r="AD492" s="3">
        <v>0.45622353395764498</v>
      </c>
    </row>
    <row r="493" spans="1:30" hidden="1" x14ac:dyDescent="0.2">
      <c r="A493" t="s">
        <v>93</v>
      </c>
      <c r="B493">
        <v>4</v>
      </c>
      <c r="C493">
        <v>3</v>
      </c>
      <c r="D493" t="s">
        <v>417</v>
      </c>
      <c r="E493">
        <v>2</v>
      </c>
      <c r="F493">
        <v>183.77</v>
      </c>
      <c r="G493" t="s">
        <v>32</v>
      </c>
      <c r="H493">
        <v>166.48</v>
      </c>
      <c r="I493">
        <v>47.76</v>
      </c>
      <c r="J493">
        <v>0</v>
      </c>
      <c r="K493">
        <v>0</v>
      </c>
      <c r="L493">
        <f>400-(I493+H493+F493)</f>
        <v>1.9900000000000091</v>
      </c>
      <c r="M493" s="7">
        <v>-0.312405810101055</v>
      </c>
      <c r="N493" s="1">
        <v>-1.3748570859034399</v>
      </c>
      <c r="O493" s="1">
        <v>-6.5041001359859797E-4</v>
      </c>
      <c r="P493" s="1">
        <v>-9.9636965349948404E-11</v>
      </c>
      <c r="Q493" s="5">
        <v>-0.42197832652943301</v>
      </c>
      <c r="R493" s="3">
        <v>0.65574825157985595</v>
      </c>
      <c r="S493" s="7">
        <v>0.72159576517636104</v>
      </c>
      <c r="T493" s="1">
        <v>-0.13371472322854699</v>
      </c>
      <c r="U493" s="1">
        <v>-6.4747854148849396E-4</v>
      </c>
      <c r="V493" s="1">
        <v>-1.25750993085106E-4</v>
      </c>
      <c r="W493" s="5">
        <v>0.14677695310330999</v>
      </c>
      <c r="X493" s="3">
        <v>1.15809562458499</v>
      </c>
      <c r="Y493" s="7">
        <v>-1.38340371563144</v>
      </c>
      <c r="Z493" s="1">
        <v>-4.2367817333922302</v>
      </c>
      <c r="AA493" s="1">
        <v>-9.2029741681585802E-4</v>
      </c>
      <c r="AB493" s="1">
        <v>-6.6613381477509402E-16</v>
      </c>
      <c r="AC493" s="5">
        <v>-1.40527643661012</v>
      </c>
      <c r="AD493" s="3">
        <v>0.245299237389871</v>
      </c>
    </row>
    <row r="494" spans="1:30" x14ac:dyDescent="0.2">
      <c r="A494" t="s">
        <v>186</v>
      </c>
      <c r="B494">
        <v>3</v>
      </c>
      <c r="C494">
        <v>1</v>
      </c>
      <c r="D494" t="s">
        <v>412</v>
      </c>
      <c r="E494">
        <v>31.48</v>
      </c>
      <c r="F494">
        <v>183.03</v>
      </c>
      <c r="G494" t="s">
        <v>32</v>
      </c>
      <c r="H494">
        <v>99.31</v>
      </c>
      <c r="I494">
        <v>25.84</v>
      </c>
      <c r="J494">
        <v>0</v>
      </c>
      <c r="K494">
        <v>60.34</v>
      </c>
      <c r="L494">
        <f>400-(I494+H494+F494)</f>
        <v>91.82</v>
      </c>
      <c r="M494" s="7">
        <v>-1.0528232425183801</v>
      </c>
      <c r="N494" s="1">
        <v>-1.46118364120361E-3</v>
      </c>
      <c r="O494" s="1">
        <v>-5.4181760396960804E-4</v>
      </c>
      <c r="P494" s="1">
        <v>0</v>
      </c>
      <c r="Q494" s="5">
        <v>-0.26370656094089001</v>
      </c>
      <c r="R494" s="3">
        <v>0.76819892615658802</v>
      </c>
      <c r="S494" s="7">
        <v>-4.2427114491226998E-2</v>
      </c>
      <c r="T494" s="1">
        <v>-2.8440293054561999E-3</v>
      </c>
      <c r="U494" s="1">
        <v>-7.7237112733801404E-4</v>
      </c>
      <c r="V494" s="1">
        <v>-2.0662493940196399E-10</v>
      </c>
      <c r="W494" s="5">
        <v>-1.15108787826615E-2</v>
      </c>
      <c r="X494" s="3">
        <v>0.98855511791313899</v>
      </c>
      <c r="Y494" s="7">
        <v>0.56916616644714002</v>
      </c>
      <c r="Z494" s="1">
        <v>-4.1279979398074103E-2</v>
      </c>
      <c r="AA494" s="1">
        <v>-1.8356687134666199E-3</v>
      </c>
      <c r="AB494" s="1">
        <v>-2.0085904871177299E-2</v>
      </c>
      <c r="AC494" s="5">
        <v>0.126491153366105</v>
      </c>
      <c r="AD494" s="3">
        <v>1.13483941162285</v>
      </c>
    </row>
    <row r="495" spans="1:30" hidden="1" x14ac:dyDescent="0.2">
      <c r="A495" t="s">
        <v>258</v>
      </c>
      <c r="B495">
        <v>3</v>
      </c>
      <c r="C495">
        <v>2</v>
      </c>
      <c r="D495" t="s">
        <v>412</v>
      </c>
      <c r="E495">
        <v>31.48</v>
      </c>
      <c r="F495">
        <v>183.03</v>
      </c>
      <c r="G495" t="s">
        <v>32</v>
      </c>
      <c r="H495">
        <v>99.31</v>
      </c>
      <c r="I495">
        <v>25.84</v>
      </c>
      <c r="J495">
        <v>0</v>
      </c>
      <c r="K495">
        <v>60.34</v>
      </c>
      <c r="L495">
        <f>400-(I495+H495+F495)</f>
        <v>91.82</v>
      </c>
      <c r="M495" s="7">
        <v>-1.0670379772252001</v>
      </c>
      <c r="N495" s="1">
        <v>-2.1549956366012099E-3</v>
      </c>
      <c r="O495" s="1">
        <v>-5.44757985246184E-4</v>
      </c>
      <c r="P495" s="1">
        <v>0</v>
      </c>
      <c r="Q495" s="5">
        <v>-0.26743443271176198</v>
      </c>
      <c r="R495" s="3">
        <v>0.76534051027957295</v>
      </c>
      <c r="S495" s="7">
        <v>8.3541880172096506E-3</v>
      </c>
      <c r="T495" s="1">
        <v>-2.8440293054561999E-3</v>
      </c>
      <c r="U495" s="1">
        <v>-7.0576934928403699E-4</v>
      </c>
      <c r="V495" s="1">
        <v>-1.2160938922608E-11</v>
      </c>
      <c r="W495" s="5">
        <v>1.2010973375771101E-3</v>
      </c>
      <c r="X495" s="3">
        <v>1.0012018189438601</v>
      </c>
      <c r="Y495" s="7">
        <v>0.71713642681488698</v>
      </c>
      <c r="Z495" s="1">
        <v>-0.108458671007809</v>
      </c>
      <c r="AA495" s="1">
        <v>-1.09745525231444E-3</v>
      </c>
      <c r="AB495" s="1">
        <v>-3.1095594017600901E-3</v>
      </c>
      <c r="AC495" s="5">
        <v>0.15111768528825001</v>
      </c>
      <c r="AD495" s="3">
        <v>1.16313353373272</v>
      </c>
    </row>
    <row r="496" spans="1:30" hidden="1" x14ac:dyDescent="0.2">
      <c r="A496" t="s">
        <v>333</v>
      </c>
      <c r="B496">
        <v>3</v>
      </c>
      <c r="C496">
        <v>3</v>
      </c>
      <c r="D496" t="s">
        <v>412</v>
      </c>
      <c r="E496">
        <v>31.48</v>
      </c>
      <c r="F496">
        <v>183.03</v>
      </c>
      <c r="G496" t="s">
        <v>32</v>
      </c>
      <c r="H496">
        <v>99.31</v>
      </c>
      <c r="I496">
        <v>25.84</v>
      </c>
      <c r="J496">
        <v>0</v>
      </c>
      <c r="K496">
        <v>60.34</v>
      </c>
      <c r="L496">
        <f>400-(I496+H496+F496)</f>
        <v>91.82</v>
      </c>
      <c r="M496" s="7">
        <v>-1.0755459460365999</v>
      </c>
      <c r="N496" s="1">
        <v>-1.27182468933974E-3</v>
      </c>
      <c r="O496" s="1">
        <v>-5.3260523367255203E-4</v>
      </c>
      <c r="P496" s="1">
        <v>0</v>
      </c>
      <c r="Q496" s="5">
        <v>-0.26933759398990498</v>
      </c>
      <c r="R496" s="3">
        <v>0.76388532901735495</v>
      </c>
      <c r="S496" s="7">
        <v>-6.8670015790093394E-2</v>
      </c>
      <c r="T496" s="1">
        <v>-2.2156285855440098E-3</v>
      </c>
      <c r="U496" s="1">
        <v>-6.5601184105374701E-4</v>
      </c>
      <c r="V496" s="1">
        <v>-4.8747295101294499E-10</v>
      </c>
      <c r="W496" s="5">
        <v>-1.7885414176041E-2</v>
      </c>
      <c r="X496" s="3">
        <v>0.98227358053754299</v>
      </c>
      <c r="Y496" s="7">
        <v>0.54127829524571303</v>
      </c>
      <c r="Z496" s="1">
        <v>-1.34031621061139E-2</v>
      </c>
      <c r="AA496" s="1">
        <v>-2.14616065185753E-3</v>
      </c>
      <c r="AB496" s="1">
        <v>-2.9285046489469502E-2</v>
      </c>
      <c r="AC496" s="5">
        <v>0.12411098149956799</v>
      </c>
      <c r="AD496" s="3">
        <v>1.1321415107897901</v>
      </c>
    </row>
    <row r="497" spans="1:30" x14ac:dyDescent="0.2">
      <c r="A497" t="s">
        <v>204</v>
      </c>
      <c r="B497">
        <v>3</v>
      </c>
      <c r="C497">
        <v>1</v>
      </c>
      <c r="D497" t="s">
        <v>412</v>
      </c>
      <c r="E497">
        <v>45.49</v>
      </c>
      <c r="F497">
        <v>182.77</v>
      </c>
      <c r="G497" t="s">
        <v>32</v>
      </c>
      <c r="H497">
        <v>36.08</v>
      </c>
      <c r="I497">
        <v>135.66999999999999</v>
      </c>
      <c r="J497">
        <v>0</v>
      </c>
      <c r="K497">
        <v>0</v>
      </c>
      <c r="L497">
        <f>400-(I497+H497+F497)</f>
        <v>45.480000000000018</v>
      </c>
      <c r="M497" s="7">
        <v>-0.98884239275696695</v>
      </c>
      <c r="N497" s="1">
        <v>-1.42118218254711E-3</v>
      </c>
      <c r="O497" s="1">
        <v>-5.8361973058875102E-4</v>
      </c>
      <c r="P497" s="1">
        <v>0</v>
      </c>
      <c r="Q497" s="5">
        <v>-0.24771179866752499</v>
      </c>
      <c r="R497" s="3">
        <v>0.780584876464961</v>
      </c>
      <c r="S497" s="7">
        <v>-2.5016476192577301E-2</v>
      </c>
      <c r="T497" s="1">
        <v>-1.9828624087566702E-3</v>
      </c>
      <c r="U497" s="1">
        <v>-6.7009655062685999E-4</v>
      </c>
      <c r="V497" s="1">
        <v>-3.2420821588201299E-10</v>
      </c>
      <c r="W497" s="5">
        <v>-6.9173588690422698E-3</v>
      </c>
      <c r="X497" s="3">
        <v>0.99310651098731895</v>
      </c>
      <c r="Y497" s="7">
        <v>0.51736974871858099</v>
      </c>
      <c r="Z497" s="1">
        <v>-1.97117820696159E-2</v>
      </c>
      <c r="AA497" s="1">
        <v>-2.0720409571991201E-3</v>
      </c>
      <c r="AB497" s="1">
        <v>-4.3041457301723499E-2</v>
      </c>
      <c r="AC497" s="5">
        <v>0.11313611709750999</v>
      </c>
      <c r="AD497" s="3">
        <v>1.11978434437024</v>
      </c>
    </row>
    <row r="498" spans="1:30" hidden="1" x14ac:dyDescent="0.2">
      <c r="A498" t="s">
        <v>371</v>
      </c>
      <c r="B498">
        <v>3</v>
      </c>
      <c r="C498">
        <v>2</v>
      </c>
      <c r="D498" t="s">
        <v>412</v>
      </c>
      <c r="E498">
        <v>45.49</v>
      </c>
      <c r="F498">
        <v>182.77</v>
      </c>
      <c r="G498" t="s">
        <v>32</v>
      </c>
      <c r="H498">
        <v>36.08</v>
      </c>
      <c r="I498">
        <v>135.66999999999999</v>
      </c>
      <c r="J498">
        <v>0</v>
      </c>
      <c r="K498">
        <v>0</v>
      </c>
      <c r="L498">
        <f>400-(I498+H498+F498)</f>
        <v>45.480000000000018</v>
      </c>
      <c r="M498" s="7">
        <v>-1.0252864951495799</v>
      </c>
      <c r="N498" s="1">
        <v>-1.5023101597543E-3</v>
      </c>
      <c r="O498" s="1">
        <v>-5.2818842520743596E-4</v>
      </c>
      <c r="P498" s="1">
        <v>0</v>
      </c>
      <c r="Q498" s="5">
        <v>-0.25682924843363703</v>
      </c>
      <c r="R498" s="3">
        <v>0.77350027887416495</v>
      </c>
      <c r="S498" s="7">
        <v>-5.0647553115041197E-2</v>
      </c>
      <c r="T498" s="1">
        <v>-2.34205434095536E-3</v>
      </c>
      <c r="U498" s="1">
        <v>-6.22584058163262E-4</v>
      </c>
      <c r="V498" s="1">
        <v>-2.2111934508075499E-10</v>
      </c>
      <c r="W498" s="5">
        <v>-1.3403047933819801E-2</v>
      </c>
      <c r="X498" s="3">
        <v>0.986686372963133</v>
      </c>
      <c r="Y498" s="7">
        <v>0.53349846413943003</v>
      </c>
      <c r="Z498" s="1">
        <v>-1.41634569315051E-2</v>
      </c>
      <c r="AA498" s="1">
        <v>-1.1802405314457101E-3</v>
      </c>
      <c r="AB498" s="1">
        <v>-1.8503372990332698E-2</v>
      </c>
      <c r="AC498" s="5">
        <v>0.12491284842153599</v>
      </c>
      <c r="AD498" s="3">
        <v>1.13304970169373</v>
      </c>
    </row>
    <row r="499" spans="1:30" hidden="1" x14ac:dyDescent="0.2">
      <c r="A499" t="s">
        <v>381</v>
      </c>
      <c r="B499">
        <v>3</v>
      </c>
      <c r="C499">
        <v>3</v>
      </c>
      <c r="D499" t="s">
        <v>412</v>
      </c>
      <c r="E499">
        <v>45.49</v>
      </c>
      <c r="F499">
        <v>182.77</v>
      </c>
      <c r="G499" t="s">
        <v>32</v>
      </c>
      <c r="H499">
        <v>36.08</v>
      </c>
      <c r="I499">
        <v>135.66999999999999</v>
      </c>
      <c r="J499">
        <v>0</v>
      </c>
      <c r="K499">
        <v>0</v>
      </c>
      <c r="L499">
        <f>400-(I499+H499+F499)</f>
        <v>45.480000000000018</v>
      </c>
      <c r="M499" s="7">
        <v>-1.08658449189927</v>
      </c>
      <c r="N499" s="1">
        <v>-1.34443234600346E-3</v>
      </c>
      <c r="O499" s="1">
        <v>-6.4760627494872504E-4</v>
      </c>
      <c r="P499" s="1">
        <v>-2.2204460492503101E-16</v>
      </c>
      <c r="Q499" s="5">
        <v>-0.27214413263005699</v>
      </c>
      <c r="R499" s="3">
        <v>0.76174446094454795</v>
      </c>
      <c r="S499" s="7">
        <v>-0.12774800294606301</v>
      </c>
      <c r="T499" s="1">
        <v>-2.4756851377303298E-3</v>
      </c>
      <c r="U499" s="1">
        <v>-8.5952020341360303E-4</v>
      </c>
      <c r="V499" s="1">
        <v>-2.85529000850952E-9</v>
      </c>
      <c r="W499" s="5">
        <v>-3.2770802785624303E-2</v>
      </c>
      <c r="X499" s="3">
        <v>0.96776034214669204</v>
      </c>
      <c r="Y499" s="7">
        <v>0.49547735830505102</v>
      </c>
      <c r="Z499" s="1">
        <v>-1.5814837005807401E-2</v>
      </c>
      <c r="AA499" s="1">
        <v>-2.8370925133418502E-3</v>
      </c>
      <c r="AB499" s="1">
        <v>-6.0386180716695E-2</v>
      </c>
      <c r="AC499" s="5">
        <v>0.104109812017301</v>
      </c>
      <c r="AD499" s="3">
        <v>1.1097223090703301</v>
      </c>
    </row>
    <row r="500" spans="1:30" x14ac:dyDescent="0.2">
      <c r="A500" t="s">
        <v>109</v>
      </c>
      <c r="B500">
        <v>2</v>
      </c>
      <c r="C500">
        <v>1</v>
      </c>
      <c r="D500" t="s">
        <v>385</v>
      </c>
      <c r="E500">
        <v>39.65</v>
      </c>
      <c r="F500">
        <v>182.65</v>
      </c>
      <c r="G500" t="s">
        <v>32</v>
      </c>
      <c r="H500">
        <v>118.11</v>
      </c>
      <c r="I500">
        <v>59.54</v>
      </c>
      <c r="J500">
        <v>0</v>
      </c>
      <c r="K500">
        <v>0.05</v>
      </c>
      <c r="L500">
        <f>400-(I500+H500+F500)</f>
        <v>39.699999999999989</v>
      </c>
      <c r="M500" s="7">
        <v>-1.30057657850036</v>
      </c>
      <c r="N500" s="1">
        <v>-1.67871214083341E-3</v>
      </c>
      <c r="O500" s="1">
        <v>-1.2453421650314401E-3</v>
      </c>
      <c r="P500" s="1">
        <v>-7.2462613713461604E-10</v>
      </c>
      <c r="Q500" s="5">
        <v>-0.32587515838271303</v>
      </c>
      <c r="R500" s="3">
        <v>0.72189530438373595</v>
      </c>
      <c r="S500" s="7">
        <v>-0.61911971425182299</v>
      </c>
      <c r="T500" s="1">
        <v>-1.5445933328001201E-3</v>
      </c>
      <c r="U500" s="1">
        <v>-6.5519591883381398E-3</v>
      </c>
      <c r="V500" s="1">
        <v>-3.4514290027097398E-4</v>
      </c>
      <c r="W500" s="5">
        <v>-0.15689035241830801</v>
      </c>
      <c r="X500" s="3">
        <v>0.85479778018886299</v>
      </c>
      <c r="Y500" s="7">
        <v>-0.562304591892829</v>
      </c>
      <c r="Z500" s="1">
        <v>-6.18007444207299E-3</v>
      </c>
      <c r="AA500" s="1">
        <v>-0.59588569021324</v>
      </c>
      <c r="AB500" s="1">
        <v>-2.4559369041395902</v>
      </c>
      <c r="AC500" s="5">
        <v>-0.90507681517193395</v>
      </c>
      <c r="AD500" s="3">
        <v>0.40451081134204298</v>
      </c>
    </row>
    <row r="501" spans="1:30" hidden="1" x14ac:dyDescent="0.2">
      <c r="A501" t="s">
        <v>55</v>
      </c>
      <c r="B501">
        <v>2</v>
      </c>
      <c r="C501">
        <v>2</v>
      </c>
      <c r="D501" t="s">
        <v>385</v>
      </c>
      <c r="E501">
        <v>39.65</v>
      </c>
      <c r="F501">
        <v>182.65</v>
      </c>
      <c r="G501" t="s">
        <v>32</v>
      </c>
      <c r="H501">
        <v>118.11</v>
      </c>
      <c r="I501">
        <v>59.54</v>
      </c>
      <c r="J501">
        <v>0</v>
      </c>
      <c r="K501">
        <v>0.05</v>
      </c>
      <c r="L501">
        <f>400-(I501+H501+F501)</f>
        <v>39.699999999999989</v>
      </c>
      <c r="M501" s="7">
        <v>-1.3110448150946801</v>
      </c>
      <c r="N501" s="1">
        <v>-1.9828624087566702E-3</v>
      </c>
      <c r="O501" s="1">
        <v>-8.6750294854516898E-4</v>
      </c>
      <c r="P501" s="1">
        <v>-6.5083649601978703E-10</v>
      </c>
      <c r="Q501" s="5">
        <v>-0.32847379527570397</v>
      </c>
      <c r="R501" s="3">
        <v>0.72002179595125704</v>
      </c>
      <c r="S501" s="7">
        <v>-0.59610431791341101</v>
      </c>
      <c r="T501" s="1">
        <v>-1.92859320421939E-3</v>
      </c>
      <c r="U501" s="1">
        <v>-2.6922890491548799E-3</v>
      </c>
      <c r="V501" s="1">
        <v>-2.70548322608327E-4</v>
      </c>
      <c r="W501" s="5">
        <v>-0.15024893712234799</v>
      </c>
      <c r="X501" s="3">
        <v>0.86049374092491404</v>
      </c>
      <c r="Y501" s="7">
        <v>-0.51137474272143002</v>
      </c>
      <c r="Z501" s="1">
        <v>-2.66631633901535E-2</v>
      </c>
      <c r="AA501" s="1">
        <v>-0.17773852565924</v>
      </c>
      <c r="AB501" s="1">
        <v>-2.4533212990651201</v>
      </c>
      <c r="AC501" s="5">
        <v>-0.79227443270898701</v>
      </c>
      <c r="AD501" s="3">
        <v>0.45281372882527898</v>
      </c>
    </row>
    <row r="502" spans="1:30" hidden="1" x14ac:dyDescent="0.2">
      <c r="A502" t="s">
        <v>111</v>
      </c>
      <c r="B502">
        <v>2</v>
      </c>
      <c r="C502">
        <v>3</v>
      </c>
      <c r="D502" t="s">
        <v>385</v>
      </c>
      <c r="E502">
        <v>39.65</v>
      </c>
      <c r="F502">
        <v>182.65</v>
      </c>
      <c r="G502" t="s">
        <v>32</v>
      </c>
      <c r="H502">
        <v>118.11</v>
      </c>
      <c r="I502">
        <v>59.54</v>
      </c>
      <c r="J502">
        <v>0</v>
      </c>
      <c r="K502">
        <v>0.05</v>
      </c>
      <c r="L502">
        <f>400-(I502+H502+F502)</f>
        <v>39.699999999999989</v>
      </c>
      <c r="M502" s="7">
        <v>-1.3837556625004099</v>
      </c>
      <c r="N502" s="1">
        <v>-1.5880656394495899E-3</v>
      </c>
      <c r="O502" s="1">
        <v>-1.2204544026742899E-3</v>
      </c>
      <c r="P502" s="1">
        <v>-6.47461686362692E-9</v>
      </c>
      <c r="Q502" s="5">
        <v>-0.34664104725428802</v>
      </c>
      <c r="R502" s="3">
        <v>0.70705908351135804</v>
      </c>
      <c r="S502" s="7">
        <v>-0.71374763246373796</v>
      </c>
      <c r="T502" s="1">
        <v>-1.3822750497432599E-3</v>
      </c>
      <c r="U502" s="1">
        <v>-5.6277493138312401E-3</v>
      </c>
      <c r="V502" s="1">
        <v>-1.0858238330348801E-3</v>
      </c>
      <c r="W502" s="5">
        <v>-0.180460870165086</v>
      </c>
      <c r="X502" s="3">
        <v>0.83488534898366396</v>
      </c>
      <c r="Y502" s="7">
        <v>-0.63103472282119999</v>
      </c>
      <c r="Z502" s="1">
        <v>-1.34031621061139E-2</v>
      </c>
      <c r="AA502" s="1">
        <v>-0.53867255549620896</v>
      </c>
      <c r="AB502" s="1">
        <v>-2.6524691434793102</v>
      </c>
      <c r="AC502" s="5">
        <v>-0.95889489597570898</v>
      </c>
      <c r="AD502" s="3">
        <v>0.38331625633533201</v>
      </c>
    </row>
    <row r="503" spans="1:30" x14ac:dyDescent="0.2">
      <c r="A503" t="s">
        <v>72</v>
      </c>
      <c r="B503">
        <v>1</v>
      </c>
      <c r="C503">
        <v>1</v>
      </c>
      <c r="D503" t="s">
        <v>297</v>
      </c>
      <c r="E503">
        <v>2</v>
      </c>
      <c r="F503">
        <v>180.94</v>
      </c>
      <c r="G503" t="s">
        <v>34</v>
      </c>
      <c r="H503">
        <v>0</v>
      </c>
      <c r="I503">
        <v>0</v>
      </c>
      <c r="J503">
        <v>217.06</v>
      </c>
      <c r="K503">
        <v>0</v>
      </c>
      <c r="L503">
        <f>400-(I503+H503+F503)</f>
        <v>219.06</v>
      </c>
      <c r="M503" s="7">
        <v>-0.93372488593477598</v>
      </c>
      <c r="N503" s="1">
        <v>-5.4210987588456998</v>
      </c>
      <c r="O503" s="1">
        <v>-0.119633526670125</v>
      </c>
      <c r="P503" s="1">
        <v>0</v>
      </c>
      <c r="Q503" s="5">
        <v>-1.6186142928626499</v>
      </c>
      <c r="R503" s="3">
        <v>0.198173118812183</v>
      </c>
      <c r="S503" s="7">
        <v>0.74711037724894003</v>
      </c>
      <c r="T503" s="1">
        <v>-10.194481821141</v>
      </c>
      <c r="U503" s="1">
        <v>-8.8664181328780393E-3</v>
      </c>
      <c r="V503" s="1">
        <v>0</v>
      </c>
      <c r="W503" s="5">
        <v>-2.3640594655062399</v>
      </c>
      <c r="X503" s="3">
        <v>9.4037704493186894E-2</v>
      </c>
      <c r="Y503" s="7">
        <v>0.56405017678620695</v>
      </c>
      <c r="Z503" s="1">
        <v>-8.0003354063728906</v>
      </c>
      <c r="AA503" s="1">
        <v>-0.32567462748759601</v>
      </c>
      <c r="AB503" s="1">
        <v>-3.9204700053063403E-2</v>
      </c>
      <c r="AC503" s="5">
        <v>-1.9502911392818301</v>
      </c>
      <c r="AD503" s="3">
        <v>0.14223265604462501</v>
      </c>
    </row>
    <row r="504" spans="1:30" hidden="1" x14ac:dyDescent="0.2">
      <c r="A504" t="s">
        <v>372</v>
      </c>
      <c r="B504">
        <v>1</v>
      </c>
      <c r="C504">
        <v>2</v>
      </c>
      <c r="D504" t="s">
        <v>297</v>
      </c>
      <c r="E504">
        <v>2</v>
      </c>
      <c r="F504">
        <v>180.94</v>
      </c>
      <c r="G504" t="s">
        <v>34</v>
      </c>
      <c r="H504">
        <v>0</v>
      </c>
      <c r="I504">
        <v>0</v>
      </c>
      <c r="J504">
        <v>217.06</v>
      </c>
      <c r="K504">
        <v>0</v>
      </c>
      <c r="L504">
        <f>400-(I504+H504+F504)</f>
        <v>219.06</v>
      </c>
      <c r="M504" s="7">
        <v>-1.23650595948675</v>
      </c>
      <c r="N504" s="1">
        <v>-5.86395514041656</v>
      </c>
      <c r="O504" s="1">
        <v>-0.117363881307972</v>
      </c>
      <c r="P504" s="1">
        <v>0</v>
      </c>
      <c r="Q504" s="5">
        <v>-1.8044562453028199</v>
      </c>
      <c r="R504" s="3">
        <v>0.164563914654905</v>
      </c>
      <c r="S504" s="7">
        <v>0.30767050656936201</v>
      </c>
      <c r="T504" s="1">
        <v>-10.416696595696999</v>
      </c>
      <c r="U504" s="1">
        <v>-8.5197704880024105E-3</v>
      </c>
      <c r="V504" s="1">
        <v>-6.6344707505770099E-12</v>
      </c>
      <c r="W504" s="5">
        <v>-2.5293864649055902</v>
      </c>
      <c r="X504" s="3">
        <v>7.9707908886332002E-2</v>
      </c>
      <c r="Y504" s="7">
        <v>7.6961977937900702E-2</v>
      </c>
      <c r="Z504" s="1">
        <v>-7.3339865119455903</v>
      </c>
      <c r="AA504" s="1">
        <v>-0.47656758226966101</v>
      </c>
      <c r="AB504" s="1">
        <v>-0.89997560889763395</v>
      </c>
      <c r="AC504" s="5">
        <v>-2.1583919312937399</v>
      </c>
      <c r="AD504" s="3">
        <v>0.115510720944954</v>
      </c>
    </row>
    <row r="505" spans="1:30" hidden="1" x14ac:dyDescent="0.2">
      <c r="A505" t="s">
        <v>378</v>
      </c>
      <c r="B505">
        <v>1</v>
      </c>
      <c r="C505">
        <v>3</v>
      </c>
      <c r="D505" t="s">
        <v>297</v>
      </c>
      <c r="E505">
        <v>2</v>
      </c>
      <c r="F505">
        <v>180.94</v>
      </c>
      <c r="G505" t="s">
        <v>34</v>
      </c>
      <c r="H505">
        <v>0</v>
      </c>
      <c r="I505">
        <v>0</v>
      </c>
      <c r="J505">
        <v>217.06</v>
      </c>
      <c r="K505">
        <v>0</v>
      </c>
      <c r="L505">
        <f>400-(I505+H505+F505)</f>
        <v>219.06</v>
      </c>
      <c r="M505" s="7">
        <v>-1.2448946572831401</v>
      </c>
      <c r="N505" s="1">
        <v>-6.5569767377380996</v>
      </c>
      <c r="O505" s="1">
        <v>-9.8023198480639798E-2</v>
      </c>
      <c r="P505" s="1">
        <v>0</v>
      </c>
      <c r="Q505" s="5">
        <v>-1.9749736483754701</v>
      </c>
      <c r="R505" s="3">
        <v>0.13876496887713299</v>
      </c>
      <c r="S505" s="7">
        <v>0.36558220699296501</v>
      </c>
      <c r="T505" s="1">
        <v>-10.722244271444</v>
      </c>
      <c r="U505" s="1">
        <v>-8.2405306898307995E-3</v>
      </c>
      <c r="V505" s="1">
        <v>-1.2250200853721401E-12</v>
      </c>
      <c r="W505" s="5">
        <v>-2.5912256487855401</v>
      </c>
      <c r="X505" s="3">
        <v>7.4928148189403798E-2</v>
      </c>
      <c r="Y505" s="7">
        <v>0.115892267769514</v>
      </c>
      <c r="Z505" s="1">
        <v>-8.7223851336847993</v>
      </c>
      <c r="AA505" s="1">
        <v>-0.85737863506705303</v>
      </c>
      <c r="AB505" s="1">
        <v>-0.82364987493293196</v>
      </c>
      <c r="AC505" s="5">
        <v>-2.57188034397881</v>
      </c>
      <c r="AD505" s="3">
        <v>7.6391767490256696E-2</v>
      </c>
    </row>
    <row r="506" spans="1:30" x14ac:dyDescent="0.2">
      <c r="A506" t="s">
        <v>180</v>
      </c>
      <c r="B506">
        <v>3</v>
      </c>
      <c r="C506">
        <v>1</v>
      </c>
      <c r="D506" t="s">
        <v>412</v>
      </c>
      <c r="E506">
        <v>2</v>
      </c>
      <c r="F506">
        <v>180.9</v>
      </c>
      <c r="G506" t="s">
        <v>39</v>
      </c>
      <c r="H506">
        <v>162.53</v>
      </c>
      <c r="I506">
        <v>26.12</v>
      </c>
      <c r="J506">
        <v>28.45</v>
      </c>
      <c r="K506">
        <v>0</v>
      </c>
      <c r="L506">
        <f>400-(I506+H506+F506)</f>
        <v>30.449999999999989</v>
      </c>
      <c r="M506" s="7">
        <v>-1.6184306311995</v>
      </c>
      <c r="N506" s="1">
        <v>-1.77452813894641E-3</v>
      </c>
      <c r="O506" s="1">
        <v>-5.8388664490094801E-4</v>
      </c>
      <c r="P506" s="1">
        <v>-2.2463959984008199E-7</v>
      </c>
      <c r="Q506" s="5">
        <v>-0.40519731765573902</v>
      </c>
      <c r="R506" s="3">
        <v>0.66684521754099202</v>
      </c>
      <c r="S506" s="7">
        <v>-0.77922071573099505</v>
      </c>
      <c r="T506" s="1">
        <v>-1.6327604679227099E-3</v>
      </c>
      <c r="U506" s="1">
        <v>-1.044595325667E-3</v>
      </c>
      <c r="V506" s="1">
        <v>-3.0389860567077102E-3</v>
      </c>
      <c r="W506" s="5">
        <v>-0.19623426439532299</v>
      </c>
      <c r="X506" s="3">
        <v>0.82181968903325597</v>
      </c>
      <c r="Y506" s="7">
        <v>-0.54188178290449596</v>
      </c>
      <c r="Z506" s="1">
        <v>-2.2779655606131599E-3</v>
      </c>
      <c r="AA506" s="1">
        <v>-6.0830889187086901E-2</v>
      </c>
      <c r="AB506" s="1">
        <v>-3.0614944804193298</v>
      </c>
      <c r="AC506" s="5">
        <v>-0.91662127951788297</v>
      </c>
      <c r="AD506" s="3">
        <v>0.39986780279244999</v>
      </c>
    </row>
    <row r="507" spans="1:30" hidden="1" x14ac:dyDescent="0.2">
      <c r="A507" t="s">
        <v>171</v>
      </c>
      <c r="B507">
        <v>3</v>
      </c>
      <c r="C507">
        <v>2</v>
      </c>
      <c r="D507" t="s">
        <v>412</v>
      </c>
      <c r="E507">
        <v>2</v>
      </c>
      <c r="F507">
        <v>180.9</v>
      </c>
      <c r="G507" t="s">
        <v>39</v>
      </c>
      <c r="H507">
        <v>162.53</v>
      </c>
      <c r="I507">
        <v>26.12</v>
      </c>
      <c r="J507">
        <v>28.45</v>
      </c>
      <c r="K507">
        <v>0</v>
      </c>
      <c r="L507">
        <f>400-(I507+H507+F507)</f>
        <v>30.449999999999989</v>
      </c>
      <c r="M507" s="7">
        <v>-1.7328873218087499</v>
      </c>
      <c r="N507" s="1">
        <v>-1.92859320421939E-3</v>
      </c>
      <c r="O507" s="1">
        <v>-5.5271342361793005E-4</v>
      </c>
      <c r="P507" s="1">
        <v>-6.2504493985829204E-7</v>
      </c>
      <c r="Q507" s="5">
        <v>-0.43384231337038298</v>
      </c>
      <c r="R507" s="3">
        <v>0.64801443064082098</v>
      </c>
      <c r="S507" s="7">
        <v>-0.80182894396633497</v>
      </c>
      <c r="T507" s="1">
        <v>-1.3076249891097499E-3</v>
      </c>
      <c r="U507" s="1">
        <v>-1.2216092168501501E-3</v>
      </c>
      <c r="V507" s="1">
        <v>-3.0220002218831702E-3</v>
      </c>
      <c r="W507" s="5">
        <v>-0.20184504459854399</v>
      </c>
      <c r="X507" s="3">
        <v>0.81722155102503502</v>
      </c>
      <c r="Y507" s="7">
        <v>-0.47118136411309702</v>
      </c>
      <c r="Z507" s="1">
        <v>-1.72595594116306E-3</v>
      </c>
      <c r="AA507" s="1">
        <v>-2.50335431477881E-2</v>
      </c>
      <c r="AB507" s="1">
        <v>-2.8694310422320801</v>
      </c>
      <c r="AC507" s="5">
        <v>-0.841842976358532</v>
      </c>
      <c r="AD507" s="3">
        <v>0.43091562385622401</v>
      </c>
    </row>
    <row r="508" spans="1:30" hidden="1" x14ac:dyDescent="0.2">
      <c r="A508" t="s">
        <v>209</v>
      </c>
      <c r="B508">
        <v>3</v>
      </c>
      <c r="C508">
        <v>3</v>
      </c>
      <c r="D508" t="s">
        <v>412</v>
      </c>
      <c r="E508">
        <v>2</v>
      </c>
      <c r="F508">
        <v>180.9</v>
      </c>
      <c r="G508" t="s">
        <v>39</v>
      </c>
      <c r="H508">
        <v>162.53</v>
      </c>
      <c r="I508">
        <v>26.12</v>
      </c>
      <c r="J508">
        <v>28.45</v>
      </c>
      <c r="K508">
        <v>0</v>
      </c>
      <c r="L508">
        <f>400-(I508+H508+F508)</f>
        <v>30.449999999999989</v>
      </c>
      <c r="M508" s="7">
        <v>-1.77206954405643</v>
      </c>
      <c r="N508" s="1">
        <v>-2.2156285855440098E-3</v>
      </c>
      <c r="O508" s="1">
        <v>-5.88215394831785E-4</v>
      </c>
      <c r="P508" s="1">
        <v>-1.3335198700432801E-6</v>
      </c>
      <c r="Q508" s="5">
        <v>-0.44371868038916901</v>
      </c>
      <c r="R508" s="3">
        <v>0.64164590301526703</v>
      </c>
      <c r="S508" s="7">
        <v>-0.84068026471261903</v>
      </c>
      <c r="T508" s="1">
        <v>-1.8758079075401599E-3</v>
      </c>
      <c r="U508" s="1">
        <v>-1.16983509276092E-3</v>
      </c>
      <c r="V508" s="1">
        <v>-4.6497895469586699E-3</v>
      </c>
      <c r="W508" s="5">
        <v>-0.21209392431496901</v>
      </c>
      <c r="X508" s="3">
        <v>0.80888871967958698</v>
      </c>
      <c r="Y508" s="7">
        <v>-0.56718031967138705</v>
      </c>
      <c r="Z508" s="1">
        <v>-1.3822750497432599E-3</v>
      </c>
      <c r="AA508" s="1">
        <v>-1.7466261600960601E-2</v>
      </c>
      <c r="AB508" s="1">
        <v>-2.9674045282071702</v>
      </c>
      <c r="AC508" s="5">
        <v>-0.88835834613231701</v>
      </c>
      <c r="AD508" s="3">
        <v>0.41133046102432902</v>
      </c>
    </row>
    <row r="509" spans="1:30" x14ac:dyDescent="0.2">
      <c r="A509" t="s">
        <v>295</v>
      </c>
      <c r="B509">
        <v>4</v>
      </c>
      <c r="C509">
        <v>1</v>
      </c>
      <c r="D509" t="s">
        <v>417</v>
      </c>
      <c r="E509">
        <v>19.91</v>
      </c>
      <c r="F509">
        <v>180.8</v>
      </c>
      <c r="G509" t="s">
        <v>32</v>
      </c>
      <c r="H509">
        <v>161.61000000000001</v>
      </c>
      <c r="I509">
        <v>21.94</v>
      </c>
      <c r="J509">
        <v>15.68</v>
      </c>
      <c r="K509">
        <v>0.06</v>
      </c>
      <c r="L509">
        <f>400-(I509+H509+F509)</f>
        <v>35.649999999999977</v>
      </c>
      <c r="M509" s="7">
        <v>-1.04882469374534</v>
      </c>
      <c r="N509" s="1">
        <v>-1.5880656394495899E-3</v>
      </c>
      <c r="O509" s="1">
        <v>-3.1856490889258099E-3</v>
      </c>
      <c r="P509" s="1">
        <v>-4.3819939622561102E-2</v>
      </c>
      <c r="Q509" s="5">
        <v>-0.27435458702407101</v>
      </c>
      <c r="R509" s="3">
        <v>0.76006251916638001</v>
      </c>
      <c r="S509" s="7">
        <v>-1.13419763615938</v>
      </c>
      <c r="T509" s="1">
        <v>-1.2370039279833401E-3</v>
      </c>
      <c r="U509" s="1">
        <v>-9.4635590625132507E-2</v>
      </c>
      <c r="V509" s="1">
        <v>-3.6474331845608101</v>
      </c>
      <c r="W509" s="5">
        <v>-1.2193758538183199</v>
      </c>
      <c r="X509" s="3">
        <v>0.29541449122208302</v>
      </c>
      <c r="Y509" s="7">
        <v>-1.39957671610928</v>
      </c>
      <c r="Z509" s="1">
        <v>-2.34205434095536E-3</v>
      </c>
      <c r="AA509" s="1">
        <v>-7.7878629108723597E-4</v>
      </c>
      <c r="AB509" s="1">
        <v>-3.2244214811898698E-7</v>
      </c>
      <c r="AC509" s="5">
        <v>-0.35067446979586703</v>
      </c>
      <c r="AD509" s="3">
        <v>0.70421295913531601</v>
      </c>
    </row>
    <row r="510" spans="1:30" hidden="1" x14ac:dyDescent="0.2">
      <c r="A510" t="s">
        <v>238</v>
      </c>
      <c r="B510">
        <v>4</v>
      </c>
      <c r="C510">
        <v>2</v>
      </c>
      <c r="D510" t="s">
        <v>417</v>
      </c>
      <c r="E510">
        <v>19.91</v>
      </c>
      <c r="F510">
        <v>180.8</v>
      </c>
      <c r="G510" t="s">
        <v>32</v>
      </c>
      <c r="H510">
        <v>161.61000000000001</v>
      </c>
      <c r="I510">
        <v>21.94</v>
      </c>
      <c r="J510">
        <v>15.68</v>
      </c>
      <c r="K510">
        <v>0.06</v>
      </c>
      <c r="L510">
        <f>400-(I510+H510+F510)</f>
        <v>35.649999999999977</v>
      </c>
      <c r="M510" s="7">
        <v>-1.0997212157095999</v>
      </c>
      <c r="N510" s="1">
        <v>-1.2370039279833401E-3</v>
      </c>
      <c r="O510" s="1">
        <v>-1.13147452878358E-3</v>
      </c>
      <c r="P510" s="1">
        <v>-7.99469565685543E-2</v>
      </c>
      <c r="Q510" s="5">
        <v>-0.29550916268373101</v>
      </c>
      <c r="R510" s="3">
        <v>0.74415259625699004</v>
      </c>
      <c r="S510" s="7">
        <v>-1.07875413829795</v>
      </c>
      <c r="T510" s="1">
        <v>-1.0185266105733101E-3</v>
      </c>
      <c r="U510" s="1">
        <v>-0.15745700179467501</v>
      </c>
      <c r="V510" s="1">
        <v>-3.92666086593528</v>
      </c>
      <c r="W510" s="5">
        <v>-1.2909726331596201</v>
      </c>
      <c r="X510" s="3">
        <v>0.27500317576122102</v>
      </c>
      <c r="Y510" s="7">
        <v>-1.43047992518472</v>
      </c>
      <c r="Z510" s="1">
        <v>-1.92859320421939E-3</v>
      </c>
      <c r="AA510" s="1">
        <v>-6.693234697122E-4</v>
      </c>
      <c r="AB510" s="1">
        <v>-8.5902369443313298E-7</v>
      </c>
      <c r="AC510" s="5">
        <v>-0.358269675220588</v>
      </c>
      <c r="AD510" s="3">
        <v>0.69888457773847901</v>
      </c>
    </row>
    <row r="511" spans="1:30" hidden="1" x14ac:dyDescent="0.2">
      <c r="A511" t="s">
        <v>41</v>
      </c>
      <c r="B511">
        <v>4</v>
      </c>
      <c r="C511">
        <v>3</v>
      </c>
      <c r="D511" t="s">
        <v>417</v>
      </c>
      <c r="E511">
        <v>19.91</v>
      </c>
      <c r="F511">
        <v>180.8</v>
      </c>
      <c r="G511" t="s">
        <v>32</v>
      </c>
      <c r="H511">
        <v>161.61000000000001</v>
      </c>
      <c r="I511">
        <v>21.94</v>
      </c>
      <c r="J511">
        <v>15.68</v>
      </c>
      <c r="K511">
        <v>0.06</v>
      </c>
      <c r="L511">
        <f>400-(I511+H511+F511)</f>
        <v>35.649999999999977</v>
      </c>
      <c r="M511" s="7">
        <v>-1.1227939722454401</v>
      </c>
      <c r="N511" s="1">
        <v>-1.77452813894641E-3</v>
      </c>
      <c r="O511" s="1">
        <v>-5.8022760906091004E-3</v>
      </c>
      <c r="P511" s="1">
        <v>-9.7681339938606296E-2</v>
      </c>
      <c r="Q511" s="5">
        <v>-0.307013029103402</v>
      </c>
      <c r="R511" s="3">
        <v>0.73564101610194599</v>
      </c>
      <c r="S511" s="7">
        <v>-1.38582755862334</v>
      </c>
      <c r="T511" s="1">
        <v>-1.6327604679227099E-3</v>
      </c>
      <c r="U511" s="1">
        <v>-1.5092851999833099</v>
      </c>
      <c r="V511" s="1">
        <v>-3.9889791457652302</v>
      </c>
      <c r="W511" s="5">
        <v>-1.72143116620995</v>
      </c>
      <c r="X511" s="3">
        <v>0.17881005778873199</v>
      </c>
      <c r="Y511" s="7">
        <v>-1.4547720345303701</v>
      </c>
      <c r="Z511" s="1">
        <v>-2.4756851377303298E-3</v>
      </c>
      <c r="AA511" s="1">
        <v>-9.5830464861078497E-4</v>
      </c>
      <c r="AB511" s="1">
        <v>-1.39505191629371E-6</v>
      </c>
      <c r="AC511" s="5">
        <v>-0.36455185484215702</v>
      </c>
      <c r="AD511" s="3">
        <v>0.69450782146524803</v>
      </c>
    </row>
    <row r="512" spans="1:30" x14ac:dyDescent="0.2">
      <c r="A512" t="s">
        <v>258</v>
      </c>
      <c r="B512">
        <v>2</v>
      </c>
      <c r="C512">
        <v>1</v>
      </c>
      <c r="D512" t="s">
        <v>385</v>
      </c>
      <c r="E512">
        <v>29.39</v>
      </c>
      <c r="F512">
        <v>180.5</v>
      </c>
      <c r="G512" t="s">
        <v>30</v>
      </c>
      <c r="H512">
        <v>190.11</v>
      </c>
      <c r="I512">
        <v>0</v>
      </c>
      <c r="J512">
        <v>0</v>
      </c>
      <c r="K512">
        <v>0</v>
      </c>
      <c r="L512">
        <f>400-(I512+H512+F512)</f>
        <v>29.389999999999986</v>
      </c>
      <c r="M512" s="7">
        <v>-2.30900386947182</v>
      </c>
      <c r="N512" s="1">
        <v>-2.1549956366012099E-3</v>
      </c>
      <c r="O512" s="1">
        <v>-2.3020180112630101E-2</v>
      </c>
      <c r="P512" s="1">
        <v>-5.6775443261510503E-2</v>
      </c>
      <c r="Q512" s="5">
        <v>-0.59773862212064</v>
      </c>
      <c r="R512" s="3">
        <v>0.55005411091087397</v>
      </c>
      <c r="S512" s="7">
        <v>-2.0224463731183699</v>
      </c>
      <c r="T512" s="1">
        <v>-9.6351139950989696E-4</v>
      </c>
      <c r="U512" s="1">
        <v>-1.3418562083285399</v>
      </c>
      <c r="V512" s="1">
        <v>-2.06479986027963</v>
      </c>
      <c r="W512" s="5">
        <v>-1.3575164882815101</v>
      </c>
      <c r="X512" s="3">
        <v>0.25729898917652999</v>
      </c>
      <c r="Y512" s="7">
        <v>-2.67216567546232</v>
      </c>
      <c r="Z512" s="1">
        <v>-2.4756851377303298E-3</v>
      </c>
      <c r="AA512" s="1">
        <v>-6.9564094380203496</v>
      </c>
      <c r="AB512" s="1">
        <v>-4.4813040443689802</v>
      </c>
      <c r="AC512" s="5">
        <v>-3.52808871074734</v>
      </c>
      <c r="AD512" s="3">
        <v>2.9360979597723401E-2</v>
      </c>
    </row>
    <row r="513" spans="1:30" hidden="1" x14ac:dyDescent="0.2">
      <c r="A513" t="s">
        <v>229</v>
      </c>
      <c r="B513">
        <v>2</v>
      </c>
      <c r="C513">
        <v>2</v>
      </c>
      <c r="D513" t="s">
        <v>385</v>
      </c>
      <c r="E513">
        <v>29.39</v>
      </c>
      <c r="F513">
        <v>180.5</v>
      </c>
      <c r="G513" t="s">
        <v>30</v>
      </c>
      <c r="H513">
        <v>190.11</v>
      </c>
      <c r="I513">
        <v>0</v>
      </c>
      <c r="J513">
        <v>0</v>
      </c>
      <c r="K513">
        <v>0</v>
      </c>
      <c r="L513">
        <f>400-(I513+H513+F513)</f>
        <v>29.389999999999986</v>
      </c>
      <c r="M513" s="7">
        <v>-2.4031251239007401</v>
      </c>
      <c r="N513" s="1">
        <v>-1.34443234600346E-3</v>
      </c>
      <c r="O513" s="1">
        <v>-7.7701310117836899E-3</v>
      </c>
      <c r="P513" s="1">
        <v>-0.197243775860478</v>
      </c>
      <c r="Q513" s="5">
        <v>-0.65237086577975301</v>
      </c>
      <c r="R513" s="3">
        <v>0.52080954234543697</v>
      </c>
      <c r="S513" s="7">
        <v>-2.3967377673661501</v>
      </c>
      <c r="T513" s="1">
        <v>-9.1146645377420202E-4</v>
      </c>
      <c r="U513" s="1">
        <v>-8.9972179896699103E-2</v>
      </c>
      <c r="V513" s="1">
        <v>-2.8758231435748498</v>
      </c>
      <c r="W513" s="5">
        <v>-1.34086113932287</v>
      </c>
      <c r="X513" s="3">
        <v>0.26162028003798399</v>
      </c>
      <c r="Y513" s="7">
        <v>-23.0258509299404</v>
      </c>
      <c r="Z513" s="1">
        <v>-1.72595594116306E-3</v>
      </c>
      <c r="AA513" s="1">
        <v>-0.17347874748609499</v>
      </c>
      <c r="AB513" s="1">
        <v>-4.4409447749362503</v>
      </c>
      <c r="AC513" s="5">
        <v>-6.9105001020759902</v>
      </c>
      <c r="AD513" s="3">
        <v>9.9725894048880901E-4</v>
      </c>
    </row>
    <row r="514" spans="1:30" hidden="1" x14ac:dyDescent="0.2">
      <c r="A514" t="s">
        <v>28</v>
      </c>
      <c r="B514">
        <v>2</v>
      </c>
      <c r="C514">
        <v>3</v>
      </c>
      <c r="D514" t="s">
        <v>385</v>
      </c>
      <c r="E514">
        <v>29.39</v>
      </c>
      <c r="F514">
        <v>180.5</v>
      </c>
      <c r="G514" t="s">
        <v>30</v>
      </c>
      <c r="H514">
        <v>190.11</v>
      </c>
      <c r="I514">
        <v>0</v>
      </c>
      <c r="J514">
        <v>0</v>
      </c>
      <c r="K514">
        <v>0</v>
      </c>
      <c r="L514">
        <f>400-(I514+H514+F514)</f>
        <v>29.389999999999986</v>
      </c>
      <c r="M514" s="7">
        <v>-2.61076741897454</v>
      </c>
      <c r="N514" s="1">
        <v>-8.8650741845571097E-4</v>
      </c>
      <c r="O514" s="1">
        <v>-1.38257433951317E-2</v>
      </c>
      <c r="P514" s="1">
        <v>-0.89540938967052297</v>
      </c>
      <c r="Q514" s="5">
        <v>-0.88022226486466404</v>
      </c>
      <c r="R514" s="3">
        <v>0.414690730258576</v>
      </c>
      <c r="S514" s="7">
        <v>-3.6512149796678899</v>
      </c>
      <c r="T514" s="1">
        <v>-1.0472006139291101E-3</v>
      </c>
      <c r="U514" s="1">
        <v>-0.78891413160496404</v>
      </c>
      <c r="V514" s="1">
        <v>-3.91745911554837</v>
      </c>
      <c r="W514" s="5">
        <v>-2.0896588568587902</v>
      </c>
      <c r="X514" s="3">
        <v>0.12372933803358301</v>
      </c>
      <c r="Y514" s="7">
        <v>-23.0258509299404</v>
      </c>
      <c r="Z514" s="1">
        <v>-8.8650741845571097E-4</v>
      </c>
      <c r="AA514" s="1">
        <v>-0.76463108504719501</v>
      </c>
      <c r="AB514" s="1">
        <v>-4.3017318934578403</v>
      </c>
      <c r="AC514" s="5">
        <v>-7.0232751039659798</v>
      </c>
      <c r="AD514" s="3">
        <v>8.9090290992619803E-4</v>
      </c>
    </row>
    <row r="515" spans="1:30" x14ac:dyDescent="0.2">
      <c r="A515" t="s">
        <v>194</v>
      </c>
      <c r="B515">
        <v>4</v>
      </c>
      <c r="C515">
        <v>1</v>
      </c>
      <c r="D515" t="s">
        <v>417</v>
      </c>
      <c r="E515">
        <v>19.48</v>
      </c>
      <c r="F515">
        <v>179.64</v>
      </c>
      <c r="G515" t="s">
        <v>34</v>
      </c>
      <c r="H515">
        <v>187.22</v>
      </c>
      <c r="I515">
        <v>1.34</v>
      </c>
      <c r="J515">
        <v>0.33</v>
      </c>
      <c r="K515">
        <v>11.99</v>
      </c>
      <c r="L515">
        <f>400-(I515+H515+F515)</f>
        <v>31.800000000000011</v>
      </c>
      <c r="M515" s="7">
        <v>-0.86687902765659897</v>
      </c>
      <c r="N515" s="1">
        <v>-3.3589582635671E-3</v>
      </c>
      <c r="O515" s="1">
        <v>-8.5681917333291701E-4</v>
      </c>
      <c r="P515" s="1">
        <v>-3.1346216798524501E-6</v>
      </c>
      <c r="Q515" s="5">
        <v>-0.217774484928794</v>
      </c>
      <c r="R515" s="3">
        <v>0.80430680452205405</v>
      </c>
      <c r="S515" s="7">
        <v>0.19320624236110101</v>
      </c>
      <c r="T515" s="1">
        <v>-1.13571681348447E-2</v>
      </c>
      <c r="U515" s="1">
        <v>-1.5003800567586899E-3</v>
      </c>
      <c r="V515" s="1">
        <v>-9.9620539837241891E-3</v>
      </c>
      <c r="W515" s="5">
        <v>4.2596660046443503E-2</v>
      </c>
      <c r="X515" s="3">
        <v>1.0435169178927</v>
      </c>
      <c r="Y515" s="7">
        <v>-2.2928055586618501</v>
      </c>
      <c r="Z515" s="1">
        <v>-1.71774708960079E-2</v>
      </c>
      <c r="AA515" s="1">
        <v>-7.1922496385373898E-4</v>
      </c>
      <c r="AB515" s="1">
        <v>-2.46085336249912E-8</v>
      </c>
      <c r="AC515" s="5">
        <v>-0.57767556978256196</v>
      </c>
      <c r="AD515" s="3">
        <v>0.56120132497863995</v>
      </c>
    </row>
    <row r="516" spans="1:30" hidden="1" x14ac:dyDescent="0.2">
      <c r="A516" t="s">
        <v>411</v>
      </c>
      <c r="B516">
        <v>4</v>
      </c>
      <c r="C516">
        <v>2</v>
      </c>
      <c r="D516" t="s">
        <v>417</v>
      </c>
      <c r="E516">
        <v>19.48</v>
      </c>
      <c r="F516">
        <v>179.64</v>
      </c>
      <c r="G516" t="s">
        <v>34</v>
      </c>
      <c r="H516">
        <v>187.22</v>
      </c>
      <c r="I516">
        <v>1.34</v>
      </c>
      <c r="J516">
        <v>0.33</v>
      </c>
      <c r="K516">
        <v>11.99</v>
      </c>
      <c r="L516">
        <f>400-(I516+H516+F516)</f>
        <v>31.800000000000011</v>
      </c>
      <c r="M516" s="7">
        <v>-0.911123520595995</v>
      </c>
      <c r="N516" s="1">
        <v>-4.4320921790436604E-3</v>
      </c>
      <c r="O516" s="1">
        <v>-7.6049740865045002E-4</v>
      </c>
      <c r="P516" s="1">
        <v>-2.34187559971381E-6</v>
      </c>
      <c r="Q516" s="5">
        <v>-0.22907961301482199</v>
      </c>
      <c r="R516" s="3">
        <v>0.79526521752318902</v>
      </c>
      <c r="S516" s="7">
        <v>0.28275836174316799</v>
      </c>
      <c r="T516" s="1">
        <v>-2.0261419793971801E-2</v>
      </c>
      <c r="U516" s="1">
        <v>-1.38253655283037E-3</v>
      </c>
      <c r="V516" s="1">
        <v>-5.2611687015251696E-3</v>
      </c>
      <c r="W516" s="5">
        <v>6.3963309173710306E-2</v>
      </c>
      <c r="X516" s="3">
        <v>1.0660532836680801</v>
      </c>
      <c r="Y516" s="7">
        <v>-2.45882922688646</v>
      </c>
      <c r="Z516" s="1">
        <v>-9.35962429316348E-3</v>
      </c>
      <c r="AA516" s="1">
        <v>-7.8890869170719104E-4</v>
      </c>
      <c r="AB516" s="1">
        <v>-3.8591302343422502E-8</v>
      </c>
      <c r="AC516" s="5">
        <v>-0.61724444961566005</v>
      </c>
      <c r="AD516" s="3">
        <v>0.53942881479527705</v>
      </c>
    </row>
    <row r="517" spans="1:30" hidden="1" x14ac:dyDescent="0.2">
      <c r="A517" t="s">
        <v>57</v>
      </c>
      <c r="B517">
        <v>4</v>
      </c>
      <c r="C517">
        <v>3</v>
      </c>
      <c r="D517" t="s">
        <v>417</v>
      </c>
      <c r="E517">
        <v>19.48</v>
      </c>
      <c r="F517">
        <v>179.64</v>
      </c>
      <c r="G517" t="s">
        <v>34</v>
      </c>
      <c r="H517">
        <v>187.22</v>
      </c>
      <c r="I517">
        <v>1.34</v>
      </c>
      <c r="J517">
        <v>0.33</v>
      </c>
      <c r="K517">
        <v>11.99</v>
      </c>
      <c r="L517">
        <f>400-(I517+H517+F517)</f>
        <v>31.800000000000011</v>
      </c>
      <c r="M517" s="7">
        <v>-0.94186985255161804</v>
      </c>
      <c r="N517" s="1">
        <v>-3.0062583057859E-3</v>
      </c>
      <c r="O517" s="1">
        <v>-8.2530444282095103E-4</v>
      </c>
      <c r="P517" s="1">
        <v>-2.7759818863130199E-5</v>
      </c>
      <c r="Q517" s="5">
        <v>-0.23643229377977201</v>
      </c>
      <c r="R517" s="3">
        <v>0.78943933044572601</v>
      </c>
      <c r="S517" s="7">
        <v>3.5186246886258203E-2</v>
      </c>
      <c r="T517" s="1">
        <v>-9.6219941510569292E-3</v>
      </c>
      <c r="U517" s="1">
        <v>-1.3247223062936E-3</v>
      </c>
      <c r="V517" s="1">
        <v>-4.8310044189516101E-2</v>
      </c>
      <c r="W517" s="5">
        <v>-6.0176284401521098E-3</v>
      </c>
      <c r="X517" s="3">
        <v>0.994000441222196</v>
      </c>
      <c r="Y517" s="7">
        <v>-2.3543516191729101</v>
      </c>
      <c r="Z517" s="1">
        <v>-4.5566477066245302E-3</v>
      </c>
      <c r="AA517" s="1">
        <v>-6.5444980292706097E-4</v>
      </c>
      <c r="AB517" s="1">
        <v>-2.9105610527450598E-7</v>
      </c>
      <c r="AC517" s="5">
        <v>-0.58989075193464202</v>
      </c>
      <c r="AD517" s="3">
        <v>0.55438784722604595</v>
      </c>
    </row>
    <row r="518" spans="1:30" x14ac:dyDescent="0.2">
      <c r="A518" t="s">
        <v>254</v>
      </c>
      <c r="B518">
        <v>4</v>
      </c>
      <c r="C518">
        <v>1</v>
      </c>
      <c r="D518" t="s">
        <v>417</v>
      </c>
      <c r="E518">
        <v>31.92</v>
      </c>
      <c r="F518">
        <v>179.54</v>
      </c>
      <c r="G518" t="s">
        <v>32</v>
      </c>
      <c r="H518">
        <v>159.24</v>
      </c>
      <c r="I518">
        <v>19.37</v>
      </c>
      <c r="J518">
        <v>0</v>
      </c>
      <c r="K518">
        <v>9.93</v>
      </c>
      <c r="L518">
        <f>400-(I518+H518+F518)</f>
        <v>41.850000000000023</v>
      </c>
      <c r="M518" s="7">
        <v>-0.42213472711236</v>
      </c>
      <c r="N518" s="1">
        <v>-2.54532952769308E-3</v>
      </c>
      <c r="O518" s="1">
        <v>-1.8441606504264599E-3</v>
      </c>
      <c r="P518" s="1">
        <v>-4.1835013819232198E-6</v>
      </c>
      <c r="Q518" s="5">
        <v>-0.106632100197965</v>
      </c>
      <c r="R518" s="3">
        <v>0.89885630122282301</v>
      </c>
      <c r="S518" s="7">
        <v>-9.7383634241490796E-2</v>
      </c>
      <c r="T518" s="1">
        <v>-1.34031621061139E-2</v>
      </c>
      <c r="U518" s="1">
        <v>-1.53698443884709E-2</v>
      </c>
      <c r="V518" s="1">
        <v>-0.80036085482752395</v>
      </c>
      <c r="W518" s="5">
        <v>-0.23162937389089999</v>
      </c>
      <c r="X518" s="3">
        <v>0.79324006431083105</v>
      </c>
      <c r="Y518" s="7">
        <v>-1.1276640959703399</v>
      </c>
      <c r="Z518" s="1">
        <v>-2.0386571530280899E-3</v>
      </c>
      <c r="AA518" s="1">
        <v>-8.7822730849561402E-4</v>
      </c>
      <c r="AB518" s="1">
        <v>-7.4429351570898101E-13</v>
      </c>
      <c r="AC518" s="5">
        <v>-0.28264524510815198</v>
      </c>
      <c r="AD518" s="3">
        <v>0.75378715011179398</v>
      </c>
    </row>
    <row r="519" spans="1:30" hidden="1" x14ac:dyDescent="0.2">
      <c r="A519" t="s">
        <v>282</v>
      </c>
      <c r="B519">
        <v>4</v>
      </c>
      <c r="C519">
        <v>2</v>
      </c>
      <c r="D519" t="s">
        <v>417</v>
      </c>
      <c r="E519">
        <v>31.92</v>
      </c>
      <c r="F519">
        <v>179.54</v>
      </c>
      <c r="G519" t="s">
        <v>32</v>
      </c>
      <c r="H519">
        <v>159.24</v>
      </c>
      <c r="I519">
        <v>19.37</v>
      </c>
      <c r="J519">
        <v>0</v>
      </c>
      <c r="K519">
        <v>9.93</v>
      </c>
      <c r="L519">
        <f>400-(I519+H519+F519)</f>
        <v>41.850000000000023</v>
      </c>
      <c r="M519" s="7">
        <v>-0.43690239594032698</v>
      </c>
      <c r="N519" s="1">
        <v>-2.4756851377303298E-3</v>
      </c>
      <c r="O519" s="1">
        <v>-9.2161235399471596E-4</v>
      </c>
      <c r="P519" s="1">
        <v>-7.5425550679359301E-6</v>
      </c>
      <c r="Q519" s="5">
        <v>-0.11007680899678</v>
      </c>
      <c r="R519" s="3">
        <v>0.895765329817788</v>
      </c>
      <c r="S519" s="7">
        <v>-0.17327020934248399</v>
      </c>
      <c r="T519" s="1">
        <v>-2.52402998569572E-2</v>
      </c>
      <c r="U519" s="1">
        <v>-3.3274286947172801E-3</v>
      </c>
      <c r="V519" s="1">
        <v>-1.04325390062264</v>
      </c>
      <c r="W519" s="5">
        <v>-0.31127295962919899</v>
      </c>
      <c r="X519" s="3">
        <v>0.732513901855123</v>
      </c>
      <c r="Y519" s="7">
        <v>-1.1710779780464999</v>
      </c>
      <c r="Z519" s="1">
        <v>-3.2670879991276301E-3</v>
      </c>
      <c r="AA519" s="1">
        <v>-6.41453963074723E-4</v>
      </c>
      <c r="AB519" s="1">
        <v>-2.5974777884163799E-12</v>
      </c>
      <c r="AC519" s="5">
        <v>-0.29374663000282702</v>
      </c>
      <c r="AD519" s="3">
        <v>0.74546534606985604</v>
      </c>
    </row>
    <row r="520" spans="1:30" hidden="1" x14ac:dyDescent="0.2">
      <c r="A520" t="s">
        <v>74</v>
      </c>
      <c r="B520">
        <v>4</v>
      </c>
      <c r="C520">
        <v>3</v>
      </c>
      <c r="D520" t="s">
        <v>417</v>
      </c>
      <c r="E520">
        <v>31.92</v>
      </c>
      <c r="F520">
        <v>179.54</v>
      </c>
      <c r="G520" t="s">
        <v>32</v>
      </c>
      <c r="H520">
        <v>159.24</v>
      </c>
      <c r="I520">
        <v>19.37</v>
      </c>
      <c r="J520">
        <v>0</v>
      </c>
      <c r="K520">
        <v>9.93</v>
      </c>
      <c r="L520">
        <f>400-(I520+H520+F520)</f>
        <v>41.850000000000023</v>
      </c>
      <c r="M520" s="7">
        <v>-0.644648088990602</v>
      </c>
      <c r="N520" s="1">
        <v>-1.6327604679227099E-3</v>
      </c>
      <c r="O520" s="1">
        <v>-1.0854188571946699E-3</v>
      </c>
      <c r="P520" s="1">
        <v>-2.44243668798367E-4</v>
      </c>
      <c r="Q520" s="5">
        <v>-0.16190262799612901</v>
      </c>
      <c r="R520" s="3">
        <v>0.85052401773627095</v>
      </c>
      <c r="S520" s="7">
        <v>-0.453384810427098</v>
      </c>
      <c r="T520" s="1">
        <v>-2.9240205769244798E-3</v>
      </c>
      <c r="U520" s="1">
        <v>-3.9336455110842803E-3</v>
      </c>
      <c r="V520" s="1">
        <v>-1.9186171705137101</v>
      </c>
      <c r="W520" s="5">
        <v>-0.59471491175720503</v>
      </c>
      <c r="X520" s="3">
        <v>0.55171983228686206</v>
      </c>
      <c r="Y520" s="7">
        <v>-1.2495911161445401</v>
      </c>
      <c r="Z520" s="1">
        <v>-1.5445933328001201E-3</v>
      </c>
      <c r="AA520" s="1">
        <v>-7.11933107330905E-4</v>
      </c>
      <c r="AB520" s="1">
        <v>-2.5877122670232199E-10</v>
      </c>
      <c r="AC520" s="5">
        <v>-0.31296191071085999</v>
      </c>
      <c r="AD520" s="3">
        <v>0.73127776588868798</v>
      </c>
    </row>
    <row r="521" spans="1:30" x14ac:dyDescent="0.2">
      <c r="A521" t="s">
        <v>274</v>
      </c>
      <c r="B521">
        <v>4</v>
      </c>
      <c r="C521">
        <v>1</v>
      </c>
      <c r="D521" t="s">
        <v>417</v>
      </c>
      <c r="E521">
        <v>32.15</v>
      </c>
      <c r="F521">
        <v>178.69</v>
      </c>
      <c r="G521" t="s">
        <v>32</v>
      </c>
      <c r="H521">
        <v>157.79</v>
      </c>
      <c r="I521">
        <v>0</v>
      </c>
      <c r="J521">
        <v>0</v>
      </c>
      <c r="K521">
        <v>31.37</v>
      </c>
      <c r="L521">
        <f>400-(I521+H521+F521)</f>
        <v>63.519999999999982</v>
      </c>
      <c r="M521" s="7">
        <v>-0.32115112328690698</v>
      </c>
      <c r="N521" s="1">
        <v>-2.4756851377303298E-3</v>
      </c>
      <c r="O521" s="1">
        <v>-6.8280529280695704E-4</v>
      </c>
      <c r="P521" s="1">
        <v>-4.1860244439158802E-7</v>
      </c>
      <c r="Q521" s="5">
        <v>-8.1077508079972202E-2</v>
      </c>
      <c r="R521" s="3">
        <v>0.92212221675218997</v>
      </c>
      <c r="S521" s="7">
        <v>6.4465662279205194E-2</v>
      </c>
      <c r="T521" s="1">
        <v>-1.5384896811022701E-2</v>
      </c>
      <c r="U521" s="1">
        <v>-1.43787928267342E-3</v>
      </c>
      <c r="V521" s="1">
        <v>-0.38357099764927</v>
      </c>
      <c r="W521" s="5">
        <v>-8.3982027865940306E-2</v>
      </c>
      <c r="X521" s="3">
        <v>0.91944778038540498</v>
      </c>
      <c r="Y521" s="7">
        <v>-1.13041963821536</v>
      </c>
      <c r="Z521" s="1">
        <v>-3.2670879991276301E-3</v>
      </c>
      <c r="AA521" s="1">
        <v>-5.2823571163840505E-4</v>
      </c>
      <c r="AB521" s="1">
        <v>-7.7715611723763899E-14</v>
      </c>
      <c r="AC521" s="5">
        <v>-0.28355374048155202</v>
      </c>
      <c r="AD521" s="3">
        <v>0.75310264895353696</v>
      </c>
    </row>
    <row r="522" spans="1:30" hidden="1" x14ac:dyDescent="0.2">
      <c r="A522" t="s">
        <v>127</v>
      </c>
      <c r="B522">
        <v>4</v>
      </c>
      <c r="C522">
        <v>2</v>
      </c>
      <c r="D522" t="s">
        <v>417</v>
      </c>
      <c r="E522">
        <v>32.15</v>
      </c>
      <c r="F522">
        <v>178.69</v>
      </c>
      <c r="G522" t="s">
        <v>32</v>
      </c>
      <c r="H522">
        <v>157.79</v>
      </c>
      <c r="I522">
        <v>0</v>
      </c>
      <c r="J522">
        <v>0</v>
      </c>
      <c r="K522">
        <v>31.37</v>
      </c>
      <c r="L522">
        <f>400-(I522+H522+F522)</f>
        <v>63.519999999999982</v>
      </c>
      <c r="M522" s="7">
        <v>-0.33069240643743902</v>
      </c>
      <c r="N522" s="1">
        <v>-2.34205434095536E-3</v>
      </c>
      <c r="O522" s="1">
        <v>-1.31820134476678E-3</v>
      </c>
      <c r="P522" s="1">
        <v>-9.999496456574811E-7</v>
      </c>
      <c r="Q522" s="5">
        <v>-8.35884155182018E-2</v>
      </c>
      <c r="R522" s="3">
        <v>0.91980975761954697</v>
      </c>
      <c r="S522" s="7">
        <v>-4.0785733857852398E-2</v>
      </c>
      <c r="T522" s="1">
        <v>-2.0261419793971801E-2</v>
      </c>
      <c r="U522" s="1">
        <v>-1.0075707814319801E-2</v>
      </c>
      <c r="V522" s="1">
        <v>-0.68231699862776196</v>
      </c>
      <c r="W522" s="5">
        <v>-0.18835996502347599</v>
      </c>
      <c r="X522" s="3">
        <v>0.82831648859749696</v>
      </c>
      <c r="Y522" s="7">
        <v>-1.0771744150507701</v>
      </c>
      <c r="Z522" s="1">
        <v>-2.2779655606131599E-3</v>
      </c>
      <c r="AA522" s="1">
        <v>-7.4248868673353302E-4</v>
      </c>
      <c r="AB522" s="1">
        <v>-7.9491968563164301E-14</v>
      </c>
      <c r="AC522" s="5">
        <v>-0.27004871732454899</v>
      </c>
      <c r="AD522" s="3">
        <v>0.763342305436152</v>
      </c>
    </row>
    <row r="523" spans="1:30" hidden="1" x14ac:dyDescent="0.2">
      <c r="A523" t="s">
        <v>181</v>
      </c>
      <c r="B523">
        <v>4</v>
      </c>
      <c r="C523">
        <v>3</v>
      </c>
      <c r="D523" t="s">
        <v>417</v>
      </c>
      <c r="E523">
        <v>32.15</v>
      </c>
      <c r="F523">
        <v>178.69</v>
      </c>
      <c r="G523" t="s">
        <v>32</v>
      </c>
      <c r="H523">
        <v>157.79</v>
      </c>
      <c r="I523">
        <v>0</v>
      </c>
      <c r="J523">
        <v>0</v>
      </c>
      <c r="K523">
        <v>31.37</v>
      </c>
      <c r="L523">
        <f>400-(I523+H523+F523)</f>
        <v>63.519999999999982</v>
      </c>
      <c r="M523" s="7">
        <v>-0.42103071204609599</v>
      </c>
      <c r="N523" s="1">
        <v>-2.34205434095536E-3</v>
      </c>
      <c r="O523" s="1">
        <v>-8.1968292912948295E-4</v>
      </c>
      <c r="P523" s="1">
        <v>-3.8815917286540398E-6</v>
      </c>
      <c r="Q523" s="5">
        <v>-0.106049082726977</v>
      </c>
      <c r="R523" s="3">
        <v>0.89938050294487604</v>
      </c>
      <c r="S523" s="7">
        <v>-0.121650768024767</v>
      </c>
      <c r="T523" s="1">
        <v>-1.2683421591402899E-2</v>
      </c>
      <c r="U523" s="1">
        <v>-2.57278922181337E-3</v>
      </c>
      <c r="V523" s="1">
        <v>-0.76722233887314895</v>
      </c>
      <c r="W523" s="5">
        <v>-0.22603232942778301</v>
      </c>
      <c r="X523" s="3">
        <v>0.79769231231279403</v>
      </c>
      <c r="Y523" s="7">
        <v>-1.13343600409528</v>
      </c>
      <c r="Z523" s="1">
        <v>-2.2779655606131599E-3</v>
      </c>
      <c r="AA523" s="1">
        <v>-5.9445566665223995E-4</v>
      </c>
      <c r="AB523" s="1">
        <v>-7.5539574595524095E-13</v>
      </c>
      <c r="AC523" s="5">
        <v>-0.284077106330825</v>
      </c>
      <c r="AD523" s="3">
        <v>0.75270860386994198</v>
      </c>
    </row>
    <row r="524" spans="1:30" x14ac:dyDescent="0.2">
      <c r="A524" t="s">
        <v>100</v>
      </c>
      <c r="B524">
        <v>0</v>
      </c>
      <c r="C524">
        <v>1</v>
      </c>
      <c r="D524" t="s">
        <v>29</v>
      </c>
      <c r="E524">
        <v>114.14</v>
      </c>
      <c r="F524">
        <v>177.72</v>
      </c>
      <c r="G524" t="s">
        <v>30</v>
      </c>
      <c r="H524">
        <v>46.57</v>
      </c>
      <c r="I524">
        <v>2.34</v>
      </c>
      <c r="J524">
        <v>40.03</v>
      </c>
      <c r="K524">
        <v>19.2</v>
      </c>
      <c r="L524">
        <f>400-(I524+H524+F524)</f>
        <v>173.37</v>
      </c>
      <c r="M524" s="7">
        <v>-2.3867427392693701</v>
      </c>
      <c r="N524" s="1">
        <v>-0.63913404170143995</v>
      </c>
      <c r="O524" s="1">
        <v>-3.15669869687287E-2</v>
      </c>
      <c r="P524" s="1">
        <v>-0.52654949729622602</v>
      </c>
      <c r="Q524" s="5">
        <v>-0.895998316308941</v>
      </c>
      <c r="R524" s="3">
        <v>0.40819988255983602</v>
      </c>
      <c r="S524" s="7">
        <v>-2.8476112788031598</v>
      </c>
      <c r="T524" s="1">
        <v>-7.5015769383632303E-3</v>
      </c>
      <c r="U524" s="1">
        <v>-10.261632982228999</v>
      </c>
      <c r="V524" s="1">
        <v>-4.0633064291357002</v>
      </c>
      <c r="W524" s="5">
        <v>-4.29501306677657</v>
      </c>
      <c r="X524" s="3">
        <v>1.3636393512410101E-2</v>
      </c>
      <c r="Y524" s="7">
        <v>-23.0258509299404</v>
      </c>
      <c r="Z524" s="1">
        <v>-5.0873275911635205E-4</v>
      </c>
      <c r="AA524" s="1">
        <v>-13.6360839612693</v>
      </c>
      <c r="AB524" s="1">
        <v>-5.10612941968275</v>
      </c>
      <c r="AC524" s="5">
        <v>-10.4421432609129</v>
      </c>
      <c r="AD524" s="3">
        <v>2.9176608137605899E-5</v>
      </c>
    </row>
    <row r="525" spans="1:30" hidden="1" x14ac:dyDescent="0.2">
      <c r="A525" t="s">
        <v>55</v>
      </c>
      <c r="B525">
        <v>0</v>
      </c>
      <c r="C525">
        <v>2</v>
      </c>
      <c r="D525" t="s">
        <v>29</v>
      </c>
      <c r="E525">
        <v>114.14</v>
      </c>
      <c r="F525">
        <v>177.72</v>
      </c>
      <c r="G525" t="s">
        <v>30</v>
      </c>
      <c r="H525">
        <v>46.57</v>
      </c>
      <c r="I525">
        <v>2.34</v>
      </c>
      <c r="J525">
        <v>40.03</v>
      </c>
      <c r="K525">
        <v>19.2</v>
      </c>
      <c r="L525">
        <f>400-(I525+H525+F525)</f>
        <v>173.37</v>
      </c>
      <c r="M525" s="7">
        <v>-2.37882737919813</v>
      </c>
      <c r="N525" s="1">
        <v>-0.79508805646362002</v>
      </c>
      <c r="O525" s="1">
        <v>-8.6960472168332401E-2</v>
      </c>
      <c r="P525" s="1">
        <v>-0.375870399998187</v>
      </c>
      <c r="Q525" s="5">
        <v>-0.90918657695706695</v>
      </c>
      <c r="R525" s="3">
        <v>0.40285177971541197</v>
      </c>
      <c r="S525" s="7">
        <v>-2.6257998497005399</v>
      </c>
      <c r="T525" s="1">
        <v>-1.0453828300223201E-2</v>
      </c>
      <c r="U525" s="1">
        <v>-7.3442162148943799</v>
      </c>
      <c r="V525" s="1">
        <v>-3.6882773267926301</v>
      </c>
      <c r="W525" s="5">
        <v>-3.4171868049219398</v>
      </c>
      <c r="X525" s="3">
        <v>3.2804590965644198E-2</v>
      </c>
      <c r="Y525" s="7">
        <v>-3.5966847081337501</v>
      </c>
      <c r="Z525" s="1">
        <v>-4.5524625019032503E-4</v>
      </c>
      <c r="AA525" s="1">
        <v>-15.5941222309901</v>
      </c>
      <c r="AB525" s="1">
        <v>-5.0590472544776004</v>
      </c>
      <c r="AC525" s="5">
        <v>-6.0625773599629298</v>
      </c>
      <c r="AD525" s="3">
        <v>2.32839204294818E-3</v>
      </c>
    </row>
    <row r="526" spans="1:30" hidden="1" x14ac:dyDescent="0.2">
      <c r="A526" t="s">
        <v>290</v>
      </c>
      <c r="B526">
        <v>0</v>
      </c>
      <c r="C526">
        <v>3</v>
      </c>
      <c r="D526" t="s">
        <v>29</v>
      </c>
      <c r="E526">
        <v>114.14</v>
      </c>
      <c r="F526">
        <v>177.72</v>
      </c>
      <c r="G526" t="s">
        <v>30</v>
      </c>
      <c r="H526">
        <v>46.57</v>
      </c>
      <c r="I526">
        <v>2.34</v>
      </c>
      <c r="J526">
        <v>40.03</v>
      </c>
      <c r="K526">
        <v>19.2</v>
      </c>
      <c r="L526">
        <f>400-(I526+H526+F526)</f>
        <v>173.37</v>
      </c>
      <c r="M526" s="7">
        <v>-2.3894384647484199</v>
      </c>
      <c r="N526" s="1">
        <v>-1.58934230375121</v>
      </c>
      <c r="O526" s="1">
        <v>-3.6047238985417597E-2</v>
      </c>
      <c r="P526" s="1">
        <v>-0.55533957315328097</v>
      </c>
      <c r="Q526" s="5">
        <v>-1.14254189515958</v>
      </c>
      <c r="R526" s="3">
        <v>0.31900710773021201</v>
      </c>
      <c r="S526" s="7">
        <v>-2.7989919934048801</v>
      </c>
      <c r="T526" s="1">
        <v>-6.7153484891179401E-3</v>
      </c>
      <c r="U526" s="1">
        <v>-14.232746122935501</v>
      </c>
      <c r="V526" s="1">
        <v>-4.1193946782864499</v>
      </c>
      <c r="W526" s="5">
        <v>-5.2894620357789899</v>
      </c>
      <c r="X526" s="3">
        <v>5.0444732760089898E-3</v>
      </c>
      <c r="Y526" s="7">
        <v>-3.3526443625089599</v>
      </c>
      <c r="Z526" s="1">
        <v>-4.5524625019032503E-4</v>
      </c>
      <c r="AA526" s="1">
        <v>-10.3942809307375</v>
      </c>
      <c r="AB526" s="1">
        <v>-5.2768590175990999</v>
      </c>
      <c r="AC526" s="5">
        <v>-4.7560598892739403</v>
      </c>
      <c r="AD526" s="3">
        <v>8.5994254226540792E-3</v>
      </c>
    </row>
    <row r="527" spans="1:30" x14ac:dyDescent="0.2">
      <c r="A527" t="s">
        <v>244</v>
      </c>
      <c r="B527">
        <v>4</v>
      </c>
      <c r="C527">
        <v>1</v>
      </c>
      <c r="D527" t="s">
        <v>417</v>
      </c>
      <c r="E527">
        <v>30.97</v>
      </c>
      <c r="F527">
        <v>177.18</v>
      </c>
      <c r="G527" t="s">
        <v>32</v>
      </c>
      <c r="H527">
        <v>164.99</v>
      </c>
      <c r="I527">
        <v>2.62</v>
      </c>
      <c r="J527">
        <v>0</v>
      </c>
      <c r="K527">
        <v>24.24</v>
      </c>
      <c r="L527">
        <f>400-(I527+H527+F527)</f>
        <v>55.20999999999998</v>
      </c>
      <c r="M527" s="7">
        <v>-0.31977120330311598</v>
      </c>
      <c r="N527" s="1">
        <v>-2.6169305467084701E-3</v>
      </c>
      <c r="O527" s="1">
        <v>-7.6624564687133095E-4</v>
      </c>
      <c r="P527" s="1">
        <v>-5.1294733382659199E-7</v>
      </c>
      <c r="Q527" s="5">
        <v>-8.0788723111007502E-2</v>
      </c>
      <c r="R527" s="3">
        <v>0.92238855024263999</v>
      </c>
      <c r="S527" s="7">
        <v>5.6062831656184101E-2</v>
      </c>
      <c r="T527" s="1">
        <v>-1.2338087264903701E-2</v>
      </c>
      <c r="U527" s="1">
        <v>-1.1157689593380999E-3</v>
      </c>
      <c r="V527" s="1">
        <v>-0.45995833221108801</v>
      </c>
      <c r="W527" s="5">
        <v>-0.10433733919478599</v>
      </c>
      <c r="X527" s="3">
        <v>0.90092133007798303</v>
      </c>
      <c r="Y527" s="7">
        <v>-1.1031743795857201</v>
      </c>
      <c r="Z527" s="1">
        <v>-3.6503331816591898E-3</v>
      </c>
      <c r="AA527" s="1">
        <v>-4.9286604567911902E-4</v>
      </c>
      <c r="AB527" s="1">
        <v>-6.2172489379010697E-14</v>
      </c>
      <c r="AC527" s="5">
        <v>-0.27682939470328</v>
      </c>
      <c r="AD527" s="3">
        <v>0.75818383625557495</v>
      </c>
    </row>
    <row r="528" spans="1:30" hidden="1" x14ac:dyDescent="0.2">
      <c r="A528" t="s">
        <v>129</v>
      </c>
      <c r="B528">
        <v>4</v>
      </c>
      <c r="C528">
        <v>2</v>
      </c>
      <c r="D528" t="s">
        <v>417</v>
      </c>
      <c r="E528">
        <v>30.97</v>
      </c>
      <c r="F528">
        <v>177.18</v>
      </c>
      <c r="G528" t="s">
        <v>32</v>
      </c>
      <c r="H528">
        <v>164.99</v>
      </c>
      <c r="I528">
        <v>2.62</v>
      </c>
      <c r="J528">
        <v>0</v>
      </c>
      <c r="K528">
        <v>24.24</v>
      </c>
      <c r="L528">
        <f>400-(I528+H528+F528)</f>
        <v>55.20999999999998</v>
      </c>
      <c r="M528" s="7">
        <v>-0.45412125285621902</v>
      </c>
      <c r="N528" s="1">
        <v>-2.4756851377303298E-3</v>
      </c>
      <c r="O528" s="1">
        <v>-1.60764944376305E-3</v>
      </c>
      <c r="P528" s="1">
        <v>-1.1636192077710199E-5</v>
      </c>
      <c r="Q528" s="5">
        <v>-0.11455405590744699</v>
      </c>
      <c r="R528" s="3">
        <v>0.89176373201745296</v>
      </c>
      <c r="S528" s="7">
        <v>-0.24867994060217899</v>
      </c>
      <c r="T528" s="1">
        <v>-8.8560581343545604E-3</v>
      </c>
      <c r="U528" s="1">
        <v>-9.4554338581055494E-3</v>
      </c>
      <c r="V528" s="1">
        <v>-1.19240110074188</v>
      </c>
      <c r="W528" s="5">
        <v>-0.36484813333413002</v>
      </c>
      <c r="X528" s="3">
        <v>0.69430208421450701</v>
      </c>
      <c r="Y528" s="7">
        <v>-1.16400250671776</v>
      </c>
      <c r="Z528" s="1">
        <v>-2.0386571530280899E-3</v>
      </c>
      <c r="AA528" s="1">
        <v>-8.7607282132049196E-4</v>
      </c>
      <c r="AB528" s="1">
        <v>-3.60533825017423E-12</v>
      </c>
      <c r="AC528" s="5">
        <v>-0.29172930917392798</v>
      </c>
      <c r="AD528" s="3">
        <v>0.74697070672689303</v>
      </c>
    </row>
    <row r="529" spans="1:30" hidden="1" x14ac:dyDescent="0.2">
      <c r="A529" t="s">
        <v>285</v>
      </c>
      <c r="B529">
        <v>4</v>
      </c>
      <c r="C529">
        <v>3</v>
      </c>
      <c r="D529" t="s">
        <v>417</v>
      </c>
      <c r="E529">
        <v>30.97</v>
      </c>
      <c r="F529">
        <v>177.18</v>
      </c>
      <c r="G529" t="s">
        <v>32</v>
      </c>
      <c r="H529">
        <v>164.99</v>
      </c>
      <c r="I529">
        <v>2.62</v>
      </c>
      <c r="J529">
        <v>0</v>
      </c>
      <c r="K529">
        <v>24.24</v>
      </c>
      <c r="L529">
        <f>400-(I529+H529+F529)</f>
        <v>55.20999999999998</v>
      </c>
      <c r="M529" s="7">
        <v>-0.51822343168687501</v>
      </c>
      <c r="N529" s="1">
        <v>-2.6169305467084701E-3</v>
      </c>
      <c r="O529" s="1">
        <v>-1.69137005136497E-3</v>
      </c>
      <c r="P529" s="1">
        <v>-2.5250922519357699E-5</v>
      </c>
      <c r="Q529" s="5">
        <v>-0.130639245801867</v>
      </c>
      <c r="R529" s="3">
        <v>0.87753429147483197</v>
      </c>
      <c r="S529" s="7">
        <v>-0.30864548522795299</v>
      </c>
      <c r="T529" s="1">
        <v>-8.3794714510099597E-3</v>
      </c>
      <c r="U529" s="1">
        <v>-1.38692855435771E-2</v>
      </c>
      <c r="V529" s="1">
        <v>-1.20478396890353</v>
      </c>
      <c r="W529" s="5">
        <v>-0.38391955278151901</v>
      </c>
      <c r="X529" s="3">
        <v>0.68118622451239996</v>
      </c>
      <c r="Y529" s="7">
        <v>-1.21055733288409</v>
      </c>
      <c r="Z529" s="1">
        <v>-2.34205434095536E-3</v>
      </c>
      <c r="AA529" s="1">
        <v>-9.1522162856753604E-4</v>
      </c>
      <c r="AB529" s="1">
        <v>-1.5469847625246501E-11</v>
      </c>
      <c r="AC529" s="5">
        <v>-0.303453652217271</v>
      </c>
      <c r="AD529" s="3">
        <v>0.73826410524321795</v>
      </c>
    </row>
    <row r="530" spans="1:30" x14ac:dyDescent="0.2">
      <c r="A530" t="s">
        <v>91</v>
      </c>
      <c r="B530">
        <v>2</v>
      </c>
      <c r="C530">
        <v>1</v>
      </c>
      <c r="D530" t="s">
        <v>385</v>
      </c>
      <c r="E530">
        <v>56.85</v>
      </c>
      <c r="F530">
        <v>176.74</v>
      </c>
      <c r="G530" t="s">
        <v>32</v>
      </c>
      <c r="H530">
        <v>63.27</v>
      </c>
      <c r="I530">
        <v>1.38</v>
      </c>
      <c r="J530">
        <v>101.76</v>
      </c>
      <c r="K530">
        <v>0</v>
      </c>
      <c r="L530">
        <f>400-(I530+H530+F530)</f>
        <v>158.60999999999999</v>
      </c>
      <c r="M530" s="7">
        <v>-1.60586264395681</v>
      </c>
      <c r="N530" s="1">
        <v>-7.8059629375491504</v>
      </c>
      <c r="O530" s="1">
        <v>-4.1919803229826299E-3</v>
      </c>
      <c r="P530" s="1">
        <v>-3.5582030603888598E-4</v>
      </c>
      <c r="Q530" s="5">
        <v>-2.3540933455337401</v>
      </c>
      <c r="R530" s="3">
        <v>9.4979581170220997E-2</v>
      </c>
      <c r="S530" s="7">
        <v>-1.9467185998532299</v>
      </c>
      <c r="T530" s="1">
        <v>-2.1025022189346099</v>
      </c>
      <c r="U530" s="1">
        <v>-0.54238977319410298</v>
      </c>
      <c r="V530" s="1">
        <v>-1.8622735659268299</v>
      </c>
      <c r="W530" s="5">
        <v>-1.6134710394771901</v>
      </c>
      <c r="X530" s="3">
        <v>0.199194999018181</v>
      </c>
      <c r="Y530" s="7">
        <v>-1.7844466587519501</v>
      </c>
      <c r="Z530" s="1">
        <v>-3.0908053884681399E-3</v>
      </c>
      <c r="AA530" s="1">
        <v>-6.69272366925619</v>
      </c>
      <c r="AB530" s="1">
        <v>-4.4459134690850304</v>
      </c>
      <c r="AC530" s="5">
        <v>-3.2315436506204098</v>
      </c>
      <c r="AD530" s="3">
        <v>3.9496482936546701E-2</v>
      </c>
    </row>
    <row r="531" spans="1:30" hidden="1" x14ac:dyDescent="0.2">
      <c r="A531" t="s">
        <v>217</v>
      </c>
      <c r="B531">
        <v>2</v>
      </c>
      <c r="C531">
        <v>2</v>
      </c>
      <c r="D531" t="s">
        <v>385</v>
      </c>
      <c r="E531">
        <v>56.85</v>
      </c>
      <c r="F531">
        <v>176.74</v>
      </c>
      <c r="G531" t="s">
        <v>32</v>
      </c>
      <c r="H531">
        <v>63.27</v>
      </c>
      <c r="I531">
        <v>1.38</v>
      </c>
      <c r="J531">
        <v>101.76</v>
      </c>
      <c r="K531">
        <v>0</v>
      </c>
      <c r="L531">
        <f>400-(I531+H531+F531)</f>
        <v>158.60999999999999</v>
      </c>
      <c r="M531" s="7">
        <v>-1.6300387345026699</v>
      </c>
      <c r="N531" s="1">
        <v>-8.1391808076960999</v>
      </c>
      <c r="O531" s="1">
        <v>-8.3334425634107694E-3</v>
      </c>
      <c r="P531" s="1">
        <v>-4.42671983344203E-4</v>
      </c>
      <c r="Q531" s="5">
        <v>-2.4444989141863802</v>
      </c>
      <c r="R531" s="3">
        <v>8.6769603027321104E-2</v>
      </c>
      <c r="S531" s="7">
        <v>-1.8490321241058001</v>
      </c>
      <c r="T531" s="1">
        <v>-1.8163617894714801</v>
      </c>
      <c r="U531" s="1">
        <v>-0.54446967614600505</v>
      </c>
      <c r="V531" s="1">
        <v>-1.8524149043650699</v>
      </c>
      <c r="W531" s="5">
        <v>-1.5155696235220899</v>
      </c>
      <c r="X531" s="3">
        <v>0.21968301258924</v>
      </c>
      <c r="Y531" s="7">
        <v>-1.4951179264919401</v>
      </c>
      <c r="Z531" s="1">
        <v>-2.54532952769308E-3</v>
      </c>
      <c r="AA531" s="1">
        <v>-10.1042181873645</v>
      </c>
      <c r="AB531" s="1">
        <v>-4.7126932266644497</v>
      </c>
      <c r="AC531" s="5">
        <v>-4.0786436675121598</v>
      </c>
      <c r="AD531" s="3">
        <v>1.6930413356497101E-2</v>
      </c>
    </row>
    <row r="532" spans="1:30" hidden="1" x14ac:dyDescent="0.2">
      <c r="A532" t="s">
        <v>383</v>
      </c>
      <c r="B532">
        <v>2</v>
      </c>
      <c r="C532">
        <v>3</v>
      </c>
      <c r="D532" t="s">
        <v>385</v>
      </c>
      <c r="E532">
        <v>56.85</v>
      </c>
      <c r="F532">
        <v>176.74</v>
      </c>
      <c r="G532" t="s">
        <v>32</v>
      </c>
      <c r="H532">
        <v>63.27</v>
      </c>
      <c r="I532">
        <v>1.38</v>
      </c>
      <c r="J532">
        <v>101.76</v>
      </c>
      <c r="K532">
        <v>0</v>
      </c>
      <c r="L532">
        <f>400-(I532+H532+F532)</f>
        <v>158.60999999999999</v>
      </c>
      <c r="M532" s="7">
        <v>-1.74131488393437</v>
      </c>
      <c r="N532" s="1">
        <v>-9.5000748490286195</v>
      </c>
      <c r="O532" s="1">
        <v>-2.2941750973372501E-3</v>
      </c>
      <c r="P532" s="1">
        <v>-2.68145430031622E-3</v>
      </c>
      <c r="Q532" s="5">
        <v>-2.81159134059016</v>
      </c>
      <c r="R532" s="3">
        <v>6.0109261934332803E-2</v>
      </c>
      <c r="S532" s="7">
        <v>-1.97592915911456</v>
      </c>
      <c r="T532" s="1">
        <v>-3.0485873515737398</v>
      </c>
      <c r="U532" s="1">
        <v>-3.3823390404377401E-2</v>
      </c>
      <c r="V532" s="1">
        <v>-2.5732109932118798</v>
      </c>
      <c r="W532" s="5">
        <v>-1.90788772357614</v>
      </c>
      <c r="X532" s="3">
        <v>0.148393503883616</v>
      </c>
      <c r="Y532" s="7">
        <v>-2.1156457446601298</v>
      </c>
      <c r="Z532" s="1">
        <v>-5.8450997363380399E-4</v>
      </c>
      <c r="AA532" s="1">
        <v>-4.7543252491197796</v>
      </c>
      <c r="AB532" s="1">
        <v>-5.1613470202243699</v>
      </c>
      <c r="AC532" s="5">
        <v>-3.0079756309944798</v>
      </c>
      <c r="AD532" s="3">
        <v>4.9391564375735102E-2</v>
      </c>
    </row>
    <row r="533" spans="1:30" x14ac:dyDescent="0.2">
      <c r="A533" t="s">
        <v>163</v>
      </c>
      <c r="B533">
        <v>3</v>
      </c>
      <c r="C533">
        <v>1</v>
      </c>
      <c r="D533" t="s">
        <v>412</v>
      </c>
      <c r="E533">
        <v>20.3</v>
      </c>
      <c r="F533">
        <v>176.42</v>
      </c>
      <c r="G533" t="s">
        <v>34</v>
      </c>
      <c r="H533">
        <v>107.74</v>
      </c>
      <c r="I533">
        <v>95.54</v>
      </c>
      <c r="J533">
        <v>0</v>
      </c>
      <c r="K533">
        <v>0</v>
      </c>
      <c r="L533">
        <f>400-(I533+H533+F533)</f>
        <v>20.300000000000011</v>
      </c>
      <c r="M533" s="7">
        <v>-2.7586147121154698</v>
      </c>
      <c r="N533" s="1">
        <v>-8.6144837621755198E-3</v>
      </c>
      <c r="O533" s="1">
        <v>-5.8103039299594E-4</v>
      </c>
      <c r="P533" s="1">
        <v>-2.9052422732003599E-9</v>
      </c>
      <c r="Q533" s="5">
        <v>-0.69195255729397198</v>
      </c>
      <c r="R533" s="3">
        <v>0.50059766855628895</v>
      </c>
      <c r="S533" s="7">
        <v>-0.92151942397077502</v>
      </c>
      <c r="T533" s="1">
        <v>-2.2779655606131599E-3</v>
      </c>
      <c r="U533" s="1">
        <v>-5.49702062473666E-4</v>
      </c>
      <c r="V533" s="1">
        <v>-6.0869551142405801E-8</v>
      </c>
      <c r="W533" s="5">
        <v>-0.23108678811585301</v>
      </c>
      <c r="X533" s="3">
        <v>0.79367058187171302</v>
      </c>
      <c r="Y533" s="7">
        <v>0.63220085403259496</v>
      </c>
      <c r="Z533" s="1">
        <v>-1.34031621061139E-2</v>
      </c>
      <c r="AA533" s="1">
        <v>-9.7997689162024706E-4</v>
      </c>
      <c r="AB533" s="1">
        <v>-1.2657853878899399E-4</v>
      </c>
      <c r="AC533" s="5">
        <v>0.154422784124017</v>
      </c>
      <c r="AD533" s="3">
        <v>1.1669841648739001</v>
      </c>
    </row>
    <row r="534" spans="1:30" hidden="1" x14ac:dyDescent="0.2">
      <c r="A534" t="s">
        <v>105</v>
      </c>
      <c r="B534">
        <v>3</v>
      </c>
      <c r="C534">
        <v>2</v>
      </c>
      <c r="D534" t="s">
        <v>412</v>
      </c>
      <c r="E534">
        <v>20.3</v>
      </c>
      <c r="F534">
        <v>176.42</v>
      </c>
      <c r="G534" t="s">
        <v>34</v>
      </c>
      <c r="H534">
        <v>107.74</v>
      </c>
      <c r="I534">
        <v>95.54</v>
      </c>
      <c r="J534">
        <v>0</v>
      </c>
      <c r="K534">
        <v>0</v>
      </c>
      <c r="L534">
        <f>400-(I534+H534+F534)</f>
        <v>20.300000000000011</v>
      </c>
      <c r="M534" s="7">
        <v>-2.8300043841720202</v>
      </c>
      <c r="N534" s="1">
        <v>-1.2338087264903701E-2</v>
      </c>
      <c r="O534" s="1">
        <v>-5.4803701426825501E-4</v>
      </c>
      <c r="P534" s="1">
        <v>-7.556190479667E-9</v>
      </c>
      <c r="Q534" s="5">
        <v>-0.71072262900184702</v>
      </c>
      <c r="R534" s="3">
        <v>0.49128904944087398</v>
      </c>
      <c r="S534" s="7">
        <v>-0.94097321545600698</v>
      </c>
      <c r="T534" s="1">
        <v>-1.92859320421939E-3</v>
      </c>
      <c r="U534" s="1">
        <v>-6.1457714803771603E-4</v>
      </c>
      <c r="V534" s="1">
        <v>-1.28377054567066E-7</v>
      </c>
      <c r="W534" s="5">
        <v>-0.235879128546329</v>
      </c>
      <c r="X534" s="3">
        <v>0.78987614164048503</v>
      </c>
      <c r="Y534" s="7">
        <v>0.59157456451987001</v>
      </c>
      <c r="Z534" s="1">
        <v>-2.9750418272620399E-2</v>
      </c>
      <c r="AA534" s="1">
        <v>-7.6944491485197097E-4</v>
      </c>
      <c r="AB534" s="1">
        <v>-2.3040994005829E-4</v>
      </c>
      <c r="AC534" s="5">
        <v>0.14020607284808401</v>
      </c>
      <c r="AD534" s="3">
        <v>1.1505108634804799</v>
      </c>
    </row>
    <row r="535" spans="1:30" hidden="1" x14ac:dyDescent="0.2">
      <c r="A535" t="s">
        <v>364</v>
      </c>
      <c r="B535">
        <v>3</v>
      </c>
      <c r="C535">
        <v>3</v>
      </c>
      <c r="D535" t="s">
        <v>412</v>
      </c>
      <c r="E535">
        <v>20.3</v>
      </c>
      <c r="F535">
        <v>176.42</v>
      </c>
      <c r="G535" t="s">
        <v>34</v>
      </c>
      <c r="H535">
        <v>107.74</v>
      </c>
      <c r="I535">
        <v>95.54</v>
      </c>
      <c r="J535">
        <v>0</v>
      </c>
      <c r="K535">
        <v>0</v>
      </c>
      <c r="L535">
        <f>400-(I535+H535+F535)</f>
        <v>20.300000000000011</v>
      </c>
      <c r="M535" s="7">
        <v>-2.87788162542012</v>
      </c>
      <c r="N535" s="1">
        <v>-2.2779655606131599E-3</v>
      </c>
      <c r="O535" s="1">
        <v>-6.3502168690124296E-4</v>
      </c>
      <c r="P535" s="1">
        <v>-2.5393153014083399E-8</v>
      </c>
      <c r="Q535" s="5">
        <v>-0.72019865951519801</v>
      </c>
      <c r="R535" s="3">
        <v>0.48665556759713002</v>
      </c>
      <c r="S535" s="7">
        <v>-0.97878289784204697</v>
      </c>
      <c r="T535" s="1">
        <v>-2.6905430193740099E-3</v>
      </c>
      <c r="U535" s="1">
        <v>-6.7299140212950098E-4</v>
      </c>
      <c r="V535" s="1">
        <v>-3.77912224535474E-7</v>
      </c>
      <c r="W535" s="5">
        <v>-0.245536702543943</v>
      </c>
      <c r="X535" s="3">
        <v>0.78228457143374497</v>
      </c>
      <c r="Y535" s="7">
        <v>0.538347834711004</v>
      </c>
      <c r="Z535" s="1">
        <v>-1.67107949163799E-2</v>
      </c>
      <c r="AA535" s="1">
        <v>-1.11315173885403E-3</v>
      </c>
      <c r="AB535" s="1">
        <v>-5.1357645680699996E-4</v>
      </c>
      <c r="AC535" s="5">
        <v>0.13000257789974001</v>
      </c>
      <c r="AD535" s="3">
        <v>1.1388313191138</v>
      </c>
    </row>
    <row r="536" spans="1:30" x14ac:dyDescent="0.2">
      <c r="A536" t="s">
        <v>366</v>
      </c>
      <c r="B536">
        <v>3</v>
      </c>
      <c r="C536">
        <v>1</v>
      </c>
      <c r="D536" t="s">
        <v>412</v>
      </c>
      <c r="E536">
        <v>41.68</v>
      </c>
      <c r="F536">
        <v>175.95</v>
      </c>
      <c r="G536" t="s">
        <v>39</v>
      </c>
      <c r="H536">
        <v>97.25</v>
      </c>
      <c r="I536">
        <v>85.11</v>
      </c>
      <c r="J536">
        <v>0</v>
      </c>
      <c r="K536">
        <v>0.01</v>
      </c>
      <c r="L536">
        <f>400-(I536+H536+F536)</f>
        <v>41.69</v>
      </c>
      <c r="M536" s="7">
        <v>-1.7104774177023101</v>
      </c>
      <c r="N536" s="1">
        <v>-1.27182468933974E-3</v>
      </c>
      <c r="O536" s="1">
        <v>-6.4815168076176599E-4</v>
      </c>
      <c r="P536" s="1">
        <v>-1.3415868425188099E-9</v>
      </c>
      <c r="Q536" s="5">
        <v>-0.42809934885349998</v>
      </c>
      <c r="R536" s="3">
        <v>0.65174666129861902</v>
      </c>
      <c r="S536" s="7">
        <v>-0.59031714308667205</v>
      </c>
      <c r="T536" s="1">
        <v>-1.5445933328001201E-3</v>
      </c>
      <c r="U536" s="1">
        <v>-7.8342702448747103E-4</v>
      </c>
      <c r="V536" s="1">
        <v>-7.87354308723133E-6</v>
      </c>
      <c r="W536" s="5">
        <v>-0.14816325924676099</v>
      </c>
      <c r="X536" s="3">
        <v>0.86229032658064897</v>
      </c>
      <c r="Y536" s="7">
        <v>0.18058451162978201</v>
      </c>
      <c r="Z536" s="1">
        <v>-3.6503331816591898E-3</v>
      </c>
      <c r="AA536" s="1">
        <v>-2.6723506511019401E-3</v>
      </c>
      <c r="AB536" s="1">
        <v>-0.28428028270120298</v>
      </c>
      <c r="AC536" s="5">
        <v>-2.7504613726045499E-2</v>
      </c>
      <c r="AD536" s="3">
        <v>0.97287019398654595</v>
      </c>
    </row>
    <row r="537" spans="1:30" hidden="1" x14ac:dyDescent="0.2">
      <c r="A537" t="s">
        <v>273</v>
      </c>
      <c r="B537">
        <v>3</v>
      </c>
      <c r="C537">
        <v>2</v>
      </c>
      <c r="D537" t="s">
        <v>412</v>
      </c>
      <c r="E537">
        <v>41.68</v>
      </c>
      <c r="F537">
        <v>175.95</v>
      </c>
      <c r="G537" t="s">
        <v>39</v>
      </c>
      <c r="H537">
        <v>97.25</v>
      </c>
      <c r="I537">
        <v>85.11</v>
      </c>
      <c r="J537">
        <v>0</v>
      </c>
      <c r="K537">
        <v>0.01</v>
      </c>
      <c r="L537">
        <f>400-(I537+H537+F537)</f>
        <v>41.69</v>
      </c>
      <c r="M537" s="7">
        <v>-1.7809195340427899</v>
      </c>
      <c r="N537" s="1">
        <v>-1.27182468933974E-3</v>
      </c>
      <c r="O537" s="1">
        <v>-6.1104006413361398E-4</v>
      </c>
      <c r="P537" s="1">
        <v>-8.5588935975201505E-10</v>
      </c>
      <c r="Q537" s="5">
        <v>-0.44570059991303801</v>
      </c>
      <c r="R537" s="3">
        <v>0.640375471834705</v>
      </c>
      <c r="S537" s="7">
        <v>-0.56229823577315896</v>
      </c>
      <c r="T537" s="1">
        <v>-1.5445933328001201E-3</v>
      </c>
      <c r="U537" s="1">
        <v>-6.6216721863412704E-4</v>
      </c>
      <c r="V537" s="1">
        <v>-2.7838094668376899E-6</v>
      </c>
      <c r="W537" s="5">
        <v>-0.141126945033515</v>
      </c>
      <c r="X537" s="3">
        <v>0.86837906829046096</v>
      </c>
      <c r="Y537" s="7">
        <v>0.28918175206573998</v>
      </c>
      <c r="Z537" s="1">
        <v>-3.85846667370357E-3</v>
      </c>
      <c r="AA537" s="1">
        <v>-1.69381066069724E-3</v>
      </c>
      <c r="AB537" s="1">
        <v>-0.14608281873189599</v>
      </c>
      <c r="AC537" s="5">
        <v>3.4386663999860699E-2</v>
      </c>
      <c r="AD537" s="3">
        <v>1.0349847207001901</v>
      </c>
    </row>
    <row r="538" spans="1:30" hidden="1" x14ac:dyDescent="0.2">
      <c r="A538" t="s">
        <v>73</v>
      </c>
      <c r="B538">
        <v>3</v>
      </c>
      <c r="C538">
        <v>3</v>
      </c>
      <c r="D538" t="s">
        <v>412</v>
      </c>
      <c r="E538">
        <v>41.68</v>
      </c>
      <c r="F538">
        <v>175.95</v>
      </c>
      <c r="G538" t="s">
        <v>39</v>
      </c>
      <c r="H538">
        <v>97.25</v>
      </c>
      <c r="I538">
        <v>85.11</v>
      </c>
      <c r="J538">
        <v>0</v>
      </c>
      <c r="K538">
        <v>0.01</v>
      </c>
      <c r="L538">
        <f>400-(I538+H538+F538)</f>
        <v>41.69</v>
      </c>
      <c r="M538" s="7">
        <v>-1.7870084285796699</v>
      </c>
      <c r="N538" s="1">
        <v>-1.07668142578742E-3</v>
      </c>
      <c r="O538" s="1">
        <v>-5.7171701708049404E-4</v>
      </c>
      <c r="P538" s="1">
        <v>-3.5339894857664597E-8</v>
      </c>
      <c r="Q538" s="5">
        <v>-0.44716421559060998</v>
      </c>
      <c r="R538" s="3">
        <v>0.63943889381692298</v>
      </c>
      <c r="S538" s="7">
        <v>-0.73623939429422702</v>
      </c>
      <c r="T538" s="1">
        <v>-1.1701946758545601E-3</v>
      </c>
      <c r="U538" s="1">
        <v>-9.5541221323071205E-4</v>
      </c>
      <c r="V538" s="1">
        <v>-1.0943177262293499E-4</v>
      </c>
      <c r="W538" s="5">
        <v>-0.18461860823898299</v>
      </c>
      <c r="X538" s="3">
        <v>0.83142132063229701</v>
      </c>
      <c r="Y538" s="7">
        <v>-4.6385334108266403E-2</v>
      </c>
      <c r="Z538" s="1">
        <v>-3.0908053884681399E-3</v>
      </c>
      <c r="AA538" s="1">
        <v>-3.6449943087382801E-3</v>
      </c>
      <c r="AB538" s="1">
        <v>-0.73132255624660403</v>
      </c>
      <c r="AC538" s="5">
        <v>-0.19611092251301901</v>
      </c>
      <c r="AD538" s="3">
        <v>0.82192106007213495</v>
      </c>
    </row>
    <row r="539" spans="1:30" x14ac:dyDescent="0.2">
      <c r="A539" t="s">
        <v>172</v>
      </c>
      <c r="B539">
        <v>4</v>
      </c>
      <c r="C539">
        <v>1</v>
      </c>
      <c r="D539" t="s">
        <v>417</v>
      </c>
      <c r="E539">
        <v>31.8</v>
      </c>
      <c r="F539">
        <v>175.29</v>
      </c>
      <c r="G539" t="s">
        <v>32</v>
      </c>
      <c r="H539">
        <v>165.25</v>
      </c>
      <c r="I539">
        <v>21.64</v>
      </c>
      <c r="J539">
        <v>0</v>
      </c>
      <c r="K539">
        <v>6.02</v>
      </c>
      <c r="L539">
        <f>400-(I539+H539+F539)</f>
        <v>37.82000000000005</v>
      </c>
      <c r="M539" s="7">
        <v>-0.32818885869208297</v>
      </c>
      <c r="N539" s="1">
        <v>-2.4756851377303298E-3</v>
      </c>
      <c r="O539" s="1">
        <v>-1.24522765648312E-3</v>
      </c>
      <c r="P539" s="1">
        <v>-6.4076961726758001E-7</v>
      </c>
      <c r="Q539" s="5">
        <v>-8.2977603063978403E-2</v>
      </c>
      <c r="R539" s="3">
        <v>0.92037176049672198</v>
      </c>
      <c r="S539" s="7">
        <v>-6.5234201135637895E-2</v>
      </c>
      <c r="T539" s="1">
        <v>-1.0453828300223201E-2</v>
      </c>
      <c r="U539" s="1">
        <v>-4.7865225392511104E-3</v>
      </c>
      <c r="V539" s="1">
        <v>-0.50020255819260195</v>
      </c>
      <c r="W539" s="5">
        <v>-0.14516927754192799</v>
      </c>
      <c r="X539" s="3">
        <v>0.86487587665610799</v>
      </c>
      <c r="Y539" s="7">
        <v>-1.0433347526144601</v>
      </c>
      <c r="Z539" s="1">
        <v>-2.7662232981486498E-3</v>
      </c>
      <c r="AA539" s="1">
        <v>-7.5973554626120802E-4</v>
      </c>
      <c r="AB539" s="1">
        <v>-2.9087843245179499E-14</v>
      </c>
      <c r="AC539" s="5">
        <v>-0.26171517786472698</v>
      </c>
      <c r="AD539" s="3">
        <v>0.769730228696198</v>
      </c>
    </row>
    <row r="540" spans="1:30" hidden="1" x14ac:dyDescent="0.2">
      <c r="A540" t="s">
        <v>280</v>
      </c>
      <c r="B540">
        <v>4</v>
      </c>
      <c r="C540">
        <v>2</v>
      </c>
      <c r="D540" t="s">
        <v>417</v>
      </c>
      <c r="E540">
        <v>31.8</v>
      </c>
      <c r="F540">
        <v>175.29</v>
      </c>
      <c r="G540" t="s">
        <v>32</v>
      </c>
      <c r="H540">
        <v>165.25</v>
      </c>
      <c r="I540">
        <v>21.64</v>
      </c>
      <c r="J540">
        <v>0</v>
      </c>
      <c r="K540">
        <v>6.02</v>
      </c>
      <c r="L540">
        <f>400-(I540+H540+F540)</f>
        <v>37.82000000000005</v>
      </c>
      <c r="M540" s="7">
        <v>-0.39551979517453201</v>
      </c>
      <c r="N540" s="1">
        <v>-2.6169305467084701E-3</v>
      </c>
      <c r="O540" s="1">
        <v>-8.1701311084906398E-4</v>
      </c>
      <c r="P540" s="1">
        <v>-3.0544056346183999E-6</v>
      </c>
      <c r="Q540" s="5">
        <v>-9.9739198309431107E-2</v>
      </c>
      <c r="R540" s="3">
        <v>0.90507343193934797</v>
      </c>
      <c r="S540" s="7">
        <v>-9.4493823546452804E-2</v>
      </c>
      <c r="T540" s="1">
        <v>-7.7120624764218998E-3</v>
      </c>
      <c r="U540" s="1">
        <v>-3.0076078365841798E-3</v>
      </c>
      <c r="V540" s="1">
        <v>-0.81419422414596099</v>
      </c>
      <c r="W540" s="5">
        <v>-0.229851929501355</v>
      </c>
      <c r="X540" s="3">
        <v>0.79465125820049998</v>
      </c>
      <c r="Y540" s="7">
        <v>-1.1506662531379499</v>
      </c>
      <c r="Z540" s="1">
        <v>-3.0908053884681399E-3</v>
      </c>
      <c r="AA540" s="1">
        <v>-5.6337575514554502E-4</v>
      </c>
      <c r="AB540" s="1">
        <v>-7.7382544816403299E-13</v>
      </c>
      <c r="AC540" s="5">
        <v>-0.28858010857058403</v>
      </c>
      <c r="AD540" s="3">
        <v>0.74932677524621405</v>
      </c>
    </row>
    <row r="541" spans="1:30" hidden="1" x14ac:dyDescent="0.2">
      <c r="A541" t="s">
        <v>38</v>
      </c>
      <c r="B541">
        <v>4</v>
      </c>
      <c r="C541">
        <v>3</v>
      </c>
      <c r="D541" t="s">
        <v>417</v>
      </c>
      <c r="E541">
        <v>31.8</v>
      </c>
      <c r="F541">
        <v>175.29</v>
      </c>
      <c r="G541" t="s">
        <v>32</v>
      </c>
      <c r="H541">
        <v>165.25</v>
      </c>
      <c r="I541">
        <v>21.64</v>
      </c>
      <c r="J541">
        <v>0</v>
      </c>
      <c r="K541">
        <v>6.02</v>
      </c>
      <c r="L541">
        <f>400-(I541+H541+F541)</f>
        <v>37.82000000000005</v>
      </c>
      <c r="M541" s="7">
        <v>-0.49171599941520899</v>
      </c>
      <c r="N541" s="1">
        <v>-1.2370039279833401E-3</v>
      </c>
      <c r="O541" s="1">
        <v>-9.5365513029897504E-4</v>
      </c>
      <c r="P541" s="1">
        <v>-5.1021280459066098E-5</v>
      </c>
      <c r="Q541" s="5">
        <v>-0.123489419938487</v>
      </c>
      <c r="R541" s="3">
        <v>0.88383099218087502</v>
      </c>
      <c r="S541" s="7">
        <v>-0.318105802848625</v>
      </c>
      <c r="T541" s="1">
        <v>-3.55050771291025E-3</v>
      </c>
      <c r="U541" s="1">
        <v>-8.8593329868136995E-3</v>
      </c>
      <c r="V541" s="1">
        <v>-2.0038324590424201</v>
      </c>
      <c r="W541" s="5">
        <v>-0.58358702564769305</v>
      </c>
      <c r="X541" s="3">
        <v>0.55789359449841602</v>
      </c>
      <c r="Y541" s="7">
        <v>-1.12563673924078</v>
      </c>
      <c r="Z541" s="1">
        <v>-1.0185266105733101E-3</v>
      </c>
      <c r="AA541" s="1">
        <v>-5.8635042883373504E-4</v>
      </c>
      <c r="AB541" s="1">
        <v>-8.7967411133536506E-12</v>
      </c>
      <c r="AC541" s="5">
        <v>-0.281810404072247</v>
      </c>
      <c r="AD541" s="3">
        <v>0.75441670530973703</v>
      </c>
    </row>
    <row r="542" spans="1:30" x14ac:dyDescent="0.2">
      <c r="A542" t="s">
        <v>296</v>
      </c>
      <c r="B542">
        <v>4</v>
      </c>
      <c r="C542">
        <v>1</v>
      </c>
      <c r="D542" t="s">
        <v>417</v>
      </c>
      <c r="E542">
        <v>31.34</v>
      </c>
      <c r="F542">
        <v>175.22</v>
      </c>
      <c r="G542" t="s">
        <v>32</v>
      </c>
      <c r="H542">
        <v>163.5</v>
      </c>
      <c r="I542">
        <v>27.51</v>
      </c>
      <c r="J542">
        <v>0</v>
      </c>
      <c r="K542">
        <v>2.4300000000000002</v>
      </c>
      <c r="L542">
        <f>400-(I542+H542+F542)</f>
        <v>33.769999999999982</v>
      </c>
      <c r="M542" s="7">
        <v>-0.48121348496403599</v>
      </c>
      <c r="N542" s="1">
        <v>-2.4756851377303298E-3</v>
      </c>
      <c r="O542" s="1">
        <v>-1.1028214119018899E-3</v>
      </c>
      <c r="P542" s="1">
        <v>-1.3290509360128801E-5</v>
      </c>
      <c r="Q542" s="5">
        <v>-0.12120132050575699</v>
      </c>
      <c r="R542" s="3">
        <v>0.885855600742261</v>
      </c>
      <c r="S542" s="7">
        <v>-0.216855861332553</v>
      </c>
      <c r="T542" s="1">
        <v>-8.8560581343545604E-3</v>
      </c>
      <c r="U542" s="1">
        <v>-9.1267937957188201E-3</v>
      </c>
      <c r="V542" s="1">
        <v>-1.06204297365231</v>
      </c>
      <c r="W542" s="5">
        <v>-0.324220421728736</v>
      </c>
      <c r="X542" s="3">
        <v>0.72309083987963996</v>
      </c>
      <c r="Y542" s="7">
        <v>-1.17488872480132</v>
      </c>
      <c r="Z542" s="1">
        <v>-3.0908053884681399E-3</v>
      </c>
      <c r="AA542" s="1">
        <v>-6.9135555209354801E-4</v>
      </c>
      <c r="AB542" s="1">
        <v>-4.8434589672414298E-12</v>
      </c>
      <c r="AC542" s="5">
        <v>-0.29466772143668302</v>
      </c>
      <c r="AD542" s="3">
        <v>0.74477902045819899</v>
      </c>
    </row>
    <row r="543" spans="1:30" hidden="1" x14ac:dyDescent="0.2">
      <c r="A543" t="s">
        <v>121</v>
      </c>
      <c r="B543">
        <v>4</v>
      </c>
      <c r="C543">
        <v>2</v>
      </c>
      <c r="D543" t="s">
        <v>417</v>
      </c>
      <c r="E543">
        <v>31.34</v>
      </c>
      <c r="F543">
        <v>175.22</v>
      </c>
      <c r="G543" t="s">
        <v>32</v>
      </c>
      <c r="H543">
        <v>163.5</v>
      </c>
      <c r="I543">
        <v>27.51</v>
      </c>
      <c r="J543">
        <v>0</v>
      </c>
      <c r="K543">
        <v>2.4300000000000002</v>
      </c>
      <c r="L543">
        <f>400-(I543+H543+F543)</f>
        <v>33.769999999999982</v>
      </c>
      <c r="M543" s="7">
        <v>-0.60318514726288097</v>
      </c>
      <c r="N543" s="1">
        <v>-2.34205434095536E-3</v>
      </c>
      <c r="O543" s="1">
        <v>-7.9548357671599596E-4</v>
      </c>
      <c r="P543" s="1">
        <v>-1.66744959601571E-4</v>
      </c>
      <c r="Q543" s="5">
        <v>-0.151622357535038</v>
      </c>
      <c r="R543" s="3">
        <v>0.85931273245235096</v>
      </c>
      <c r="S543" s="7">
        <v>-0.51313985072746704</v>
      </c>
      <c r="T543" s="1">
        <v>-9.8916824727655998E-3</v>
      </c>
      <c r="U543" s="1">
        <v>-4.1315957392196699E-3</v>
      </c>
      <c r="V543" s="1">
        <v>-1.9570230724107001</v>
      </c>
      <c r="W543" s="5">
        <v>-0.62104655033753797</v>
      </c>
      <c r="X543" s="3">
        <v>0.53738174615574796</v>
      </c>
      <c r="Y543" s="7">
        <v>-1.22858811639231</v>
      </c>
      <c r="Z543" s="1">
        <v>-2.4756851377303298E-3</v>
      </c>
      <c r="AA543" s="1">
        <v>-5.5439077057576301E-4</v>
      </c>
      <c r="AB543" s="1">
        <v>-1.3191958637452601E-10</v>
      </c>
      <c r="AC543" s="5">
        <v>-0.307904548108134</v>
      </c>
      <c r="AD543" s="3">
        <v>0.73498547041456996</v>
      </c>
    </row>
    <row r="544" spans="1:30" hidden="1" x14ac:dyDescent="0.2">
      <c r="A544" t="s">
        <v>63</v>
      </c>
      <c r="B544">
        <v>4</v>
      </c>
      <c r="C544">
        <v>3</v>
      </c>
      <c r="D544" t="s">
        <v>417</v>
      </c>
      <c r="E544">
        <v>31.34</v>
      </c>
      <c r="F544">
        <v>175.22</v>
      </c>
      <c r="G544" t="s">
        <v>32</v>
      </c>
      <c r="H544">
        <v>163.5</v>
      </c>
      <c r="I544">
        <v>27.51</v>
      </c>
      <c r="J544">
        <v>0</v>
      </c>
      <c r="K544">
        <v>2.4300000000000002</v>
      </c>
      <c r="L544">
        <f>400-(I544+H544+F544)</f>
        <v>33.769999999999982</v>
      </c>
      <c r="M544" s="7">
        <v>-0.67419136138909597</v>
      </c>
      <c r="N544" s="1">
        <v>-1.5445933328001201E-3</v>
      </c>
      <c r="O544" s="1">
        <v>-1.68886128540648E-3</v>
      </c>
      <c r="P544" s="1">
        <v>-6.99017972889401E-4</v>
      </c>
      <c r="Q544" s="5">
        <v>-0.16953095849504801</v>
      </c>
      <c r="R544" s="3">
        <v>0.84406062322924702</v>
      </c>
      <c r="S544" s="7">
        <v>-0.54493393036752602</v>
      </c>
      <c r="T544" s="1">
        <v>-5.2337981517429702E-3</v>
      </c>
      <c r="U544" s="1">
        <v>-4.7981599549049798E-2</v>
      </c>
      <c r="V544" s="1">
        <v>-2.5957456434553401</v>
      </c>
      <c r="W544" s="5">
        <v>-0.79847374288091499</v>
      </c>
      <c r="X544" s="3">
        <v>0.45001527926097401</v>
      </c>
      <c r="Y544" s="7">
        <v>-1.26598809689124</v>
      </c>
      <c r="Z544" s="1">
        <v>-1.5023101597543E-3</v>
      </c>
      <c r="AA544" s="1">
        <v>-7.9146960766403904E-4</v>
      </c>
      <c r="AB544" s="1">
        <v>-9.2651464321425101E-10</v>
      </c>
      <c r="AC544" s="5">
        <v>-0.31707046939629302</v>
      </c>
      <c r="AD544" s="3">
        <v>0.72827943190546496</v>
      </c>
    </row>
    <row r="545" spans="1:30" x14ac:dyDescent="0.2">
      <c r="A545" t="s">
        <v>168</v>
      </c>
      <c r="B545">
        <v>4</v>
      </c>
      <c r="C545">
        <v>1</v>
      </c>
      <c r="D545" t="s">
        <v>417</v>
      </c>
      <c r="E545">
        <v>21.4</v>
      </c>
      <c r="F545">
        <v>174.64</v>
      </c>
      <c r="G545" t="s">
        <v>32</v>
      </c>
      <c r="H545">
        <v>161.19</v>
      </c>
      <c r="I545">
        <v>36.659999999999997</v>
      </c>
      <c r="J545">
        <v>6.12</v>
      </c>
      <c r="K545">
        <v>0</v>
      </c>
      <c r="L545">
        <f>400-(I545+H545+F545)</f>
        <v>27.509999999999991</v>
      </c>
      <c r="M545" s="7">
        <v>-0.70177531643513602</v>
      </c>
      <c r="N545" s="1">
        <v>-1.9828624087566702E-3</v>
      </c>
      <c r="O545" s="1">
        <v>-1.6970637419307998E-2</v>
      </c>
      <c r="P545" s="1">
        <v>-6.6657304506438804E-4</v>
      </c>
      <c r="Q545" s="5">
        <v>-0.18034884732706599</v>
      </c>
      <c r="R545" s="3">
        <v>0.83497888044861102</v>
      </c>
      <c r="S545" s="7">
        <v>-0.81381126415850702</v>
      </c>
      <c r="T545" s="1">
        <v>-1.8758079075401599E-3</v>
      </c>
      <c r="U545" s="1">
        <v>-0.19586200299700701</v>
      </c>
      <c r="V545" s="1">
        <v>-2.30913416227436</v>
      </c>
      <c r="W545" s="5">
        <v>-0.83017080933435405</v>
      </c>
      <c r="X545" s="3">
        <v>0.43597481139388</v>
      </c>
      <c r="Y545" s="7">
        <v>-1.17353843286112</v>
      </c>
      <c r="Z545" s="1">
        <v>-2.7662232981486498E-3</v>
      </c>
      <c r="AA545" s="1">
        <v>-2.56865506076817E-3</v>
      </c>
      <c r="AB545" s="1">
        <v>-2.3817392505514899E-10</v>
      </c>
      <c r="AC545" s="5">
        <v>-0.29471832786455299</v>
      </c>
      <c r="AD545" s="3">
        <v>0.74474133080609894</v>
      </c>
    </row>
    <row r="546" spans="1:30" hidden="1" x14ac:dyDescent="0.2">
      <c r="A546" t="s">
        <v>115</v>
      </c>
      <c r="B546">
        <v>4</v>
      </c>
      <c r="C546">
        <v>2</v>
      </c>
      <c r="D546" t="s">
        <v>417</v>
      </c>
      <c r="E546">
        <v>21.4</v>
      </c>
      <c r="F546">
        <v>174.64</v>
      </c>
      <c r="G546" t="s">
        <v>32</v>
      </c>
      <c r="H546">
        <v>161.19</v>
      </c>
      <c r="I546">
        <v>36.659999999999997</v>
      </c>
      <c r="J546">
        <v>6.12</v>
      </c>
      <c r="K546">
        <v>0</v>
      </c>
      <c r="L546">
        <f>400-(I546+H546+F546)</f>
        <v>27.509999999999991</v>
      </c>
      <c r="M546" s="7">
        <v>-0.71245864790789903</v>
      </c>
      <c r="N546" s="1">
        <v>-1.8758079075401599E-3</v>
      </c>
      <c r="O546" s="1">
        <v>-1.2182368604166501E-2</v>
      </c>
      <c r="P546" s="1">
        <v>-1.07289885500529E-3</v>
      </c>
      <c r="Q546" s="5">
        <v>-0.18189743081865201</v>
      </c>
      <c r="R546" s="3">
        <v>0.83368684660786596</v>
      </c>
      <c r="S546" s="7">
        <v>-0.91756265299061202</v>
      </c>
      <c r="T546" s="1">
        <v>-1.2370039279833401E-3</v>
      </c>
      <c r="U546" s="1">
        <v>-0.10884261360457199</v>
      </c>
      <c r="V546" s="1">
        <v>-2.6526071783507099</v>
      </c>
      <c r="W546" s="5">
        <v>-0.92006236221847104</v>
      </c>
      <c r="X546" s="3">
        <v>0.39849418932792202</v>
      </c>
      <c r="Y546" s="7">
        <v>-1.17292638116633</v>
      </c>
      <c r="Z546" s="1">
        <v>-2.7662232981486498E-3</v>
      </c>
      <c r="AA546" s="1">
        <v>-1.77480990167545E-3</v>
      </c>
      <c r="AB546" s="1">
        <v>-3.7996739095660402E-10</v>
      </c>
      <c r="AC546" s="5">
        <v>-0.29436685368653098</v>
      </c>
      <c r="AD546" s="3">
        <v>0.74500313415904695</v>
      </c>
    </row>
    <row r="547" spans="1:30" hidden="1" x14ac:dyDescent="0.2">
      <c r="A547" t="s">
        <v>388</v>
      </c>
      <c r="B547">
        <v>4</v>
      </c>
      <c r="C547">
        <v>3</v>
      </c>
      <c r="D547" t="s">
        <v>417</v>
      </c>
      <c r="E547">
        <v>21.4</v>
      </c>
      <c r="F547">
        <v>174.64</v>
      </c>
      <c r="G547" t="s">
        <v>32</v>
      </c>
      <c r="H547">
        <v>161.19</v>
      </c>
      <c r="I547">
        <v>36.659999999999997</v>
      </c>
      <c r="J547">
        <v>6.12</v>
      </c>
      <c r="K547">
        <v>0</v>
      </c>
      <c r="L547">
        <f>400-(I547+H547+F547)</f>
        <v>27.509999999999991</v>
      </c>
      <c r="M547" s="7">
        <v>-0.78374517991267001</v>
      </c>
      <c r="N547" s="1">
        <v>-1.5880656394495899E-3</v>
      </c>
      <c r="O547" s="1">
        <v>-1.87342178954579E-2</v>
      </c>
      <c r="P547" s="1">
        <v>-4.8523802403644999E-3</v>
      </c>
      <c r="Q547" s="5">
        <v>-0.202229960921985</v>
      </c>
      <c r="R547" s="3">
        <v>0.816907049642418</v>
      </c>
      <c r="S547" s="7">
        <v>-1.1875062349722201</v>
      </c>
      <c r="T547" s="1">
        <v>-1.2370039279833401E-3</v>
      </c>
      <c r="U547" s="1">
        <v>-0.4043791750531</v>
      </c>
      <c r="V547" s="1">
        <v>-3.47411507256006</v>
      </c>
      <c r="W547" s="5">
        <v>-1.26680937162834</v>
      </c>
      <c r="X547" s="3">
        <v>0.281729082088294</v>
      </c>
      <c r="Y547" s="7">
        <v>-1.23950856443658</v>
      </c>
      <c r="Z547" s="1">
        <v>-2.34205434095536E-3</v>
      </c>
      <c r="AA547" s="1">
        <v>-1.7355952593134201E-3</v>
      </c>
      <c r="AB547" s="1">
        <v>-4.4823016510078098E-9</v>
      </c>
      <c r="AC547" s="5">
        <v>-0.31089655462978799</v>
      </c>
      <c r="AD547" s="3">
        <v>0.73278967564798103</v>
      </c>
    </row>
    <row r="548" spans="1:30" x14ac:dyDescent="0.2">
      <c r="A548" t="s">
        <v>233</v>
      </c>
      <c r="B548">
        <v>2</v>
      </c>
      <c r="C548">
        <v>1</v>
      </c>
      <c r="D548" t="s">
        <v>385</v>
      </c>
      <c r="E548">
        <v>2</v>
      </c>
      <c r="F548">
        <v>174.37</v>
      </c>
      <c r="G548" t="s">
        <v>34</v>
      </c>
      <c r="H548">
        <v>185.95</v>
      </c>
      <c r="I548">
        <v>0</v>
      </c>
      <c r="J548">
        <v>37.68</v>
      </c>
      <c r="K548">
        <v>0</v>
      </c>
      <c r="L548">
        <f>400-(I548+H548+F548)</f>
        <v>39.680000000000007</v>
      </c>
      <c r="M548" s="7">
        <v>-3.5299823711336402</v>
      </c>
      <c r="N548" s="1">
        <v>-1.1381548173546401E-3</v>
      </c>
      <c r="O548" s="1">
        <v>-5.4361752339271104E-4</v>
      </c>
      <c r="P548" s="1">
        <v>-4.4799103092231502E-7</v>
      </c>
      <c r="Q548" s="5">
        <v>-0.88291614786635497</v>
      </c>
      <c r="R548" s="3">
        <v>0.41357510530559699</v>
      </c>
      <c r="S548" s="7">
        <v>-1.3404746968457699</v>
      </c>
      <c r="T548" s="1">
        <v>-2.1549956366012099E-3</v>
      </c>
      <c r="U548" s="1">
        <v>-4.8832642467174295E-4</v>
      </c>
      <c r="V548" s="1">
        <v>-1.82883289610737E-6</v>
      </c>
      <c r="W548" s="5">
        <v>-0.33577996193498399</v>
      </c>
      <c r="X548" s="3">
        <v>0.71478036740260897</v>
      </c>
      <c r="Y548" s="7">
        <v>0.64126436458031399</v>
      </c>
      <c r="Z548" s="1">
        <v>-4.19308099065583E-3</v>
      </c>
      <c r="AA548" s="1">
        <v>-6.2543680031095503E-4</v>
      </c>
      <c r="AB548" s="1">
        <v>-2.7826966813977402E-4</v>
      </c>
      <c r="AC548" s="5">
        <v>0.15904189428030099</v>
      </c>
      <c r="AD548" s="3">
        <v>1.1723870619640799</v>
      </c>
    </row>
    <row r="549" spans="1:30" hidden="1" x14ac:dyDescent="0.2">
      <c r="A549" t="s">
        <v>160</v>
      </c>
      <c r="B549">
        <v>2</v>
      </c>
      <c r="C549">
        <v>2</v>
      </c>
      <c r="D549" t="s">
        <v>385</v>
      </c>
      <c r="E549">
        <v>2</v>
      </c>
      <c r="F549">
        <v>174.37</v>
      </c>
      <c r="G549" t="s">
        <v>34</v>
      </c>
      <c r="H549">
        <v>185.95</v>
      </c>
      <c r="I549">
        <v>0</v>
      </c>
      <c r="J549">
        <v>37.68</v>
      </c>
      <c r="K549">
        <v>0</v>
      </c>
      <c r="L549">
        <f>400-(I549+H549+F549)</f>
        <v>39.680000000000007</v>
      </c>
      <c r="M549" s="7">
        <v>-3.6361385753817901</v>
      </c>
      <c r="N549" s="1">
        <v>-1.1701946758545601E-3</v>
      </c>
      <c r="O549" s="1">
        <v>-4.9035322971095405E-4</v>
      </c>
      <c r="P549" s="1">
        <v>-6.7921736359605804E-6</v>
      </c>
      <c r="Q549" s="5">
        <v>-0.90945147886524802</v>
      </c>
      <c r="R549" s="3">
        <v>0.40274507764366602</v>
      </c>
      <c r="S549" s="7">
        <v>-1.4870173826991999</v>
      </c>
      <c r="T549" s="1">
        <v>-1.92859320421939E-3</v>
      </c>
      <c r="U549" s="1">
        <v>-5.7958435464065502E-4</v>
      </c>
      <c r="V549" s="1">
        <v>-2.4064798355928901E-5</v>
      </c>
      <c r="W549" s="5">
        <v>-0.37238740626410499</v>
      </c>
      <c r="X549" s="3">
        <v>0.68908723409618899</v>
      </c>
      <c r="Y549" s="7">
        <v>0.49920331683616898</v>
      </c>
      <c r="Z549" s="1">
        <v>-3.3589582635671E-3</v>
      </c>
      <c r="AA549" s="1">
        <v>-5.9805734675781304E-4</v>
      </c>
      <c r="AB549" s="1">
        <v>-1.8444202955326E-3</v>
      </c>
      <c r="AC549" s="5">
        <v>0.123350470232577</v>
      </c>
      <c r="AD549" s="3">
        <v>1.13128083173455</v>
      </c>
    </row>
    <row r="550" spans="1:30" hidden="1" x14ac:dyDescent="0.2">
      <c r="A550" t="s">
        <v>400</v>
      </c>
      <c r="B550">
        <v>2</v>
      </c>
      <c r="C550">
        <v>3</v>
      </c>
      <c r="D550" t="s">
        <v>385</v>
      </c>
      <c r="E550">
        <v>2</v>
      </c>
      <c r="F550">
        <v>174.37</v>
      </c>
      <c r="G550" t="s">
        <v>34</v>
      </c>
      <c r="H550">
        <v>185.95</v>
      </c>
      <c r="I550">
        <v>0</v>
      </c>
      <c r="J550">
        <v>37.68</v>
      </c>
      <c r="K550">
        <v>0</v>
      </c>
      <c r="L550">
        <f>400-(I550+H550+F550)</f>
        <v>39.680000000000007</v>
      </c>
      <c r="M550" s="7">
        <v>-3.6427565694763002</v>
      </c>
      <c r="N550" s="1">
        <v>-2.6905430193740099E-3</v>
      </c>
      <c r="O550" s="1">
        <v>-5.7055860639012505E-4</v>
      </c>
      <c r="P550" s="1">
        <v>-5.0879257890640902E-6</v>
      </c>
      <c r="Q550" s="5">
        <v>-0.911505689756964</v>
      </c>
      <c r="R550" s="3">
        <v>0.40191860348532299</v>
      </c>
      <c r="S550" s="7">
        <v>-1.48467342662149</v>
      </c>
      <c r="T550" s="1">
        <v>-2.9240205769244798E-3</v>
      </c>
      <c r="U550" s="1">
        <v>-6.3323384644774498E-4</v>
      </c>
      <c r="V550" s="1">
        <v>-1.7876867378257401E-5</v>
      </c>
      <c r="W550" s="5">
        <v>-0.37206213947806099</v>
      </c>
      <c r="X550" s="3">
        <v>0.68931140774227095</v>
      </c>
      <c r="Y550" s="7">
        <v>0.50457731171751996</v>
      </c>
      <c r="Z550" s="1">
        <v>-5.2337981517429702E-3</v>
      </c>
      <c r="AA550" s="1">
        <v>-8.7863327554023004E-4</v>
      </c>
      <c r="AB550" s="1">
        <v>-1.3844933696715001E-3</v>
      </c>
      <c r="AC550" s="5">
        <v>0.124270096730141</v>
      </c>
      <c r="AD550" s="3">
        <v>1.13232166607966</v>
      </c>
    </row>
    <row r="551" spans="1:30" x14ac:dyDescent="0.2">
      <c r="A551" t="s">
        <v>137</v>
      </c>
      <c r="B551">
        <v>4</v>
      </c>
      <c r="C551">
        <v>1</v>
      </c>
      <c r="D551" t="s">
        <v>417</v>
      </c>
      <c r="E551">
        <v>67.540000000000006</v>
      </c>
      <c r="F551">
        <v>174.02</v>
      </c>
      <c r="G551" t="s">
        <v>34</v>
      </c>
      <c r="H551">
        <v>52.99</v>
      </c>
      <c r="I551">
        <v>102.11</v>
      </c>
      <c r="J551">
        <v>3.34</v>
      </c>
      <c r="K551">
        <v>0</v>
      </c>
      <c r="L551">
        <f>400-(I551+H551+F551)</f>
        <v>70.88</v>
      </c>
      <c r="M551" s="7">
        <v>-0.65779573585031004</v>
      </c>
      <c r="N551" s="1">
        <v>-2.2156285855440098E-3</v>
      </c>
      <c r="O551" s="1">
        <v>-6.2960513186359197E-4</v>
      </c>
      <c r="P551" s="1">
        <v>-4.4905676630690702E-8</v>
      </c>
      <c r="Q551" s="5">
        <v>-0.16516025361834799</v>
      </c>
      <c r="R551" s="3">
        <v>0.84775783694075202</v>
      </c>
      <c r="S551" s="7">
        <v>0.361812825400186</v>
      </c>
      <c r="T551" s="1">
        <v>-3.8041371687783203E-2</v>
      </c>
      <c r="U551" s="1">
        <v>-7.3232738060194499E-4</v>
      </c>
      <c r="V551" s="1">
        <v>-9.3615841331726201E-4</v>
      </c>
      <c r="W551" s="5">
        <v>8.0525741979620993E-2</v>
      </c>
      <c r="X551" s="3">
        <v>1.08385674690143</v>
      </c>
      <c r="Y551" s="7">
        <v>-2.2327380157969401</v>
      </c>
      <c r="Z551" s="1">
        <v>-1.42118218254711E-3</v>
      </c>
      <c r="AA551" s="1">
        <v>-5.38665000966223E-4</v>
      </c>
      <c r="AB551" s="1">
        <v>-2.6114288512814301E-10</v>
      </c>
      <c r="AC551" s="5">
        <v>-0.55867446581039903</v>
      </c>
      <c r="AD551" s="3">
        <v>0.57196672303299601</v>
      </c>
    </row>
    <row r="552" spans="1:30" hidden="1" x14ac:dyDescent="0.2">
      <c r="A552" t="s">
        <v>263</v>
      </c>
      <c r="B552">
        <v>4</v>
      </c>
      <c r="C552">
        <v>2</v>
      </c>
      <c r="D552" t="s">
        <v>417</v>
      </c>
      <c r="E552">
        <v>67.540000000000006</v>
      </c>
      <c r="F552">
        <v>174.02</v>
      </c>
      <c r="G552" t="s">
        <v>34</v>
      </c>
      <c r="H552">
        <v>52.99</v>
      </c>
      <c r="I552">
        <v>102.11</v>
      </c>
      <c r="J552">
        <v>3.34</v>
      </c>
      <c r="K552">
        <v>0</v>
      </c>
      <c r="L552">
        <f>400-(I552+H552+F552)</f>
        <v>70.88</v>
      </c>
      <c r="M552" s="7">
        <v>-0.803146149249372</v>
      </c>
      <c r="N552" s="1">
        <v>-2.6169305467084701E-3</v>
      </c>
      <c r="O552" s="1">
        <v>-7.6660856193600901E-4</v>
      </c>
      <c r="P552" s="1">
        <v>-4.4540144621796202E-7</v>
      </c>
      <c r="Q552" s="5">
        <v>-0.20163253343986501</v>
      </c>
      <c r="R552" s="3">
        <v>0.81739523817831605</v>
      </c>
      <c r="S552" s="7">
        <v>0.32680794089201298</v>
      </c>
      <c r="T552" s="1">
        <v>-2.81651138239579E-2</v>
      </c>
      <c r="U552" s="1">
        <v>-1.3824426233795899E-3</v>
      </c>
      <c r="V552" s="1">
        <v>-2.4163878414364798E-3</v>
      </c>
      <c r="W552" s="5">
        <v>7.3710999150809794E-2</v>
      </c>
      <c r="X552" s="3">
        <v>1.07649565237894</v>
      </c>
      <c r="Y552" s="7">
        <v>-2.4075055818602298</v>
      </c>
      <c r="Z552" s="1">
        <v>-1.5880656394495899E-3</v>
      </c>
      <c r="AA552" s="1">
        <v>-6.5265006381431501E-4</v>
      </c>
      <c r="AB552" s="1">
        <v>-5.91253625586287E-9</v>
      </c>
      <c r="AC552" s="5">
        <v>-0.60243657586900901</v>
      </c>
      <c r="AD552" s="3">
        <v>0.54747604270297501</v>
      </c>
    </row>
    <row r="553" spans="1:30" hidden="1" x14ac:dyDescent="0.2">
      <c r="A553" t="s">
        <v>37</v>
      </c>
      <c r="B553">
        <v>4</v>
      </c>
      <c r="C553">
        <v>3</v>
      </c>
      <c r="D553" t="s">
        <v>417</v>
      </c>
      <c r="E553">
        <v>67.540000000000006</v>
      </c>
      <c r="F553">
        <v>174.02</v>
      </c>
      <c r="G553" t="s">
        <v>34</v>
      </c>
      <c r="H553">
        <v>52.99</v>
      </c>
      <c r="I553">
        <v>102.11</v>
      </c>
      <c r="J553">
        <v>3.34</v>
      </c>
      <c r="K553">
        <v>0</v>
      </c>
      <c r="L553">
        <f>400-(I553+H553+F553)</f>
        <v>70.88</v>
      </c>
      <c r="M553" s="7">
        <v>-0.86060485406276299</v>
      </c>
      <c r="N553" s="1">
        <v>-1.77452813894641E-3</v>
      </c>
      <c r="O553" s="1">
        <v>-6.49766281855552E-4</v>
      </c>
      <c r="P553" s="1">
        <v>-3.1084269963752998E-6</v>
      </c>
      <c r="Q553" s="5">
        <v>-0.21575806422763999</v>
      </c>
      <c r="R553" s="3">
        <v>0.80593026164897597</v>
      </c>
      <c r="S553" s="7">
        <v>9.5851825948066099E-2</v>
      </c>
      <c r="T553" s="1">
        <v>-1.5814837005807401E-2</v>
      </c>
      <c r="U553" s="1">
        <v>-9.1565531826302696E-4</v>
      </c>
      <c r="V553" s="1">
        <v>-1.03912299034163E-2</v>
      </c>
      <c r="W553" s="5">
        <v>1.7182525930144799E-2</v>
      </c>
      <c r="X553" s="3">
        <v>1.01733099466578</v>
      </c>
      <c r="Y553" s="7">
        <v>-2.3404023326329102</v>
      </c>
      <c r="Z553" s="1">
        <v>-9.6351139950989696E-4</v>
      </c>
      <c r="AA553" s="1">
        <v>-4.99917430353971E-4</v>
      </c>
      <c r="AB553" s="1">
        <v>-3.0569625742840303E-8</v>
      </c>
      <c r="AC553" s="5">
        <v>-0.58546644800810099</v>
      </c>
      <c r="AD553" s="3">
        <v>0.55684606148901195</v>
      </c>
    </row>
    <row r="554" spans="1:30" x14ac:dyDescent="0.2">
      <c r="A554" t="s">
        <v>103</v>
      </c>
      <c r="B554">
        <v>4</v>
      </c>
      <c r="C554">
        <v>1</v>
      </c>
      <c r="D554" t="s">
        <v>417</v>
      </c>
      <c r="E554">
        <v>31.45</v>
      </c>
      <c r="F554">
        <v>172.53</v>
      </c>
      <c r="G554" t="s">
        <v>32</v>
      </c>
      <c r="H554">
        <v>144.72</v>
      </c>
      <c r="I554">
        <v>9.0399999999999991</v>
      </c>
      <c r="J554">
        <v>0</v>
      </c>
      <c r="K554">
        <v>42.26</v>
      </c>
      <c r="L554">
        <f>400-(I554+H554+F554)</f>
        <v>73.710000000000036</v>
      </c>
      <c r="M554" s="7">
        <v>-0.45473755320699399</v>
      </c>
      <c r="N554" s="1">
        <v>-2.2156285855440098E-3</v>
      </c>
      <c r="O554" s="1">
        <v>-8.6149101019030599E-4</v>
      </c>
      <c r="P554" s="1">
        <v>-7.1165516625945298E-6</v>
      </c>
      <c r="Q554" s="5">
        <v>-0.114455447338597</v>
      </c>
      <c r="R554" s="3">
        <v>0.89185167189856096</v>
      </c>
      <c r="S554" s="7">
        <v>-0.21500215162596301</v>
      </c>
      <c r="T554" s="1">
        <v>-1.41634569315051E-2</v>
      </c>
      <c r="U554" s="1">
        <v>-5.0553172262751099E-3</v>
      </c>
      <c r="V554" s="1">
        <v>-0.87257980832955695</v>
      </c>
      <c r="W554" s="5">
        <v>-0.27670018352832498</v>
      </c>
      <c r="X554" s="3">
        <v>0.75828180840930204</v>
      </c>
      <c r="Y554" s="7">
        <v>-1.2009596370234601</v>
      </c>
      <c r="Z554" s="1">
        <v>-2.0386571530280899E-3</v>
      </c>
      <c r="AA554" s="1">
        <v>-6.2575185823068597E-4</v>
      </c>
      <c r="AB554" s="1">
        <v>-3.7980729672498701E-12</v>
      </c>
      <c r="AC554" s="5">
        <v>-0.30090601150962898</v>
      </c>
      <c r="AD554" s="3">
        <v>0.74014733480828998</v>
      </c>
    </row>
    <row r="555" spans="1:30" hidden="1" x14ac:dyDescent="0.2">
      <c r="A555" t="s">
        <v>322</v>
      </c>
      <c r="B555">
        <v>4</v>
      </c>
      <c r="C555">
        <v>2</v>
      </c>
      <c r="D555" t="s">
        <v>417</v>
      </c>
      <c r="E555">
        <v>31.45</v>
      </c>
      <c r="F555">
        <v>172.53</v>
      </c>
      <c r="G555" t="s">
        <v>32</v>
      </c>
      <c r="H555">
        <v>144.72</v>
      </c>
      <c r="I555">
        <v>9.0399999999999991</v>
      </c>
      <c r="J555">
        <v>0</v>
      </c>
      <c r="K555">
        <v>42.26</v>
      </c>
      <c r="L555">
        <f>400-(I555+H555+F555)</f>
        <v>73.710000000000036</v>
      </c>
      <c r="M555" s="7">
        <v>-0.63394174231453604</v>
      </c>
      <c r="N555" s="1">
        <v>-1.72595594116306E-3</v>
      </c>
      <c r="O555" s="1">
        <v>-8.2781275655799901E-4</v>
      </c>
      <c r="P555" s="1">
        <v>-2.80612811699885E-4</v>
      </c>
      <c r="Q555" s="5">
        <v>-0.159194030955989</v>
      </c>
      <c r="R555" s="3">
        <v>0.85283086732591495</v>
      </c>
      <c r="S555" s="7">
        <v>-0.45251599933311099</v>
      </c>
      <c r="T555" s="1">
        <v>-6.18007444207299E-3</v>
      </c>
      <c r="U555" s="1">
        <v>-3.8608521488093001E-3</v>
      </c>
      <c r="V555" s="1">
        <v>-2.1332197244456998</v>
      </c>
      <c r="W555" s="5">
        <v>-0.64894416259242504</v>
      </c>
      <c r="X555" s="3">
        <v>0.52259726330941703</v>
      </c>
      <c r="Y555" s="7">
        <v>-1.2863143905785499</v>
      </c>
      <c r="Z555" s="1">
        <v>-1.82446601869014E-3</v>
      </c>
      <c r="AA555" s="1">
        <v>-5.4691048368809897E-4</v>
      </c>
      <c r="AB555" s="1">
        <v>-4.8825676846871199E-10</v>
      </c>
      <c r="AC555" s="5">
        <v>-0.32217144189229702</v>
      </c>
      <c r="AD555" s="3">
        <v>0.72457395735048102</v>
      </c>
    </row>
    <row r="556" spans="1:30" hidden="1" x14ac:dyDescent="0.2">
      <c r="A556" t="s">
        <v>316</v>
      </c>
      <c r="B556">
        <v>4</v>
      </c>
      <c r="C556">
        <v>3</v>
      </c>
      <c r="D556" t="s">
        <v>417</v>
      </c>
      <c r="E556">
        <v>31.45</v>
      </c>
      <c r="F556">
        <v>172.53</v>
      </c>
      <c r="G556" t="s">
        <v>32</v>
      </c>
      <c r="H556">
        <v>144.72</v>
      </c>
      <c r="I556">
        <v>9.0399999999999991</v>
      </c>
      <c r="J556">
        <v>0</v>
      </c>
      <c r="K556">
        <v>42.26</v>
      </c>
      <c r="L556">
        <f>400-(I556+H556+F556)</f>
        <v>73.710000000000036</v>
      </c>
      <c r="M556" s="7">
        <v>-0.68810953971808497</v>
      </c>
      <c r="N556" s="1">
        <v>-2.4079440390838099E-3</v>
      </c>
      <c r="O556" s="1">
        <v>-1.1915920524355899E-3</v>
      </c>
      <c r="P556" s="1">
        <v>-2.8179135784555298E-4</v>
      </c>
      <c r="Q556" s="5">
        <v>-0.17299771679186199</v>
      </c>
      <c r="R556" s="3">
        <v>0.84113953533906205</v>
      </c>
      <c r="S556" s="7">
        <v>-0.49099964836113402</v>
      </c>
      <c r="T556" s="1">
        <v>-7.0976228922677801E-3</v>
      </c>
      <c r="U556" s="1">
        <v>-6.8769704835747597E-3</v>
      </c>
      <c r="V556" s="1">
        <v>-1.6804353859584999</v>
      </c>
      <c r="W556" s="5">
        <v>-0.54635240692386999</v>
      </c>
      <c r="X556" s="3">
        <v>0.57905813132495498</v>
      </c>
      <c r="Y556" s="7">
        <v>-1.2890883180289101</v>
      </c>
      <c r="Z556" s="1">
        <v>-1.42118218254711E-3</v>
      </c>
      <c r="AA556" s="1">
        <v>-6.8594464352961801E-4</v>
      </c>
      <c r="AB556" s="1">
        <v>-5.0865467406571298E-10</v>
      </c>
      <c r="AC556" s="5">
        <v>-0.32279886134091001</v>
      </c>
      <c r="AD556" s="3">
        <v>0.72411948814399896</v>
      </c>
    </row>
    <row r="557" spans="1:30" x14ac:dyDescent="0.2">
      <c r="A557" t="s">
        <v>341</v>
      </c>
      <c r="B557">
        <v>3</v>
      </c>
      <c r="C557">
        <v>1</v>
      </c>
      <c r="D557" t="s">
        <v>412</v>
      </c>
      <c r="E557">
        <v>40.69</v>
      </c>
      <c r="F557">
        <v>171.95</v>
      </c>
      <c r="G557" t="s">
        <v>39</v>
      </c>
      <c r="H557">
        <v>75.5</v>
      </c>
      <c r="I557">
        <v>111.86</v>
      </c>
      <c r="J557">
        <v>0</v>
      </c>
      <c r="K557">
        <v>0</v>
      </c>
      <c r="L557">
        <f>400-(I557+H557+F557)</f>
        <v>40.69</v>
      </c>
      <c r="M557" s="7">
        <v>-1.8493743587407701</v>
      </c>
      <c r="N557" s="1">
        <v>-1.20313593643638E-3</v>
      </c>
      <c r="O557" s="1">
        <v>-6.2458526842614902E-4</v>
      </c>
      <c r="P557" s="1">
        <v>-1.95949082214768E-8</v>
      </c>
      <c r="Q557" s="5">
        <v>-0.46280052488513501</v>
      </c>
      <c r="R557" s="3">
        <v>0.62951819319852698</v>
      </c>
      <c r="S557" s="7">
        <v>-0.68783069914286898</v>
      </c>
      <c r="T557" s="1">
        <v>-1.3822750497432599E-3</v>
      </c>
      <c r="U557" s="1">
        <v>-7.28547545185281E-4</v>
      </c>
      <c r="V557" s="1">
        <v>-3.7322756361350097E-5</v>
      </c>
      <c r="W557" s="5">
        <v>-0.17249471112353901</v>
      </c>
      <c r="X557" s="3">
        <v>0.84156273972136597</v>
      </c>
      <c r="Y557" s="7">
        <v>0.13035987550523001</v>
      </c>
      <c r="Z557" s="1">
        <v>-3.55050771291025E-3</v>
      </c>
      <c r="AA557" s="1">
        <v>-2.4160034379214698E-3</v>
      </c>
      <c r="AB557" s="1">
        <v>-0.457429488483024</v>
      </c>
      <c r="AC557" s="5">
        <v>-8.3259031032156303E-2</v>
      </c>
      <c r="AD557" s="3">
        <v>0.92011277858628304</v>
      </c>
    </row>
    <row r="558" spans="1:30" hidden="1" x14ac:dyDescent="0.2">
      <c r="A558" t="s">
        <v>308</v>
      </c>
      <c r="B558">
        <v>3</v>
      </c>
      <c r="C558">
        <v>2</v>
      </c>
      <c r="D558" t="s">
        <v>412</v>
      </c>
      <c r="E558">
        <v>40.69</v>
      </c>
      <c r="F558">
        <v>171.95</v>
      </c>
      <c r="G558" t="s">
        <v>39</v>
      </c>
      <c r="H558">
        <v>75.5</v>
      </c>
      <c r="I558">
        <v>111.86</v>
      </c>
      <c r="J558">
        <v>0</v>
      </c>
      <c r="K558">
        <v>0</v>
      </c>
      <c r="L558">
        <f>400-(I558+H558+F558)</f>
        <v>40.69</v>
      </c>
      <c r="M558" s="7">
        <v>-1.85927669775402</v>
      </c>
      <c r="N558" s="1">
        <v>-9.6351139950989696E-4</v>
      </c>
      <c r="O558" s="1">
        <v>-5.5586508915099898E-4</v>
      </c>
      <c r="P558" s="1">
        <v>-1.01139191695846E-7</v>
      </c>
      <c r="Q558" s="5">
        <v>-0.46519904384547001</v>
      </c>
      <c r="R558" s="3">
        <v>0.62801009120487294</v>
      </c>
      <c r="S558" s="7">
        <v>-0.75469386874224098</v>
      </c>
      <c r="T558" s="1">
        <v>-1.07668142578742E-3</v>
      </c>
      <c r="U558" s="1">
        <v>-7.8468781112301202E-4</v>
      </c>
      <c r="V558" s="1">
        <v>-1.7881397147058499E-4</v>
      </c>
      <c r="W558" s="5">
        <v>-0.18918351298765501</v>
      </c>
      <c r="X558" s="3">
        <v>0.82763461105758596</v>
      </c>
      <c r="Y558" s="7">
        <v>-8.1150209414688507E-2</v>
      </c>
      <c r="Z558" s="1">
        <v>-3.2670879991276301E-3</v>
      </c>
      <c r="AA558" s="1">
        <v>-3.9737305496051903E-3</v>
      </c>
      <c r="AB558" s="1">
        <v>-0.91175355341729003</v>
      </c>
      <c r="AC558" s="5">
        <v>-0.25003614534517699</v>
      </c>
      <c r="AD558" s="3">
        <v>0.77877263355701598</v>
      </c>
    </row>
    <row r="559" spans="1:30" hidden="1" x14ac:dyDescent="0.2">
      <c r="A559" t="s">
        <v>244</v>
      </c>
      <c r="B559">
        <v>3</v>
      </c>
      <c r="C559">
        <v>3</v>
      </c>
      <c r="D559" t="s">
        <v>412</v>
      </c>
      <c r="E559">
        <v>40.69</v>
      </c>
      <c r="F559">
        <v>171.95</v>
      </c>
      <c r="G559" t="s">
        <v>39</v>
      </c>
      <c r="H559">
        <v>75.5</v>
      </c>
      <c r="I559">
        <v>111.86</v>
      </c>
      <c r="J559">
        <v>0</v>
      </c>
      <c r="K559">
        <v>0</v>
      </c>
      <c r="L559">
        <f>400-(I559+H559+F559)</f>
        <v>40.69</v>
      </c>
      <c r="M559" s="7">
        <v>-1.87587546603154</v>
      </c>
      <c r="N559" s="1">
        <v>-1.20313593643638E-3</v>
      </c>
      <c r="O559" s="1">
        <v>-9.0393094661202005E-4</v>
      </c>
      <c r="P559" s="1">
        <v>-3.6944042952268602E-8</v>
      </c>
      <c r="Q559" s="5">
        <v>-0.46949564246465803</v>
      </c>
      <c r="R559" s="3">
        <v>0.62531757239263297</v>
      </c>
      <c r="S559" s="7">
        <v>-0.73091463920330901</v>
      </c>
      <c r="T559" s="1">
        <v>-1.67871214083341E-3</v>
      </c>
      <c r="U559" s="1">
        <v>-1.2704122354487901E-3</v>
      </c>
      <c r="V559" s="1">
        <v>-5.7755418272748697E-5</v>
      </c>
      <c r="W559" s="5">
        <v>-0.18348037974946599</v>
      </c>
      <c r="X559" s="3">
        <v>0.832368206850438</v>
      </c>
      <c r="Y559" s="7">
        <v>7.6188916535534196E-2</v>
      </c>
      <c r="Z559" s="1">
        <v>-1.0453828300223201E-2</v>
      </c>
      <c r="AA559" s="1">
        <v>-8.3808790736217692E-3</v>
      </c>
      <c r="AB559" s="1">
        <v>-0.46841377228657</v>
      </c>
      <c r="AC559" s="5">
        <v>-0.10276489078122</v>
      </c>
      <c r="AD559" s="3">
        <v>0.90233909678458601</v>
      </c>
    </row>
    <row r="560" spans="1:30" x14ac:dyDescent="0.2">
      <c r="A560" t="s">
        <v>219</v>
      </c>
      <c r="B560">
        <v>1</v>
      </c>
      <c r="C560">
        <v>1</v>
      </c>
      <c r="D560" t="s">
        <v>297</v>
      </c>
      <c r="E560">
        <v>2</v>
      </c>
      <c r="F560">
        <v>171.92</v>
      </c>
      <c r="G560" t="s">
        <v>34</v>
      </c>
      <c r="H560">
        <v>47.85</v>
      </c>
      <c r="I560">
        <v>178.23</v>
      </c>
      <c r="J560">
        <v>0</v>
      </c>
      <c r="K560">
        <v>0</v>
      </c>
      <c r="L560">
        <f>400-(I560+H560+F560)</f>
        <v>2</v>
      </c>
      <c r="M560" s="7">
        <v>-3.5011950763356801</v>
      </c>
      <c r="N560" s="1">
        <v>-0.43356490552557903</v>
      </c>
      <c r="O560" s="1">
        <v>-1.1262719772968399E-3</v>
      </c>
      <c r="P560" s="1">
        <v>-2.3336963126735701E-2</v>
      </c>
      <c r="Q560" s="5">
        <v>-0.98980580424132403</v>
      </c>
      <c r="R560" s="3">
        <v>0.37164885664636699</v>
      </c>
      <c r="S560" s="7">
        <v>-1.8622215638161099</v>
      </c>
      <c r="T560" s="1">
        <v>-0.19640310539057201</v>
      </c>
      <c r="U560" s="1">
        <v>-1.4212090484465E-3</v>
      </c>
      <c r="V560" s="1">
        <v>-9.5702100070147997E-2</v>
      </c>
      <c r="W560" s="5">
        <v>-0.53893699458132005</v>
      </c>
      <c r="X560" s="3">
        <v>0.58336804628777095</v>
      </c>
      <c r="Y560" s="7">
        <v>-0.47475001129429001</v>
      </c>
      <c r="Z560" s="1">
        <v>-6.7153484891179401E-3</v>
      </c>
      <c r="AA560" s="1">
        <v>-2.4910708247760198E-3</v>
      </c>
      <c r="AB560" s="1">
        <v>-1.0925230849591201</v>
      </c>
      <c r="AC560" s="5">
        <v>-0.39411987889182698</v>
      </c>
      <c r="AD560" s="3">
        <v>0.67427322026884196</v>
      </c>
    </row>
    <row r="561" spans="1:30" hidden="1" x14ac:dyDescent="0.2">
      <c r="A561" t="s">
        <v>183</v>
      </c>
      <c r="B561">
        <v>1</v>
      </c>
      <c r="C561">
        <v>2</v>
      </c>
      <c r="D561" t="s">
        <v>297</v>
      </c>
      <c r="E561">
        <v>2</v>
      </c>
      <c r="F561">
        <v>171.92</v>
      </c>
      <c r="G561" t="s">
        <v>34</v>
      </c>
      <c r="H561">
        <v>47.85</v>
      </c>
      <c r="I561">
        <v>178.23</v>
      </c>
      <c r="J561">
        <v>0</v>
      </c>
      <c r="K561">
        <v>0</v>
      </c>
      <c r="L561">
        <f>400-(I561+H561+F561)</f>
        <v>2</v>
      </c>
      <c r="M561" s="7">
        <v>-3.9274741124583601</v>
      </c>
      <c r="N561" s="1">
        <v>-3.85846667370357E-3</v>
      </c>
      <c r="O561" s="1">
        <v>-8.6968143253885399E-4</v>
      </c>
      <c r="P561" s="1">
        <v>-7.0622178156141704E-2</v>
      </c>
      <c r="Q561" s="5">
        <v>-1.0007061096801799</v>
      </c>
      <c r="R561" s="3">
        <v>0.36761976962597398</v>
      </c>
      <c r="S561" s="7">
        <v>-2.16680234070206</v>
      </c>
      <c r="T561" s="1">
        <v>-2.4557248930204799E-2</v>
      </c>
      <c r="U561" s="1">
        <v>-1.4154093233230199E-3</v>
      </c>
      <c r="V561" s="1">
        <v>-0.17254077083039601</v>
      </c>
      <c r="W561" s="5">
        <v>-0.59132894244649703</v>
      </c>
      <c r="X561" s="3">
        <v>0.55359110495519603</v>
      </c>
      <c r="Y561" s="7">
        <v>-0.57136216729023004</v>
      </c>
      <c r="Z561" s="1">
        <v>-6.9038494412457102E-3</v>
      </c>
      <c r="AA561" s="1">
        <v>-2.6335131952402299E-3</v>
      </c>
      <c r="AB561" s="1">
        <v>-0.99261719001033</v>
      </c>
      <c r="AC561" s="5">
        <v>-0.39337917998426097</v>
      </c>
      <c r="AD561" s="3">
        <v>0.67477283871707305</v>
      </c>
    </row>
    <row r="562" spans="1:30" hidden="1" x14ac:dyDescent="0.2">
      <c r="A562" t="s">
        <v>313</v>
      </c>
      <c r="B562">
        <v>1</v>
      </c>
      <c r="C562">
        <v>3</v>
      </c>
      <c r="D562" t="s">
        <v>297</v>
      </c>
      <c r="E562">
        <v>2</v>
      </c>
      <c r="F562">
        <v>171.92</v>
      </c>
      <c r="G562" t="s">
        <v>34</v>
      </c>
      <c r="H562">
        <v>47.85</v>
      </c>
      <c r="I562">
        <v>178.23</v>
      </c>
      <c r="J562">
        <v>0</v>
      </c>
      <c r="K562">
        <v>0</v>
      </c>
      <c r="L562">
        <f>400-(I562+H562+F562)</f>
        <v>2</v>
      </c>
      <c r="M562" s="7">
        <v>-4.0668372742396501</v>
      </c>
      <c r="N562" s="1">
        <v>-0.117351361559968</v>
      </c>
      <c r="O562" s="1">
        <v>-1.1458319972816201E-3</v>
      </c>
      <c r="P562" s="1">
        <v>-0.10198270024594699</v>
      </c>
      <c r="Q562" s="5">
        <v>-1.07182929201071</v>
      </c>
      <c r="R562" s="3">
        <v>0.34238162823468699</v>
      </c>
      <c r="S562" s="7">
        <v>-2.2899190698477101</v>
      </c>
      <c r="T562" s="1">
        <v>-9.75909928565655E-2</v>
      </c>
      <c r="U562" s="1">
        <v>-1.45498104001154E-3</v>
      </c>
      <c r="V562" s="1">
        <v>-0.21860103655607199</v>
      </c>
      <c r="W562" s="5">
        <v>-0.65189152007509099</v>
      </c>
      <c r="X562" s="3">
        <v>0.52105925000587305</v>
      </c>
      <c r="Y562" s="7">
        <v>-0.55059885542859399</v>
      </c>
      <c r="Z562" s="1">
        <v>-1.67107949163799E-2</v>
      </c>
      <c r="AA562" s="1">
        <v>-1.1903033299476E-3</v>
      </c>
      <c r="AB562" s="1">
        <v>-0.99616885233102404</v>
      </c>
      <c r="AC562" s="5">
        <v>-0.39116720150148598</v>
      </c>
      <c r="AD562" s="3">
        <v>0.67626707371565398</v>
      </c>
    </row>
    <row r="563" spans="1:30" x14ac:dyDescent="0.2">
      <c r="A563" t="s">
        <v>94</v>
      </c>
      <c r="B563">
        <v>3</v>
      </c>
      <c r="C563">
        <v>1</v>
      </c>
      <c r="D563" t="s">
        <v>412</v>
      </c>
      <c r="E563">
        <v>39.5</v>
      </c>
      <c r="F563">
        <v>171.74</v>
      </c>
      <c r="G563" t="s">
        <v>39</v>
      </c>
      <c r="H563">
        <v>78.81</v>
      </c>
      <c r="I563">
        <v>54.08</v>
      </c>
      <c r="J563">
        <v>0</v>
      </c>
      <c r="K563">
        <v>55.87</v>
      </c>
      <c r="L563">
        <f>400-(I563+H563+F563)</f>
        <v>95.37</v>
      </c>
      <c r="M563" s="7">
        <v>-1.60520190537989</v>
      </c>
      <c r="N563" s="1">
        <v>-1.46118364120361E-3</v>
      </c>
      <c r="O563" s="1">
        <v>-5.7779342675451004E-4</v>
      </c>
      <c r="P563" s="1">
        <v>-1.03723474259404E-10</v>
      </c>
      <c r="Q563" s="5">
        <v>-0.40181022063789401</v>
      </c>
      <c r="R563" s="3">
        <v>0.669107716477361</v>
      </c>
      <c r="S563" s="7">
        <v>-0.49138789693401602</v>
      </c>
      <c r="T563" s="1">
        <v>-1.46118364120361E-3</v>
      </c>
      <c r="U563" s="1">
        <v>-6.9877269437814999E-4</v>
      </c>
      <c r="V563" s="1">
        <v>-1.59515240910109E-6</v>
      </c>
      <c r="W563" s="5">
        <v>-0.123387362105501</v>
      </c>
      <c r="X563" s="3">
        <v>0.88392119865972296</v>
      </c>
      <c r="Y563" s="7">
        <v>0.30600950799339399</v>
      </c>
      <c r="Z563" s="1">
        <v>-4.31093403107192E-3</v>
      </c>
      <c r="AA563" s="1">
        <v>-2.4737772595357999E-3</v>
      </c>
      <c r="AB563" s="1">
        <v>-0.18349339073370499</v>
      </c>
      <c r="AC563" s="5">
        <v>2.8932851492270099E-2</v>
      </c>
      <c r="AD563" s="3">
        <v>1.0293554724705301</v>
      </c>
    </row>
    <row r="564" spans="1:30" hidden="1" x14ac:dyDescent="0.2">
      <c r="A564" t="s">
        <v>126</v>
      </c>
      <c r="B564">
        <v>3</v>
      </c>
      <c r="C564">
        <v>2</v>
      </c>
      <c r="D564" t="s">
        <v>412</v>
      </c>
      <c r="E564">
        <v>39.5</v>
      </c>
      <c r="F564">
        <v>171.74</v>
      </c>
      <c r="G564" t="s">
        <v>39</v>
      </c>
      <c r="H564">
        <v>78.81</v>
      </c>
      <c r="I564">
        <v>54.08</v>
      </c>
      <c r="J564">
        <v>0</v>
      </c>
      <c r="K564">
        <v>55.87</v>
      </c>
      <c r="L564">
        <f>400-(I564+H564+F564)</f>
        <v>95.37</v>
      </c>
      <c r="M564" s="7">
        <v>-1.61444641071706</v>
      </c>
      <c r="N564" s="1">
        <v>-1.5445933328001201E-3</v>
      </c>
      <c r="O564" s="1">
        <v>-7.0599991894947501E-4</v>
      </c>
      <c r="P564" s="1">
        <v>-1.04638742121E-10</v>
      </c>
      <c r="Q564" s="5">
        <v>-0.40417425101836302</v>
      </c>
      <c r="R564" s="3">
        <v>0.66752779373628301</v>
      </c>
      <c r="S564" s="7">
        <v>-0.49138529198618602</v>
      </c>
      <c r="T564" s="1">
        <v>-1.3822750497432599E-3</v>
      </c>
      <c r="U564" s="1">
        <v>-9.3453427422899899E-4</v>
      </c>
      <c r="V564" s="1">
        <v>-1.4726158925049499E-6</v>
      </c>
      <c r="W564" s="5">
        <v>-0.12342589348151201</v>
      </c>
      <c r="X564" s="3">
        <v>0.88388714061580897</v>
      </c>
      <c r="Y564" s="7">
        <v>0.33131747828528102</v>
      </c>
      <c r="Z564" s="1">
        <v>-3.4534074547740001E-3</v>
      </c>
      <c r="AA564" s="1">
        <v>-2.9480338094790199E-3</v>
      </c>
      <c r="AB564" s="1">
        <v>-0.17053655700744999</v>
      </c>
      <c r="AC564" s="5">
        <v>3.8594870003394503E-2</v>
      </c>
      <c r="AD564" s="3">
        <v>1.03934932675505</v>
      </c>
    </row>
    <row r="565" spans="1:30" hidden="1" x14ac:dyDescent="0.2">
      <c r="A565" t="s">
        <v>88</v>
      </c>
      <c r="B565">
        <v>3</v>
      </c>
      <c r="C565">
        <v>3</v>
      </c>
      <c r="D565" t="s">
        <v>412</v>
      </c>
      <c r="E565">
        <v>39.5</v>
      </c>
      <c r="F565">
        <v>171.74</v>
      </c>
      <c r="G565" t="s">
        <v>39</v>
      </c>
      <c r="H565">
        <v>78.81</v>
      </c>
      <c r="I565">
        <v>54.08</v>
      </c>
      <c r="J565">
        <v>0</v>
      </c>
      <c r="K565">
        <v>55.87</v>
      </c>
      <c r="L565">
        <f>400-(I565+H565+F565)</f>
        <v>95.37</v>
      </c>
      <c r="M565" s="7">
        <v>-1.70540525210251</v>
      </c>
      <c r="N565" s="1">
        <v>-1.07668142578742E-3</v>
      </c>
      <c r="O565" s="1">
        <v>-7.5420979380177501E-4</v>
      </c>
      <c r="P565" s="1">
        <v>-5.0390731714374301E-9</v>
      </c>
      <c r="Q565" s="5">
        <v>-0.426809037090293</v>
      </c>
      <c r="R565" s="3">
        <v>0.65258816046370804</v>
      </c>
      <c r="S565" s="7">
        <v>-0.60828213499473704</v>
      </c>
      <c r="T565" s="1">
        <v>-1.3076249891097499E-3</v>
      </c>
      <c r="U565" s="1">
        <v>-1.0720687415026501E-3</v>
      </c>
      <c r="V565" s="1">
        <v>-3.0907250968435203E-5</v>
      </c>
      <c r="W565" s="5">
        <v>-0.152673183994079</v>
      </c>
      <c r="X565" s="3">
        <v>0.85841021817249097</v>
      </c>
      <c r="Y565" s="7">
        <v>7.7425863977985399E-2</v>
      </c>
      <c r="Z565" s="1">
        <v>-3.2670879991276301E-3</v>
      </c>
      <c r="AA565" s="1">
        <v>-5.8622720448567398E-3</v>
      </c>
      <c r="AB565" s="1">
        <v>-0.72657235352093597</v>
      </c>
      <c r="AC565" s="5">
        <v>-0.16456896239673299</v>
      </c>
      <c r="AD565" s="3">
        <v>0.84825925693580195</v>
      </c>
    </row>
    <row r="566" spans="1:30" x14ac:dyDescent="0.2">
      <c r="A566" t="s">
        <v>330</v>
      </c>
      <c r="B566">
        <v>1</v>
      </c>
      <c r="C566">
        <v>1</v>
      </c>
      <c r="D566" t="s">
        <v>297</v>
      </c>
      <c r="E566">
        <v>2</v>
      </c>
      <c r="F566">
        <v>171.25</v>
      </c>
      <c r="G566" t="s">
        <v>32</v>
      </c>
      <c r="H566">
        <v>0</v>
      </c>
      <c r="I566">
        <v>0</v>
      </c>
      <c r="J566">
        <v>226.75</v>
      </c>
      <c r="K566">
        <v>0</v>
      </c>
      <c r="L566">
        <f>400-(I566+H566+F566)</f>
        <v>228.75</v>
      </c>
      <c r="M566" s="7">
        <v>-0.90853334543005804</v>
      </c>
      <c r="N566" s="1">
        <v>-9.7500582929646598</v>
      </c>
      <c r="O566" s="1">
        <v>-0.82936233768362499</v>
      </c>
      <c r="P566" s="1">
        <v>0</v>
      </c>
      <c r="Q566" s="5">
        <v>-2.8719884940195799</v>
      </c>
      <c r="R566" s="3">
        <v>5.6586293126014299E-2</v>
      </c>
      <c r="S566" s="7">
        <v>-1.9686284315507702E-2</v>
      </c>
      <c r="T566" s="1">
        <v>-9.8611632741076605</v>
      </c>
      <c r="U566" s="1">
        <v>-5.5557124812035799E-2</v>
      </c>
      <c r="V566" s="1">
        <v>-7.8836048803320202E-11</v>
      </c>
      <c r="W566" s="5">
        <v>-2.48410167082851</v>
      </c>
      <c r="X566" s="3">
        <v>8.3400441920167101E-2</v>
      </c>
      <c r="Y566" s="7">
        <v>0.85021963611031404</v>
      </c>
      <c r="Z566" s="1">
        <v>-5.4210987588456998</v>
      </c>
      <c r="AA566" s="1">
        <v>-1.91722865384312E-3</v>
      </c>
      <c r="AB566" s="1">
        <v>-1.17510441878607E-2</v>
      </c>
      <c r="AC566" s="5">
        <v>-1.14613684889427</v>
      </c>
      <c r="AD566" s="3">
        <v>0.31786235084378001</v>
      </c>
    </row>
    <row r="567" spans="1:30" hidden="1" x14ac:dyDescent="0.2">
      <c r="A567" t="s">
        <v>341</v>
      </c>
      <c r="B567">
        <v>1</v>
      </c>
      <c r="C567">
        <v>2</v>
      </c>
      <c r="D567" t="s">
        <v>297</v>
      </c>
      <c r="E567">
        <v>2</v>
      </c>
      <c r="F567">
        <v>171.25</v>
      </c>
      <c r="G567" t="s">
        <v>32</v>
      </c>
      <c r="H567">
        <v>0</v>
      </c>
      <c r="I567">
        <v>0</v>
      </c>
      <c r="J567">
        <v>226.75</v>
      </c>
      <c r="K567">
        <v>0</v>
      </c>
      <c r="L567">
        <f>400-(I567+H567+F567)</f>
        <v>228.75</v>
      </c>
      <c r="M567" s="7">
        <v>-1.3503755181114201</v>
      </c>
      <c r="N567" s="1">
        <v>-9.5000748490286195</v>
      </c>
      <c r="O567" s="1">
        <v>-1.01112835882109</v>
      </c>
      <c r="P567" s="1">
        <v>-8.7811979910087594E-12</v>
      </c>
      <c r="Q567" s="5">
        <v>-2.9653946814924801</v>
      </c>
      <c r="R567" s="3">
        <v>5.1540123297508102E-2</v>
      </c>
      <c r="S567" s="7">
        <v>-0.436570655551761</v>
      </c>
      <c r="T567" s="1">
        <v>-9.4167480201143992</v>
      </c>
      <c r="U567" s="1">
        <v>-7.7068712089180799E-2</v>
      </c>
      <c r="V567" s="1">
        <v>-2.2165762602184002E-6</v>
      </c>
      <c r="W567" s="5">
        <v>-2.4825974010828999</v>
      </c>
      <c r="X567" s="3">
        <v>8.3525993089455797E-2</v>
      </c>
      <c r="Y567" s="7">
        <v>0.37244511188997598</v>
      </c>
      <c r="Z567" s="1">
        <v>-2.5276584224502301</v>
      </c>
      <c r="AA567" s="1">
        <v>-1.35586323419567E-2</v>
      </c>
      <c r="AB567" s="1">
        <v>-0.43340418141859299</v>
      </c>
      <c r="AC567" s="5">
        <v>-0.65054403108020098</v>
      </c>
      <c r="AD567" s="3">
        <v>0.52176184487405797</v>
      </c>
    </row>
    <row r="568" spans="1:30" hidden="1" x14ac:dyDescent="0.2">
      <c r="A568" t="s">
        <v>316</v>
      </c>
      <c r="B568">
        <v>1</v>
      </c>
      <c r="C568">
        <v>3</v>
      </c>
      <c r="D568" t="s">
        <v>297</v>
      </c>
      <c r="E568">
        <v>2</v>
      </c>
      <c r="F568">
        <v>171.25</v>
      </c>
      <c r="G568" t="s">
        <v>32</v>
      </c>
      <c r="H568">
        <v>0</v>
      </c>
      <c r="I568">
        <v>0</v>
      </c>
      <c r="J568">
        <v>226.75</v>
      </c>
      <c r="K568">
        <v>0</v>
      </c>
      <c r="L568">
        <f>400-(I568+H568+F568)</f>
        <v>228.75</v>
      </c>
      <c r="M568" s="7">
        <v>-1.05159999053166</v>
      </c>
      <c r="N568" s="1">
        <v>-10.166705096138999</v>
      </c>
      <c r="O568" s="1">
        <v>-1.9572556585196199</v>
      </c>
      <c r="P568" s="1">
        <v>-9.2814644858706102E-13</v>
      </c>
      <c r="Q568" s="5">
        <v>-3.2938901862978298</v>
      </c>
      <c r="R568" s="3">
        <v>3.7109206508057303E-2</v>
      </c>
      <c r="S568" s="7">
        <v>-0.53160599481445403</v>
      </c>
      <c r="T568" s="1">
        <v>-8.8057054423129202</v>
      </c>
      <c r="U568" s="1">
        <v>-1.36108453654924E-2</v>
      </c>
      <c r="V568" s="1">
        <v>-1.7815980663340099E-5</v>
      </c>
      <c r="W568" s="5">
        <v>-2.3377350246183801</v>
      </c>
      <c r="X568" s="3">
        <v>9.6546065232165398E-2</v>
      </c>
      <c r="Y568" s="7">
        <v>0.120238131995432</v>
      </c>
      <c r="Z568" s="1">
        <v>-4.7586144837621696</v>
      </c>
      <c r="AA568" s="1">
        <v>-1.4982148324779501E-2</v>
      </c>
      <c r="AB568" s="1">
        <v>-0.88201862351985205</v>
      </c>
      <c r="AC568" s="5">
        <v>-1.38384428090284</v>
      </c>
      <c r="AD568" s="3">
        <v>0.25061327102908598</v>
      </c>
    </row>
    <row r="569" spans="1:30" x14ac:dyDescent="0.2">
      <c r="A569" t="s">
        <v>395</v>
      </c>
      <c r="B569">
        <v>3</v>
      </c>
      <c r="C569">
        <v>1</v>
      </c>
      <c r="D569" t="s">
        <v>412</v>
      </c>
      <c r="E569">
        <v>23.97</v>
      </c>
      <c r="F569">
        <v>170.17</v>
      </c>
      <c r="G569" t="s">
        <v>34</v>
      </c>
      <c r="H569">
        <v>187.48</v>
      </c>
      <c r="I569">
        <v>0</v>
      </c>
      <c r="J569">
        <v>0</v>
      </c>
      <c r="K569">
        <v>18.38</v>
      </c>
      <c r="L569">
        <f>400-(I569+H569+F569)</f>
        <v>42.350000000000023</v>
      </c>
      <c r="M569" s="7">
        <v>-2.6429262575453101</v>
      </c>
      <c r="N569" s="1">
        <v>-1.49665576559013E-2</v>
      </c>
      <c r="O569" s="1">
        <v>-6.3518182255156502E-4</v>
      </c>
      <c r="P569" s="1">
        <v>-5.5279425496837104E-10</v>
      </c>
      <c r="Q569" s="5">
        <v>-0.66463199939413997</v>
      </c>
      <c r="R569" s="3">
        <v>0.51446281550328099</v>
      </c>
      <c r="S569" s="7">
        <v>-0.82057655782760097</v>
      </c>
      <c r="T569" s="1">
        <v>-4.5566477066245302E-3</v>
      </c>
      <c r="U569" s="1">
        <v>-5.6639336040339701E-4</v>
      </c>
      <c r="V569" s="1">
        <v>-1.6819901057963801E-8</v>
      </c>
      <c r="W569" s="5">
        <v>-0.206424903928632</v>
      </c>
      <c r="X569" s="3">
        <v>0.81348734886722696</v>
      </c>
      <c r="Y569" s="7">
        <v>0.70891299643161998</v>
      </c>
      <c r="Z569" s="1">
        <v>-4.99223131008905E-2</v>
      </c>
      <c r="AA569" s="1">
        <v>-9.9043956470152694E-4</v>
      </c>
      <c r="AB569" s="1">
        <v>-7.8742400058244601E-5</v>
      </c>
      <c r="AC569" s="5">
        <v>0.16448037534149201</v>
      </c>
      <c r="AD569" s="3">
        <v>1.1787804361611001</v>
      </c>
    </row>
    <row r="570" spans="1:30" hidden="1" x14ac:dyDescent="0.2">
      <c r="A570" t="s">
        <v>361</v>
      </c>
      <c r="B570">
        <v>3</v>
      </c>
      <c r="C570">
        <v>2</v>
      </c>
      <c r="D570" t="s">
        <v>412</v>
      </c>
      <c r="E570">
        <v>23.97</v>
      </c>
      <c r="F570">
        <v>170.17</v>
      </c>
      <c r="G570" t="s">
        <v>34</v>
      </c>
      <c r="H570">
        <v>187.48</v>
      </c>
      <c r="I570">
        <v>0</v>
      </c>
      <c r="J570">
        <v>0</v>
      </c>
      <c r="K570">
        <v>18.38</v>
      </c>
      <c r="L570">
        <f>400-(I570+H570+F570)</f>
        <v>42.350000000000023</v>
      </c>
      <c r="M570" s="7">
        <v>-2.6710735323599701</v>
      </c>
      <c r="N570" s="1">
        <v>-4.9516599896613101E-3</v>
      </c>
      <c r="O570" s="1">
        <v>-6.7439271786399503E-4</v>
      </c>
      <c r="P570" s="1">
        <v>-2.5616642144127602E-10</v>
      </c>
      <c r="Q570" s="5">
        <v>-0.66917489633091598</v>
      </c>
      <c r="R570" s="3">
        <v>0.51213096464408503</v>
      </c>
      <c r="S570" s="7">
        <v>-0.81981594194110097</v>
      </c>
      <c r="T570" s="1">
        <v>-3.9669335026522303E-3</v>
      </c>
      <c r="U570" s="1">
        <v>-7.6487703932694704E-4</v>
      </c>
      <c r="V570" s="1">
        <v>-7.08948280374092E-9</v>
      </c>
      <c r="W570" s="5">
        <v>-0.20613693989314</v>
      </c>
      <c r="X570" s="3">
        <v>0.81372163769878803</v>
      </c>
      <c r="Y570" s="7">
        <v>0.76878532934628796</v>
      </c>
      <c r="Z570" s="1">
        <v>-4.3587536077229802E-2</v>
      </c>
      <c r="AA570" s="1">
        <v>-1.44247544975759E-3</v>
      </c>
      <c r="AB570" s="1">
        <v>-3.3404304807115102E-5</v>
      </c>
      <c r="AC570" s="5">
        <v>0.180930478378623</v>
      </c>
      <c r="AD570" s="3">
        <v>1.1983318664228999</v>
      </c>
    </row>
    <row r="571" spans="1:30" hidden="1" x14ac:dyDescent="0.2">
      <c r="A571" t="s">
        <v>374</v>
      </c>
      <c r="B571">
        <v>3</v>
      </c>
      <c r="C571">
        <v>3</v>
      </c>
      <c r="D571" t="s">
        <v>412</v>
      </c>
      <c r="E571">
        <v>23.97</v>
      </c>
      <c r="F571">
        <v>170.17</v>
      </c>
      <c r="G571" t="s">
        <v>34</v>
      </c>
      <c r="H571">
        <v>187.48</v>
      </c>
      <c r="I571">
        <v>0</v>
      </c>
      <c r="J571">
        <v>0</v>
      </c>
      <c r="K571">
        <v>18.38</v>
      </c>
      <c r="L571">
        <f>400-(I571+H571+F571)</f>
        <v>42.350000000000023</v>
      </c>
      <c r="M571" s="7">
        <v>-2.7066348432590202</v>
      </c>
      <c r="N571" s="1">
        <v>-7.2968152527109901E-3</v>
      </c>
      <c r="O571" s="1">
        <v>-6.7232462205621402E-4</v>
      </c>
      <c r="P571" s="1">
        <v>-1.60208957224527E-10</v>
      </c>
      <c r="Q571" s="5">
        <v>-0.67865099582349897</v>
      </c>
      <c r="R571" s="3">
        <v>0.50730088198544099</v>
      </c>
      <c r="S571" s="7">
        <v>-0.80546827890396799</v>
      </c>
      <c r="T571" s="1">
        <v>-3.0062583057859E-3</v>
      </c>
      <c r="U571" s="1">
        <v>-6.7967445718049399E-4</v>
      </c>
      <c r="V571" s="1">
        <v>-3.9481864522409199E-9</v>
      </c>
      <c r="W571" s="5">
        <v>-0.20228855390378001</v>
      </c>
      <c r="X571" s="3">
        <v>0.81685918602478003</v>
      </c>
      <c r="Y571" s="7">
        <v>0.76808623234997397</v>
      </c>
      <c r="Z571" s="1">
        <v>-1.41634569315051E-2</v>
      </c>
      <c r="AA571" s="1">
        <v>-1.1725023284044299E-3</v>
      </c>
      <c r="AB571" s="1">
        <v>-2.1021798311738401E-5</v>
      </c>
      <c r="AC571" s="5">
        <v>0.18818231282293801</v>
      </c>
      <c r="AD571" s="3">
        <v>1.2070535566321601</v>
      </c>
    </row>
    <row r="572" spans="1:30" x14ac:dyDescent="0.2">
      <c r="A572" t="s">
        <v>96</v>
      </c>
      <c r="B572">
        <v>2</v>
      </c>
      <c r="C572">
        <v>1</v>
      </c>
      <c r="D572" t="s">
        <v>385</v>
      </c>
      <c r="E572">
        <v>70.55</v>
      </c>
      <c r="F572">
        <v>170.01</v>
      </c>
      <c r="G572" t="s">
        <v>30</v>
      </c>
      <c r="H572">
        <v>30.06</v>
      </c>
      <c r="I572">
        <v>129.35</v>
      </c>
      <c r="J572">
        <v>0</v>
      </c>
      <c r="K572">
        <v>0.03</v>
      </c>
      <c r="L572">
        <f>400-(I572+H572+F572)</f>
        <v>70.580000000000041</v>
      </c>
      <c r="M572" s="7">
        <v>-2.5479446183473402</v>
      </c>
      <c r="N572" s="1">
        <v>-2.2156285855440098E-3</v>
      </c>
      <c r="O572" s="1">
        <v>-2.5034280623701601E-3</v>
      </c>
      <c r="P572" s="1">
        <v>-0.475255864999861</v>
      </c>
      <c r="Q572" s="5">
        <v>-0.75697988499877999</v>
      </c>
      <c r="R572" s="3">
        <v>0.46908096836529101</v>
      </c>
      <c r="S572" s="7">
        <v>-3.0816971233381798</v>
      </c>
      <c r="T572" s="1">
        <v>-1.46118364120361E-3</v>
      </c>
      <c r="U572" s="1">
        <v>-8.7743390664885394E-3</v>
      </c>
      <c r="V572" s="1">
        <v>-3.2964668973478002</v>
      </c>
      <c r="W572" s="5">
        <v>-1.59709988584841</v>
      </c>
      <c r="X572" s="3">
        <v>0.202482890806709</v>
      </c>
      <c r="Y572" s="7">
        <v>-23.0258509299404</v>
      </c>
      <c r="Z572" s="1">
        <v>-1.5445933328001201E-3</v>
      </c>
      <c r="AA572" s="1">
        <v>-3.2785886664083601E-2</v>
      </c>
      <c r="AB572" s="1">
        <v>-4.1302975013151704</v>
      </c>
      <c r="AC572" s="5">
        <v>-6.7976197278131201</v>
      </c>
      <c r="AD572" s="3">
        <v>1.11642939351203E-3</v>
      </c>
    </row>
    <row r="573" spans="1:30" hidden="1" x14ac:dyDescent="0.2">
      <c r="A573" t="s">
        <v>157</v>
      </c>
      <c r="B573">
        <v>2</v>
      </c>
      <c r="C573">
        <v>2</v>
      </c>
      <c r="D573" t="s">
        <v>385</v>
      </c>
      <c r="E573">
        <v>70.55</v>
      </c>
      <c r="F573">
        <v>170.01</v>
      </c>
      <c r="G573" t="s">
        <v>30</v>
      </c>
      <c r="H573">
        <v>30.06</v>
      </c>
      <c r="I573">
        <v>129.35</v>
      </c>
      <c r="J573">
        <v>0</v>
      </c>
      <c r="K573">
        <v>0.03</v>
      </c>
      <c r="L573">
        <f>400-(I573+H573+F573)</f>
        <v>70.580000000000041</v>
      </c>
      <c r="M573" s="7">
        <v>-2.7672078451672801</v>
      </c>
      <c r="N573" s="1">
        <v>-2.34205434095536E-3</v>
      </c>
      <c r="O573" s="1">
        <v>-2.3259025229372E-3</v>
      </c>
      <c r="P573" s="1">
        <v>-0.76165898386212705</v>
      </c>
      <c r="Q573" s="5">
        <v>-0.88338369647332504</v>
      </c>
      <c r="R573" s="3">
        <v>0.4133817840383</v>
      </c>
      <c r="S573" s="7">
        <v>-3.24932674367746</v>
      </c>
      <c r="T573" s="1">
        <v>-1.34443234600346E-3</v>
      </c>
      <c r="U573" s="1">
        <v>-7.4195823153004204E-3</v>
      </c>
      <c r="V573" s="1">
        <v>-3.1908234359241101</v>
      </c>
      <c r="W573" s="5">
        <v>-1.61222854856572</v>
      </c>
      <c r="X573" s="3">
        <v>0.199442650814766</v>
      </c>
      <c r="Y573" s="7">
        <v>-3.9928962559500301</v>
      </c>
      <c r="Z573" s="1">
        <v>-2.0386571530280899E-3</v>
      </c>
      <c r="AA573" s="1">
        <v>-1.2009694909681999E-2</v>
      </c>
      <c r="AB573" s="1">
        <v>-3.9139450352462202</v>
      </c>
      <c r="AC573" s="5">
        <v>-1.9802224108147399</v>
      </c>
      <c r="AD573" s="3">
        <v>0.138038532633984</v>
      </c>
    </row>
    <row r="574" spans="1:30" hidden="1" x14ac:dyDescent="0.2">
      <c r="A574" t="s">
        <v>62</v>
      </c>
      <c r="B574">
        <v>2</v>
      </c>
      <c r="C574">
        <v>3</v>
      </c>
      <c r="D574" t="s">
        <v>385</v>
      </c>
      <c r="E574">
        <v>70.55</v>
      </c>
      <c r="F574">
        <v>170.01</v>
      </c>
      <c r="G574" t="s">
        <v>30</v>
      </c>
      <c r="H574">
        <v>30.06</v>
      </c>
      <c r="I574">
        <v>129.35</v>
      </c>
      <c r="J574">
        <v>0</v>
      </c>
      <c r="K574">
        <v>0.03</v>
      </c>
      <c r="L574">
        <f>400-(I574+H574+F574)</f>
        <v>70.580000000000041</v>
      </c>
      <c r="M574" s="7">
        <v>-2.7588188981496402</v>
      </c>
      <c r="N574" s="1">
        <v>-1.8758079075401599E-3</v>
      </c>
      <c r="O574" s="1">
        <v>-3.5552561369746501E-3</v>
      </c>
      <c r="P574" s="1">
        <v>-0.83222234242741699</v>
      </c>
      <c r="Q574" s="5">
        <v>-0.89911807615539496</v>
      </c>
      <c r="R574" s="3">
        <v>0.40692838137734899</v>
      </c>
      <c r="S574" s="7">
        <v>-3.25385704061003</v>
      </c>
      <c r="T574" s="1">
        <v>-1.72595594116306E-3</v>
      </c>
      <c r="U574" s="1">
        <v>-3.0409354100532301E-2</v>
      </c>
      <c r="V574" s="1">
        <v>-3.3388658426986302</v>
      </c>
      <c r="W574" s="5">
        <v>-1.6562145483375901</v>
      </c>
      <c r="X574" s="3">
        <v>0.19086010605242601</v>
      </c>
      <c r="Y574" s="7">
        <v>-2.9577840954183299</v>
      </c>
      <c r="Z574" s="1">
        <v>-2.4756851377303298E-3</v>
      </c>
      <c r="AA574" s="1">
        <v>-4.8226110940071398E-2</v>
      </c>
      <c r="AB574" s="1">
        <v>-4.0617124407364997</v>
      </c>
      <c r="AC574" s="5">
        <v>-1.76754958305815</v>
      </c>
      <c r="AD574" s="3">
        <v>0.170750887470834</v>
      </c>
    </row>
    <row r="575" spans="1:30" x14ac:dyDescent="0.2">
      <c r="A575" t="s">
        <v>305</v>
      </c>
      <c r="B575">
        <v>3</v>
      </c>
      <c r="C575">
        <v>1</v>
      </c>
      <c r="D575" t="s">
        <v>412</v>
      </c>
      <c r="E575">
        <v>5.94</v>
      </c>
      <c r="F575">
        <v>169.46</v>
      </c>
      <c r="G575" t="s">
        <v>32</v>
      </c>
      <c r="H575">
        <v>170.24</v>
      </c>
      <c r="I575">
        <v>41.89</v>
      </c>
      <c r="J575">
        <v>12.46</v>
      </c>
      <c r="K575">
        <v>0.01</v>
      </c>
      <c r="L575">
        <f>400-(I575+H575+F575)</f>
        <v>18.409999999999968</v>
      </c>
      <c r="M575" s="7">
        <v>-1.3323498663191</v>
      </c>
      <c r="N575" s="1">
        <v>-2.34205434095536E-3</v>
      </c>
      <c r="O575" s="1">
        <v>-5.1003531369459801E-4</v>
      </c>
      <c r="P575" s="1">
        <v>-1.02180145977971E-8</v>
      </c>
      <c r="Q575" s="5">
        <v>-0.333800491547943</v>
      </c>
      <c r="R575" s="3">
        <v>0.71619665526060505</v>
      </c>
      <c r="S575" s="7">
        <v>-0.73715148304596001</v>
      </c>
      <c r="T575" s="1">
        <v>-1.2370039279833401E-3</v>
      </c>
      <c r="U575" s="1">
        <v>-9.5601963171490197E-4</v>
      </c>
      <c r="V575" s="1">
        <v>-3.2288921923119898E-3</v>
      </c>
      <c r="W575" s="5">
        <v>-0.18564334969949201</v>
      </c>
      <c r="X575" s="3">
        <v>0.83056976512053104</v>
      </c>
      <c r="Y575" s="7">
        <v>-0.61202541920563303</v>
      </c>
      <c r="Z575" s="1">
        <v>-1.20313593643638E-3</v>
      </c>
      <c r="AA575" s="1">
        <v>-1.7546046617046299E-2</v>
      </c>
      <c r="AB575" s="1">
        <v>-3.4838858373711301</v>
      </c>
      <c r="AC575" s="5">
        <v>-1.0286651097825601</v>
      </c>
      <c r="AD575" s="3">
        <v>0.35748384389099402</v>
      </c>
    </row>
    <row r="576" spans="1:30" hidden="1" x14ac:dyDescent="0.2">
      <c r="A576" t="s">
        <v>263</v>
      </c>
      <c r="B576">
        <v>3</v>
      </c>
      <c r="C576">
        <v>2</v>
      </c>
      <c r="D576" t="s">
        <v>412</v>
      </c>
      <c r="E576">
        <v>5.94</v>
      </c>
      <c r="F576">
        <v>169.46</v>
      </c>
      <c r="G576" t="s">
        <v>32</v>
      </c>
      <c r="H576">
        <v>170.24</v>
      </c>
      <c r="I576">
        <v>41.89</v>
      </c>
      <c r="J576">
        <v>12.46</v>
      </c>
      <c r="K576">
        <v>0.01</v>
      </c>
      <c r="L576">
        <f>400-(I576+H576+F576)</f>
        <v>18.409999999999968</v>
      </c>
      <c r="M576" s="7">
        <v>-1.3684387944346601</v>
      </c>
      <c r="N576" s="1">
        <v>-2.1549956366012099E-3</v>
      </c>
      <c r="O576" s="1">
        <v>-5.3232667572686505E-4</v>
      </c>
      <c r="P576" s="1">
        <v>-1.6158972734985901E-8</v>
      </c>
      <c r="Q576" s="5">
        <v>-0.34278153322649002</v>
      </c>
      <c r="R576" s="3">
        <v>0.709793260866591</v>
      </c>
      <c r="S576" s="7">
        <v>-0.76227625761379603</v>
      </c>
      <c r="T576" s="1">
        <v>-1.9828624087566702E-3</v>
      </c>
      <c r="U576" s="1">
        <v>-1.05988045884498E-3</v>
      </c>
      <c r="V576" s="1">
        <v>-3.2593441092339998E-3</v>
      </c>
      <c r="W576" s="5">
        <v>-0.192144586147657</v>
      </c>
      <c r="X576" s="3">
        <v>0.82518754917709902</v>
      </c>
      <c r="Y576" s="7">
        <v>-0.66080690416753696</v>
      </c>
      <c r="Z576" s="1">
        <v>-1.9828624087566702E-3</v>
      </c>
      <c r="AA576" s="1">
        <v>-3.1653280308546701E-2</v>
      </c>
      <c r="AB576" s="1">
        <v>-3.2728168813482998</v>
      </c>
      <c r="AC576" s="5">
        <v>-0.991814982058285</v>
      </c>
      <c r="AD576" s="3">
        <v>0.370902897640977</v>
      </c>
    </row>
    <row r="577" spans="1:30" hidden="1" x14ac:dyDescent="0.2">
      <c r="A577" t="s">
        <v>45</v>
      </c>
      <c r="B577">
        <v>3</v>
      </c>
      <c r="C577">
        <v>3</v>
      </c>
      <c r="D577" t="s">
        <v>412</v>
      </c>
      <c r="E577">
        <v>5.94</v>
      </c>
      <c r="F577">
        <v>169.46</v>
      </c>
      <c r="G577" t="s">
        <v>32</v>
      </c>
      <c r="H577">
        <v>170.24</v>
      </c>
      <c r="I577">
        <v>41.89</v>
      </c>
      <c r="J577">
        <v>12.46</v>
      </c>
      <c r="K577">
        <v>0.01</v>
      </c>
      <c r="L577">
        <f>400-(I577+H577+F577)</f>
        <v>18.409999999999968</v>
      </c>
      <c r="M577" s="7">
        <v>-1.3801853261417401</v>
      </c>
      <c r="N577" s="1">
        <v>-1.8758079075401599E-3</v>
      </c>
      <c r="O577" s="1">
        <v>-6.0898028687359504E-4</v>
      </c>
      <c r="P577" s="1">
        <v>-4.7536531175494E-8</v>
      </c>
      <c r="Q577" s="5">
        <v>-0.345667540468173</v>
      </c>
      <c r="R577" s="3">
        <v>0.70774774548150399</v>
      </c>
      <c r="S577" s="7">
        <v>-0.80844801553538004</v>
      </c>
      <c r="T577" s="1">
        <v>-1.77452813894641E-3</v>
      </c>
      <c r="U577" s="1">
        <v>-1.29586015103478E-3</v>
      </c>
      <c r="V577" s="1">
        <v>-8.2926663828558102E-3</v>
      </c>
      <c r="W577" s="5">
        <v>-0.20495276755205399</v>
      </c>
      <c r="X577" s="3">
        <v>0.81468579510709505</v>
      </c>
      <c r="Y577" s="7">
        <v>-0.79246721692651501</v>
      </c>
      <c r="Z577" s="1">
        <v>-7.0992233433924497E-4</v>
      </c>
      <c r="AA577" s="1">
        <v>-0.123844120672029</v>
      </c>
      <c r="AB577" s="1">
        <v>-3.7891803163357798</v>
      </c>
      <c r="AC577" s="5">
        <v>-1.17655039406716</v>
      </c>
      <c r="AD577" s="3">
        <v>0.308340559539794</v>
      </c>
    </row>
    <row r="578" spans="1:30" x14ac:dyDescent="0.2">
      <c r="A578" t="s">
        <v>253</v>
      </c>
      <c r="B578">
        <v>4</v>
      </c>
      <c r="C578">
        <v>1</v>
      </c>
      <c r="D578" t="s">
        <v>417</v>
      </c>
      <c r="E578">
        <v>32.380000000000003</v>
      </c>
      <c r="F578">
        <v>169.24</v>
      </c>
      <c r="G578" t="s">
        <v>32</v>
      </c>
      <c r="H578">
        <v>163.91</v>
      </c>
      <c r="I578">
        <v>8.5299999999999994</v>
      </c>
      <c r="J578">
        <v>0</v>
      </c>
      <c r="K578">
        <v>25.94</v>
      </c>
      <c r="L578">
        <f>400-(I578+H578+F578)</f>
        <v>58.319999999999993</v>
      </c>
      <c r="M578" s="7">
        <v>-0.517852518965916</v>
      </c>
      <c r="N578" s="1">
        <v>-2.9240205769244798E-3</v>
      </c>
      <c r="O578" s="1">
        <v>-1.14566911750248E-3</v>
      </c>
      <c r="P578" s="1">
        <v>-3.1669042009628297E-5</v>
      </c>
      <c r="Q578" s="5">
        <v>-0.13048846942558801</v>
      </c>
      <c r="R578" s="3">
        <v>0.87766661289058201</v>
      </c>
      <c r="S578" s="7">
        <v>-0.23082213871243201</v>
      </c>
      <c r="T578" s="1">
        <v>-1.0453828300223201E-2</v>
      </c>
      <c r="U578" s="1">
        <v>-2.50829153389381E-3</v>
      </c>
      <c r="V578" s="1">
        <v>-1.3717547669359</v>
      </c>
      <c r="W578" s="5">
        <v>-0.403884756370613</v>
      </c>
      <c r="X578" s="3">
        <v>0.66772106743429405</v>
      </c>
      <c r="Y578" s="7">
        <v>-1.20011446090924</v>
      </c>
      <c r="Z578" s="1">
        <v>-3.4534074547740001E-3</v>
      </c>
      <c r="AA578" s="1">
        <v>-6.9463127812594103E-4</v>
      </c>
      <c r="AB578" s="1">
        <v>-1.66964220228721E-11</v>
      </c>
      <c r="AC578" s="5">
        <v>-0.30106562491471001</v>
      </c>
      <c r="AD578" s="3">
        <v>0.74002920679957696</v>
      </c>
    </row>
    <row r="579" spans="1:30" hidden="1" x14ac:dyDescent="0.2">
      <c r="A579" t="s">
        <v>158</v>
      </c>
      <c r="B579">
        <v>4</v>
      </c>
      <c r="C579">
        <v>2</v>
      </c>
      <c r="D579" t="s">
        <v>417</v>
      </c>
      <c r="E579">
        <v>32.380000000000003</v>
      </c>
      <c r="F579">
        <v>169.24</v>
      </c>
      <c r="G579" t="s">
        <v>32</v>
      </c>
      <c r="H579">
        <v>163.91</v>
      </c>
      <c r="I579">
        <v>8.5299999999999994</v>
      </c>
      <c r="J579">
        <v>0</v>
      </c>
      <c r="K579">
        <v>25.94</v>
      </c>
      <c r="L579">
        <f>400-(I579+H579+F579)</f>
        <v>58.319999999999993</v>
      </c>
      <c r="M579" s="7">
        <v>-0.53886745237941103</v>
      </c>
      <c r="N579" s="1">
        <v>-2.0960202321283002E-3</v>
      </c>
      <c r="O579" s="1">
        <v>-9.6226796967201298E-4</v>
      </c>
      <c r="P579" s="1">
        <v>-7.0197236545169403E-5</v>
      </c>
      <c r="Q579" s="5">
        <v>-0.135498984454439</v>
      </c>
      <c r="R579" s="3">
        <v>0.87328004978370599</v>
      </c>
      <c r="S579" s="7">
        <v>-0.37051811809604501</v>
      </c>
      <c r="T579" s="1">
        <v>-9.8916824727655998E-3</v>
      </c>
      <c r="U579" s="1">
        <v>-6.7813946487641904E-3</v>
      </c>
      <c r="V579" s="1">
        <v>-1.81501380472906</v>
      </c>
      <c r="W579" s="5">
        <v>-0.55055124998666005</v>
      </c>
      <c r="X579" s="3">
        <v>0.57663185444986298</v>
      </c>
      <c r="Y579" s="7">
        <v>-1.21127600687207</v>
      </c>
      <c r="Z579" s="1">
        <v>-2.4756851377303298E-3</v>
      </c>
      <c r="AA579" s="1">
        <v>-5.9691945318451098E-4</v>
      </c>
      <c r="AB579" s="1">
        <v>-4.3451242604908602E-11</v>
      </c>
      <c r="AC579" s="5">
        <v>-0.30358715287660998</v>
      </c>
      <c r="AD579" s="3">
        <v>0.73816555307693799</v>
      </c>
    </row>
    <row r="580" spans="1:30" hidden="1" x14ac:dyDescent="0.2">
      <c r="A580" t="s">
        <v>72</v>
      </c>
      <c r="B580">
        <v>4</v>
      </c>
      <c r="C580">
        <v>3</v>
      </c>
      <c r="D580" t="s">
        <v>417</v>
      </c>
      <c r="E580">
        <v>32.380000000000003</v>
      </c>
      <c r="F580">
        <v>169.24</v>
      </c>
      <c r="G580" t="s">
        <v>32</v>
      </c>
      <c r="H580">
        <v>163.91</v>
      </c>
      <c r="I580">
        <v>8.5299999999999994</v>
      </c>
      <c r="J580">
        <v>0</v>
      </c>
      <c r="K580">
        <v>25.94</v>
      </c>
      <c r="L580">
        <f>400-(I580+H580+F580)</f>
        <v>58.319999999999993</v>
      </c>
      <c r="M580" s="7">
        <v>-0.540687897433348</v>
      </c>
      <c r="N580" s="1">
        <v>-2.0386571530280899E-3</v>
      </c>
      <c r="O580" s="1">
        <v>-9.4840231619677405E-4</v>
      </c>
      <c r="P580" s="1">
        <v>-6.2438753986712801E-5</v>
      </c>
      <c r="Q580" s="5">
        <v>-0.135934348914139</v>
      </c>
      <c r="R580" s="3">
        <v>0.87289993743637195</v>
      </c>
      <c r="S580" s="7">
        <v>-0.31979057085079698</v>
      </c>
      <c r="T580" s="1">
        <v>-7.9284306142609305E-3</v>
      </c>
      <c r="U580" s="1">
        <v>-7.0415180983307403E-3</v>
      </c>
      <c r="V580" s="1">
        <v>-1.70123273679809</v>
      </c>
      <c r="W580" s="5">
        <v>-0.508998314090371</v>
      </c>
      <c r="X580" s="3">
        <v>0.60109738813399505</v>
      </c>
      <c r="Y580" s="7">
        <v>-1.1769320756067001</v>
      </c>
      <c r="Z580" s="1">
        <v>-1.82446601869014E-3</v>
      </c>
      <c r="AA580" s="1">
        <v>-6.2299767033222703E-4</v>
      </c>
      <c r="AB580" s="1">
        <v>-2.3453683440086301E-11</v>
      </c>
      <c r="AC580" s="5">
        <v>-0.29484488482979498</v>
      </c>
      <c r="AD580" s="3">
        <v>0.74464708456726603</v>
      </c>
    </row>
    <row r="581" spans="1:30" x14ac:dyDescent="0.2">
      <c r="A581" s="8" t="s">
        <v>307</v>
      </c>
      <c r="B581" s="8">
        <v>1</v>
      </c>
      <c r="C581">
        <v>1</v>
      </c>
      <c r="D581" s="8" t="s">
        <v>297</v>
      </c>
      <c r="E581" s="8">
        <v>2</v>
      </c>
      <c r="F581" s="8">
        <v>168.08</v>
      </c>
      <c r="G581" s="8" t="s">
        <v>30</v>
      </c>
      <c r="H581" s="8">
        <v>224.22</v>
      </c>
      <c r="I581" s="8">
        <v>5.69</v>
      </c>
      <c r="J581" s="8">
        <v>0</v>
      </c>
      <c r="K581" s="8">
        <v>0.01</v>
      </c>
      <c r="L581">
        <f>400-(I581+H581+F581)</f>
        <v>2.0099999999999909</v>
      </c>
      <c r="M581" s="9">
        <v>-2.18502136765514</v>
      </c>
      <c r="N581" s="10">
        <v>-3.2670879991276301E-3</v>
      </c>
      <c r="O581" s="10">
        <v>-1.18914218938461E-3</v>
      </c>
      <c r="P581" s="10">
        <v>-6.57992078362571E-6</v>
      </c>
      <c r="Q581" s="11">
        <v>-0.54737104444110896</v>
      </c>
      <c r="R581" s="12">
        <v>0.57846858130758605</v>
      </c>
      <c r="S581" s="9">
        <v>-1.1173446639182101</v>
      </c>
      <c r="T581" s="10">
        <v>-5.2337981517429702E-3</v>
      </c>
      <c r="U581" s="10">
        <v>-1.8614348548461801E-3</v>
      </c>
      <c r="V581" s="10">
        <v>-1.4540597233147501E-3</v>
      </c>
      <c r="W581" s="11">
        <v>-0.28147348916203002</v>
      </c>
      <c r="X581" s="12">
        <v>0.75467092236862698</v>
      </c>
      <c r="Y581" s="9">
        <v>-7.4684106581247495E-2</v>
      </c>
      <c r="Z581" s="10">
        <v>-6.0112759125242601E-3</v>
      </c>
      <c r="AA581" s="10">
        <v>-2.9110968520967601E-3</v>
      </c>
      <c r="AB581" s="10">
        <v>-0.57530920839420296</v>
      </c>
      <c r="AC581" s="11">
        <v>-0.16472892193501701</v>
      </c>
      <c r="AD581" s="12">
        <v>0.84812358062836601</v>
      </c>
    </row>
    <row r="582" spans="1:30" hidden="1" x14ac:dyDescent="0.2">
      <c r="A582" t="s">
        <v>186</v>
      </c>
      <c r="B582">
        <v>1</v>
      </c>
      <c r="C582">
        <v>2</v>
      </c>
      <c r="D582" t="s">
        <v>297</v>
      </c>
      <c r="E582">
        <v>2</v>
      </c>
      <c r="F582">
        <v>168.08</v>
      </c>
      <c r="G582" t="s">
        <v>30</v>
      </c>
      <c r="H582">
        <v>224.22</v>
      </c>
      <c r="I582">
        <v>5.69</v>
      </c>
      <c r="J582">
        <v>0</v>
      </c>
      <c r="K582">
        <v>0.01</v>
      </c>
      <c r="L582">
        <f>400-(I582+H582+F582)</f>
        <v>2.0099999999999909</v>
      </c>
      <c r="M582" s="7">
        <v>-2.1914200636182901</v>
      </c>
      <c r="N582" s="1">
        <v>-5.2337981517429702E-3</v>
      </c>
      <c r="O582" s="1">
        <v>-7.4238570565467903E-4</v>
      </c>
      <c r="P582" s="1">
        <v>-3.36262207084929E-4</v>
      </c>
      <c r="Q582" s="5">
        <v>-0.54943312742069395</v>
      </c>
      <c r="R582" s="3">
        <v>0.57727696012497598</v>
      </c>
      <c r="S582" s="7">
        <v>-1.3412568313762001</v>
      </c>
      <c r="T582" s="1">
        <v>-4.9516599896613101E-3</v>
      </c>
      <c r="U582" s="1">
        <v>-1.65884226920682E-3</v>
      </c>
      <c r="V582" s="1">
        <v>-6.9393115305376493E-2</v>
      </c>
      <c r="W582" s="5">
        <v>-0.35431511223511197</v>
      </c>
      <c r="X582" s="3">
        <v>0.70165383280859095</v>
      </c>
      <c r="Y582" s="7">
        <v>-0.46564729607379701</v>
      </c>
      <c r="Z582" s="1">
        <v>-3.9669335026522303E-3</v>
      </c>
      <c r="AA582" s="1">
        <v>-1.5477456211639E-2</v>
      </c>
      <c r="AB582" s="1">
        <v>-2.4758871200223198</v>
      </c>
      <c r="AC582" s="5">
        <v>-0.74024470145260401</v>
      </c>
      <c r="AD582" s="3">
        <v>0.47699717933618802</v>
      </c>
    </row>
    <row r="583" spans="1:30" hidden="1" x14ac:dyDescent="0.2">
      <c r="A583" t="s">
        <v>166</v>
      </c>
      <c r="B583">
        <v>1</v>
      </c>
      <c r="C583">
        <v>3</v>
      </c>
      <c r="D583" t="s">
        <v>297</v>
      </c>
      <c r="E583">
        <v>2</v>
      </c>
      <c r="F583">
        <v>168.08</v>
      </c>
      <c r="G583" t="s">
        <v>30</v>
      </c>
      <c r="H583">
        <v>224.22</v>
      </c>
      <c r="I583">
        <v>5.69</v>
      </c>
      <c r="J583">
        <v>0</v>
      </c>
      <c r="K583">
        <v>0.01</v>
      </c>
      <c r="L583">
        <f>400-(I583+H583+F583)</f>
        <v>2.0099999999999909</v>
      </c>
      <c r="M583" s="7">
        <v>-2.20976360596875</v>
      </c>
      <c r="N583" s="1">
        <v>-2.0261419793971801E-2</v>
      </c>
      <c r="O583" s="1">
        <v>-1.18231334768434E-3</v>
      </c>
      <c r="P583" s="1">
        <v>-3.8085107658753703E-5</v>
      </c>
      <c r="Q583" s="5">
        <v>-0.55781135605451804</v>
      </c>
      <c r="R583" s="3">
        <v>0.57246060619871397</v>
      </c>
      <c r="S583" s="7">
        <v>-1.19142226108814</v>
      </c>
      <c r="T583" s="1">
        <v>-6.18007444207299E-3</v>
      </c>
      <c r="U583" s="1">
        <v>-9.4311936336458795E-4</v>
      </c>
      <c r="V583" s="1">
        <v>-7.3542894058897896E-3</v>
      </c>
      <c r="W583" s="5">
        <v>-0.30147493607486803</v>
      </c>
      <c r="X583" s="3">
        <v>0.73972636656856205</v>
      </c>
      <c r="Y583" s="7">
        <v>-0.227692600706669</v>
      </c>
      <c r="Z583" s="1">
        <v>-2.2779655606131599E-3</v>
      </c>
      <c r="AA583" s="1">
        <v>-2.3861269118992099E-3</v>
      </c>
      <c r="AB583" s="1">
        <v>-1.2582430997334799</v>
      </c>
      <c r="AC583" s="5">
        <v>-0.372649948228165</v>
      </c>
      <c r="AD583" s="3">
        <v>0.68890634352706204</v>
      </c>
    </row>
    <row r="584" spans="1:30" x14ac:dyDescent="0.2">
      <c r="A584" t="s">
        <v>72</v>
      </c>
      <c r="B584">
        <v>3</v>
      </c>
      <c r="C584">
        <v>1</v>
      </c>
      <c r="D584" t="s">
        <v>412</v>
      </c>
      <c r="E584">
        <v>30.94</v>
      </c>
      <c r="F584">
        <v>167.25</v>
      </c>
      <c r="G584" t="s">
        <v>39</v>
      </c>
      <c r="H584">
        <v>167.99</v>
      </c>
      <c r="I584">
        <v>33.82</v>
      </c>
      <c r="J584">
        <v>0</v>
      </c>
      <c r="K584">
        <v>0</v>
      </c>
      <c r="L584">
        <f>400-(I584+H584+F584)</f>
        <v>30.939999999999998</v>
      </c>
      <c r="M584" s="7">
        <v>-1.77625863819256</v>
      </c>
      <c r="N584" s="1">
        <v>-9.6351139950989696E-4</v>
      </c>
      <c r="O584" s="1">
        <v>-8.3067096445402103E-4</v>
      </c>
      <c r="P584" s="1">
        <v>-7.0604556806681403E-8</v>
      </c>
      <c r="Q584" s="5">
        <v>-0.44451322279027</v>
      </c>
      <c r="R584" s="3">
        <v>0.64113629061996602</v>
      </c>
      <c r="S584" s="7">
        <v>-0.743923401006924</v>
      </c>
      <c r="T584" s="1">
        <v>-1.1381548173546401E-3</v>
      </c>
      <c r="U584" s="1">
        <v>-1.2436232335107701E-3</v>
      </c>
      <c r="V584" s="1">
        <v>-2.3845794159753299E-4</v>
      </c>
      <c r="W584" s="5">
        <v>-0.18663590924984599</v>
      </c>
      <c r="X584" s="3">
        <v>0.82974578416065803</v>
      </c>
      <c r="Y584" s="7">
        <v>-4.8862923281562901E-2</v>
      </c>
      <c r="Z584" s="1">
        <v>-2.4756851377303298E-3</v>
      </c>
      <c r="AA584" s="1">
        <v>-2.8650690000636199E-2</v>
      </c>
      <c r="AB584" s="1">
        <v>-1.1597580038973601</v>
      </c>
      <c r="AC584" s="5">
        <v>-0.30993682557932301</v>
      </c>
      <c r="AD584" s="3">
        <v>0.73349329277447295</v>
      </c>
    </row>
    <row r="585" spans="1:30" hidden="1" x14ac:dyDescent="0.2">
      <c r="A585" t="s">
        <v>157</v>
      </c>
      <c r="B585">
        <v>3</v>
      </c>
      <c r="C585">
        <v>2</v>
      </c>
      <c r="D585" t="s">
        <v>412</v>
      </c>
      <c r="E585">
        <v>30.94</v>
      </c>
      <c r="F585">
        <v>167.25</v>
      </c>
      <c r="G585" t="s">
        <v>39</v>
      </c>
      <c r="H585">
        <v>167.99</v>
      </c>
      <c r="I585">
        <v>33.82</v>
      </c>
      <c r="J585">
        <v>0</v>
      </c>
      <c r="K585">
        <v>0</v>
      </c>
      <c r="L585">
        <f>400-(I585+H585+F585)</f>
        <v>30.939999999999998</v>
      </c>
      <c r="M585" s="7">
        <v>-1.8104716843956199</v>
      </c>
      <c r="N585" s="1">
        <v>-1.27182468933974E-3</v>
      </c>
      <c r="O585" s="1">
        <v>-5.4878331387375105E-4</v>
      </c>
      <c r="P585" s="1">
        <v>-4.21031727241758E-8</v>
      </c>
      <c r="Q585" s="5">
        <v>-0.45307308362550303</v>
      </c>
      <c r="R585" s="3">
        <v>0.63567167473812303</v>
      </c>
      <c r="S585" s="7">
        <v>-0.74454608765154096</v>
      </c>
      <c r="T585" s="1">
        <v>-1.5445933328001201E-3</v>
      </c>
      <c r="U585" s="1">
        <v>-7.4333361019660602E-4</v>
      </c>
      <c r="V585" s="1">
        <v>-1.0820287238704201E-4</v>
      </c>
      <c r="W585" s="5">
        <v>-0.186735554366731</v>
      </c>
      <c r="X585" s="3">
        <v>0.82966310816420896</v>
      </c>
      <c r="Y585" s="7">
        <v>-8.2412040212772E-2</v>
      </c>
      <c r="Z585" s="1">
        <v>-5.5319677030218799E-3</v>
      </c>
      <c r="AA585" s="1">
        <v>-3.0791328201247399E-3</v>
      </c>
      <c r="AB585" s="1">
        <v>-0.68696059667862397</v>
      </c>
      <c r="AC585" s="5">
        <v>-0.19449593435363499</v>
      </c>
      <c r="AD585" s="3">
        <v>0.82324952529115802</v>
      </c>
    </row>
    <row r="586" spans="1:30" hidden="1" x14ac:dyDescent="0.2">
      <c r="A586" t="s">
        <v>170</v>
      </c>
      <c r="B586">
        <v>3</v>
      </c>
      <c r="C586">
        <v>3</v>
      </c>
      <c r="D586" t="s">
        <v>412</v>
      </c>
      <c r="E586">
        <v>30.94</v>
      </c>
      <c r="F586">
        <v>167.25</v>
      </c>
      <c r="G586" t="s">
        <v>39</v>
      </c>
      <c r="H586">
        <v>167.99</v>
      </c>
      <c r="I586">
        <v>33.82</v>
      </c>
      <c r="J586">
        <v>0</v>
      </c>
      <c r="K586">
        <v>0</v>
      </c>
      <c r="L586">
        <f>400-(I586+H586+F586)</f>
        <v>30.939999999999998</v>
      </c>
      <c r="M586" s="7">
        <v>-1.8695187851506401</v>
      </c>
      <c r="N586" s="1">
        <v>-1.34443234600346E-3</v>
      </c>
      <c r="O586" s="1">
        <v>-6.8345659183114001E-4</v>
      </c>
      <c r="P586" s="1">
        <v>-4.4615360846273101E-8</v>
      </c>
      <c r="Q586" s="5">
        <v>-0.46788667967595898</v>
      </c>
      <c r="R586" s="3">
        <v>0.62632449493095599</v>
      </c>
      <c r="S586" s="7">
        <v>-0.70267334840544804</v>
      </c>
      <c r="T586" s="1">
        <v>-1.1381548173546401E-3</v>
      </c>
      <c r="U586" s="1">
        <v>-8.0439845395831799E-4</v>
      </c>
      <c r="V586" s="1">
        <v>-7.3096685703824999E-5</v>
      </c>
      <c r="W586" s="5">
        <v>-0.176172249590616</v>
      </c>
      <c r="X586" s="3">
        <v>0.83847354417291098</v>
      </c>
      <c r="Y586" s="7">
        <v>7.0783815417346102E-2</v>
      </c>
      <c r="Z586" s="1">
        <v>-2.34205434095536E-3</v>
      </c>
      <c r="AA586" s="1">
        <v>-3.8196298423113502E-3</v>
      </c>
      <c r="AB586" s="1">
        <v>-0.68582022877579896</v>
      </c>
      <c r="AC586" s="5">
        <v>-0.15529952438542899</v>
      </c>
      <c r="AD586" s="3">
        <v>0.85615869866665195</v>
      </c>
    </row>
    <row r="587" spans="1:30" x14ac:dyDescent="0.2">
      <c r="A587" t="s">
        <v>404</v>
      </c>
      <c r="B587">
        <v>4</v>
      </c>
      <c r="C587">
        <v>1</v>
      </c>
      <c r="D587" t="s">
        <v>417</v>
      </c>
      <c r="E587">
        <v>15.68</v>
      </c>
      <c r="F587">
        <v>165.49</v>
      </c>
      <c r="G587" t="s">
        <v>32</v>
      </c>
      <c r="H587">
        <v>165.31</v>
      </c>
      <c r="I587">
        <v>24.35</v>
      </c>
      <c r="J587">
        <v>26.49</v>
      </c>
      <c r="K587">
        <v>2.68</v>
      </c>
      <c r="L587">
        <f>400-(I587+H587+F587)</f>
        <v>44.850000000000023</v>
      </c>
      <c r="M587" s="7">
        <v>-1.2160193615161601</v>
      </c>
      <c r="N587" s="1">
        <v>-1.42118218254711E-3</v>
      </c>
      <c r="O587" s="1">
        <v>-2.6614852060051299E-3</v>
      </c>
      <c r="P587" s="1">
        <v>-0.24924658817211801</v>
      </c>
      <c r="Q587" s="5">
        <v>-0.36733715426920799</v>
      </c>
      <c r="R587" s="3">
        <v>0.69257610068726605</v>
      </c>
      <c r="S587" s="7">
        <v>-1.65099584631956</v>
      </c>
      <c r="T587" s="1">
        <v>-1.07668142578742E-3</v>
      </c>
      <c r="U587" s="1">
        <v>-1.06797896514665</v>
      </c>
      <c r="V587" s="1">
        <v>-4.4407827158337803</v>
      </c>
      <c r="W587" s="5">
        <v>-1.7902085521814399</v>
      </c>
      <c r="X587" s="3">
        <v>0.166925353390072</v>
      </c>
      <c r="Y587" s="7">
        <v>-1.50181012803308</v>
      </c>
      <c r="Z587" s="1">
        <v>-2.34205434095536E-3</v>
      </c>
      <c r="AA587" s="1">
        <v>-8.1691890740323103E-4</v>
      </c>
      <c r="AB587" s="1">
        <v>-6.4399896024231297E-6</v>
      </c>
      <c r="AC587" s="5">
        <v>-0.37624388531775999</v>
      </c>
      <c r="AD587" s="3">
        <v>0.68643490123204198</v>
      </c>
    </row>
    <row r="588" spans="1:30" hidden="1" x14ac:dyDescent="0.2">
      <c r="A588" t="s">
        <v>142</v>
      </c>
      <c r="B588">
        <v>4</v>
      </c>
      <c r="C588">
        <v>2</v>
      </c>
      <c r="D588" t="s">
        <v>417</v>
      </c>
      <c r="E588">
        <v>15.68</v>
      </c>
      <c r="F588">
        <v>165.49</v>
      </c>
      <c r="G588" t="s">
        <v>32</v>
      </c>
      <c r="H588">
        <v>165.31</v>
      </c>
      <c r="I588">
        <v>24.35</v>
      </c>
      <c r="J588">
        <v>26.49</v>
      </c>
      <c r="K588">
        <v>2.68</v>
      </c>
      <c r="L588">
        <f>400-(I588+H588+F588)</f>
        <v>44.850000000000023</v>
      </c>
      <c r="M588" s="7">
        <v>-1.32544532767805</v>
      </c>
      <c r="N588" s="1">
        <v>-2.2156285855440098E-3</v>
      </c>
      <c r="O588" s="1">
        <v>-3.1479355206255502E-3</v>
      </c>
      <c r="P588" s="1">
        <v>-0.42569589355856502</v>
      </c>
      <c r="Q588" s="5">
        <v>-0.43912619633569699</v>
      </c>
      <c r="R588" s="3">
        <v>0.64459942841093798</v>
      </c>
      <c r="S588" s="7">
        <v>-1.5964260317419501</v>
      </c>
      <c r="T588" s="1">
        <v>-7.2991154660734302E-4</v>
      </c>
      <c r="U588" s="1">
        <v>-1.84980204970791</v>
      </c>
      <c r="V588" s="1">
        <v>-4.4789124594865397</v>
      </c>
      <c r="W588" s="5">
        <v>-1.98146761312075</v>
      </c>
      <c r="X588" s="3">
        <v>0.137866753706783</v>
      </c>
      <c r="Y588" s="7">
        <v>-1.60682070223003</v>
      </c>
      <c r="Z588" s="1">
        <v>-2.9240205769244798E-3</v>
      </c>
      <c r="AA588" s="1">
        <v>-7.9101980066783597E-4</v>
      </c>
      <c r="AB588" s="1">
        <v>-3.5047074415395502E-5</v>
      </c>
      <c r="AC588" s="5">
        <v>-0.40264269742051101</v>
      </c>
      <c r="AD588" s="3">
        <v>0.66855093162571</v>
      </c>
    </row>
    <row r="589" spans="1:30" hidden="1" x14ac:dyDescent="0.2">
      <c r="A589" t="s">
        <v>52</v>
      </c>
      <c r="B589">
        <v>4</v>
      </c>
      <c r="C589">
        <v>3</v>
      </c>
      <c r="D589" t="s">
        <v>417</v>
      </c>
      <c r="E589">
        <v>15.68</v>
      </c>
      <c r="F589">
        <v>165.49</v>
      </c>
      <c r="G589" t="s">
        <v>32</v>
      </c>
      <c r="H589">
        <v>165.31</v>
      </c>
      <c r="I589">
        <v>24.35</v>
      </c>
      <c r="J589">
        <v>26.49</v>
      </c>
      <c r="K589">
        <v>2.68</v>
      </c>
      <c r="L589">
        <f>400-(I589+H589+F589)</f>
        <v>44.850000000000023</v>
      </c>
      <c r="M589" s="7">
        <v>-1.3601992148714099</v>
      </c>
      <c r="N589" s="1">
        <v>-1.0185266105733101E-3</v>
      </c>
      <c r="O589" s="1">
        <v>-5.9991275803598599E-3</v>
      </c>
      <c r="P589" s="1">
        <v>-0.48639874286544399</v>
      </c>
      <c r="Q589" s="5">
        <v>-0.463403902981947</v>
      </c>
      <c r="R589" s="3">
        <v>0.62913847027897296</v>
      </c>
      <c r="S589" s="7">
        <v>-1.8994994434404699</v>
      </c>
      <c r="T589" s="1">
        <v>-7.2991154660734302E-4</v>
      </c>
      <c r="U589" s="1">
        <v>-3.7196005376122501</v>
      </c>
      <c r="V589" s="1">
        <v>-4.4707214288727002</v>
      </c>
      <c r="W589" s="5">
        <v>-2.5226378303680002</v>
      </c>
      <c r="X589" s="3">
        <v>8.0247647634449207E-2</v>
      </c>
      <c r="Y589" s="7">
        <v>-1.590392553729</v>
      </c>
      <c r="Z589" s="1">
        <v>-2.7662232981486498E-3</v>
      </c>
      <c r="AA589" s="1">
        <v>-1.2159717410192799E-3</v>
      </c>
      <c r="AB589" s="1">
        <v>-3.5276478803790499E-5</v>
      </c>
      <c r="AC589" s="5">
        <v>-0.39860250631174399</v>
      </c>
      <c r="AD589" s="3">
        <v>0.67125746893781502</v>
      </c>
    </row>
    <row r="590" spans="1:30" x14ac:dyDescent="0.2">
      <c r="A590" t="s">
        <v>116</v>
      </c>
      <c r="B590">
        <v>4</v>
      </c>
      <c r="C590">
        <v>1</v>
      </c>
      <c r="D590" t="s">
        <v>417</v>
      </c>
      <c r="E590">
        <v>17.16</v>
      </c>
      <c r="F590">
        <v>165.07</v>
      </c>
      <c r="G590" t="s">
        <v>32</v>
      </c>
      <c r="H590">
        <v>166.71</v>
      </c>
      <c r="I590">
        <v>30.31</v>
      </c>
      <c r="J590">
        <v>20.75</v>
      </c>
      <c r="K590">
        <v>0</v>
      </c>
      <c r="L590">
        <f>400-(I590+H590+F590)</f>
        <v>37.909999999999968</v>
      </c>
      <c r="M590" s="7">
        <v>-1.13105885746837</v>
      </c>
      <c r="N590" s="1">
        <v>-1.5880656394495899E-3</v>
      </c>
      <c r="O590" s="1">
        <v>-2.0028064474186102E-3</v>
      </c>
      <c r="P590" s="1">
        <v>-0.163608773863617</v>
      </c>
      <c r="Q590" s="5">
        <v>-0.32456462585471402</v>
      </c>
      <c r="R590" s="3">
        <v>0.72284199185881204</v>
      </c>
      <c r="S590" s="7">
        <v>-1.38999622159181</v>
      </c>
      <c r="T590" s="1">
        <v>-1.10699172274732E-3</v>
      </c>
      <c r="U590" s="1">
        <v>-0.224277539671139</v>
      </c>
      <c r="V590" s="1">
        <v>-4.4797183059660597</v>
      </c>
      <c r="W590" s="5">
        <v>-1.52377476473794</v>
      </c>
      <c r="X590" s="3">
        <v>0.217887857271126</v>
      </c>
      <c r="Y590" s="7">
        <v>-1.43774879515234</v>
      </c>
      <c r="Z590" s="1">
        <v>-1.82446601869014E-3</v>
      </c>
      <c r="AA590" s="1">
        <v>-5.8101011572423995E-4</v>
      </c>
      <c r="AB590" s="1">
        <v>-1.9936928913274399E-6</v>
      </c>
      <c r="AC590" s="5">
        <v>-0.360039066244912</v>
      </c>
      <c r="AD590" s="3">
        <v>0.69764907100918705</v>
      </c>
    </row>
    <row r="591" spans="1:30" hidden="1" x14ac:dyDescent="0.2">
      <c r="A591" t="s">
        <v>152</v>
      </c>
      <c r="B591">
        <v>4</v>
      </c>
      <c r="C591">
        <v>2</v>
      </c>
      <c r="D591" t="s">
        <v>417</v>
      </c>
      <c r="E591">
        <v>17.16</v>
      </c>
      <c r="F591">
        <v>165.07</v>
      </c>
      <c r="G591" t="s">
        <v>32</v>
      </c>
      <c r="H591">
        <v>166.71</v>
      </c>
      <c r="I591">
        <v>30.31</v>
      </c>
      <c r="J591">
        <v>20.75</v>
      </c>
      <c r="K591">
        <v>0</v>
      </c>
      <c r="L591">
        <f>400-(I591+H591+F591)</f>
        <v>37.909999999999968</v>
      </c>
      <c r="M591" s="7">
        <v>-1.17227890744574</v>
      </c>
      <c r="N591" s="1">
        <v>-1.5880656394495899E-3</v>
      </c>
      <c r="O591" s="1">
        <v>-2.4337887487624302E-3</v>
      </c>
      <c r="P591" s="1">
        <v>-0.19740775584484699</v>
      </c>
      <c r="Q591" s="5">
        <v>-0.34342712941969999</v>
      </c>
      <c r="R591" s="3">
        <v>0.70933516892652604</v>
      </c>
      <c r="S591" s="7">
        <v>-1.2056207847065701</v>
      </c>
      <c r="T591" s="1">
        <v>-9.9063735779018306E-4</v>
      </c>
      <c r="U591" s="1">
        <v>-0.41554541337303202</v>
      </c>
      <c r="V591" s="1">
        <v>-4.4352467897130703</v>
      </c>
      <c r="W591" s="5">
        <v>-1.5143509062876099</v>
      </c>
      <c r="X591" s="3">
        <v>0.21995090727357899</v>
      </c>
      <c r="Y591" s="7">
        <v>-1.4352829308194299</v>
      </c>
      <c r="Z591" s="1">
        <v>-2.0386571530280899E-3</v>
      </c>
      <c r="AA591" s="1">
        <v>-6.2036573380067897E-4</v>
      </c>
      <c r="AB591" s="1">
        <v>-2.37987612267276E-6</v>
      </c>
      <c r="AC591" s="5">
        <v>-0.35948608339559501</v>
      </c>
      <c r="AD591" s="3">
        <v>0.69803496566702705</v>
      </c>
    </row>
    <row r="592" spans="1:30" hidden="1" x14ac:dyDescent="0.2">
      <c r="A592" t="s">
        <v>212</v>
      </c>
      <c r="B592">
        <v>4</v>
      </c>
      <c r="C592">
        <v>3</v>
      </c>
      <c r="D592" t="s">
        <v>417</v>
      </c>
      <c r="E592">
        <v>17.16</v>
      </c>
      <c r="F592">
        <v>165.07</v>
      </c>
      <c r="G592" t="s">
        <v>32</v>
      </c>
      <c r="H592">
        <v>166.71</v>
      </c>
      <c r="I592">
        <v>30.31</v>
      </c>
      <c r="J592">
        <v>20.75</v>
      </c>
      <c r="K592">
        <v>0</v>
      </c>
      <c r="L592">
        <f>400-(I592+H592+F592)</f>
        <v>37.909999999999968</v>
      </c>
      <c r="M592" s="7">
        <v>-1.30452417609994</v>
      </c>
      <c r="N592" s="1">
        <v>-1.42118218254711E-3</v>
      </c>
      <c r="O592" s="1">
        <v>-3.3614823858674398E-3</v>
      </c>
      <c r="P592" s="1">
        <v>-0.422754683309226</v>
      </c>
      <c r="Q592" s="5">
        <v>-0.43301538099439502</v>
      </c>
      <c r="R592" s="3">
        <v>0.64855051637640204</v>
      </c>
      <c r="S592" s="7">
        <v>-1.6810222544162901</v>
      </c>
      <c r="T592" s="1">
        <v>-1.42118218254711E-3</v>
      </c>
      <c r="U592" s="1">
        <v>-0.27480613099386197</v>
      </c>
      <c r="V592" s="1">
        <v>-4.5771775701814503</v>
      </c>
      <c r="W592" s="5">
        <v>-1.63360678444354</v>
      </c>
      <c r="X592" s="3">
        <v>0.195224171269653</v>
      </c>
      <c r="Y592" s="7">
        <v>-1.5662895996791599</v>
      </c>
      <c r="Z592" s="1">
        <v>-1.82446601869014E-3</v>
      </c>
      <c r="AA592" s="1">
        <v>-7.4029263779760903E-4</v>
      </c>
      <c r="AB592" s="1">
        <v>-2.3337428062749899E-5</v>
      </c>
      <c r="AC592" s="5">
        <v>-0.39221942394092901</v>
      </c>
      <c r="AD592" s="3">
        <v>0.67555586456636596</v>
      </c>
    </row>
    <row r="593" spans="1:30" x14ac:dyDescent="0.2">
      <c r="A593" t="s">
        <v>347</v>
      </c>
      <c r="B593">
        <v>1</v>
      </c>
      <c r="C593">
        <v>1</v>
      </c>
      <c r="D593" t="s">
        <v>297</v>
      </c>
      <c r="E593">
        <v>2</v>
      </c>
      <c r="F593">
        <v>164.95</v>
      </c>
      <c r="G593" t="s">
        <v>34</v>
      </c>
      <c r="H593">
        <v>233.05</v>
      </c>
      <c r="I593">
        <v>0</v>
      </c>
      <c r="J593">
        <v>0</v>
      </c>
      <c r="K593">
        <v>0</v>
      </c>
      <c r="L593">
        <f>400-(I593+H593+F593)</f>
        <v>2</v>
      </c>
      <c r="M593" s="7">
        <v>-3.3230516110186299</v>
      </c>
      <c r="N593" s="1">
        <v>-0.100206558916747</v>
      </c>
      <c r="O593" s="1">
        <v>-1.6163518004845201E-3</v>
      </c>
      <c r="P593" s="1">
        <v>-4.4653620869917303E-2</v>
      </c>
      <c r="Q593" s="5">
        <v>-0.867382035651446</v>
      </c>
      <c r="R593" s="3">
        <v>0.42004978641295998</v>
      </c>
      <c r="S593" s="7">
        <v>-1.93578251197116</v>
      </c>
      <c r="T593" s="1">
        <v>-0.48465509319475902</v>
      </c>
      <c r="U593" s="1">
        <v>-1.7551127495505801E-3</v>
      </c>
      <c r="V593" s="1">
        <v>-0.22920221771459201</v>
      </c>
      <c r="W593" s="5">
        <v>-0.66284873390751597</v>
      </c>
      <c r="X593" s="3">
        <v>0.51538105777786103</v>
      </c>
      <c r="Y593" s="7">
        <v>-0.49909511873956602</v>
      </c>
      <c r="Z593" s="1">
        <v>-0.13027999671239099</v>
      </c>
      <c r="AA593" s="1">
        <v>-3.3454947827357101E-3</v>
      </c>
      <c r="AB593" s="1">
        <v>-1.63199763702774</v>
      </c>
      <c r="AC593" s="5">
        <v>-0.56617956181560802</v>
      </c>
      <c r="AD593" s="3">
        <v>0.56769012607400504</v>
      </c>
    </row>
    <row r="594" spans="1:30" hidden="1" x14ac:dyDescent="0.2">
      <c r="A594" t="s">
        <v>355</v>
      </c>
      <c r="B594">
        <v>1</v>
      </c>
      <c r="C594">
        <v>2</v>
      </c>
      <c r="D594" t="s">
        <v>297</v>
      </c>
      <c r="E594">
        <v>2</v>
      </c>
      <c r="F594">
        <v>164.95</v>
      </c>
      <c r="G594" t="s">
        <v>34</v>
      </c>
      <c r="H594">
        <v>233.05</v>
      </c>
      <c r="I594">
        <v>0</v>
      </c>
      <c r="J594">
        <v>0</v>
      </c>
      <c r="K594">
        <v>0</v>
      </c>
      <c r="L594">
        <f>400-(I594+H594+F594)</f>
        <v>2</v>
      </c>
      <c r="M594" s="7">
        <v>-3.40797356514177</v>
      </c>
      <c r="N594" s="1">
        <v>-0.13723393870220499</v>
      </c>
      <c r="O594" s="1">
        <v>-5.0850614294814297E-3</v>
      </c>
      <c r="P594" s="1">
        <v>-0.11774499349074199</v>
      </c>
      <c r="Q594" s="5">
        <v>-0.91700938969105195</v>
      </c>
      <c r="R594" s="3">
        <v>0.399712640142312</v>
      </c>
      <c r="S594" s="7">
        <v>-1.98770085449239</v>
      </c>
      <c r="T594" s="1">
        <v>-0.16864618784912599</v>
      </c>
      <c r="U594" s="1">
        <v>-4.1373490756642798E-3</v>
      </c>
      <c r="V594" s="1">
        <v>-0.47764035199632998</v>
      </c>
      <c r="W594" s="5">
        <v>-0.659531185853377</v>
      </c>
      <c r="X594" s="3">
        <v>0.51709369851641196</v>
      </c>
      <c r="Y594" s="7">
        <v>-0.69235195227603996</v>
      </c>
      <c r="Z594" s="1">
        <v>-0.12692801104297199</v>
      </c>
      <c r="AA594" s="1">
        <v>-4.1190994416595104E-3</v>
      </c>
      <c r="AB594" s="1">
        <v>-2.2512362876492902</v>
      </c>
      <c r="AC594" s="5">
        <v>-0.76865883760249198</v>
      </c>
      <c r="AD594" s="3">
        <v>0.46363446062886399</v>
      </c>
    </row>
    <row r="595" spans="1:30" hidden="1" x14ac:dyDescent="0.2">
      <c r="A595" t="s">
        <v>366</v>
      </c>
      <c r="B595">
        <v>1</v>
      </c>
      <c r="C595">
        <v>3</v>
      </c>
      <c r="D595" t="s">
        <v>297</v>
      </c>
      <c r="E595">
        <v>2</v>
      </c>
      <c r="F595">
        <v>164.95</v>
      </c>
      <c r="G595" t="s">
        <v>34</v>
      </c>
      <c r="H595">
        <v>233.05</v>
      </c>
      <c r="I595">
        <v>0</v>
      </c>
      <c r="J595">
        <v>0</v>
      </c>
      <c r="K595">
        <v>0</v>
      </c>
      <c r="L595">
        <f>400-(I595+H595+F595)</f>
        <v>2</v>
      </c>
      <c r="M595" s="7">
        <v>-3.5358375106112501</v>
      </c>
      <c r="N595" s="1">
        <v>-0.117351361559968</v>
      </c>
      <c r="O595" s="1">
        <v>-6.15033909293529E-3</v>
      </c>
      <c r="P595" s="1">
        <v>-6.3111645553022594E-2</v>
      </c>
      <c r="Q595" s="5">
        <v>-0.93061271420429403</v>
      </c>
      <c r="R595" s="3">
        <v>0.39431203575519502</v>
      </c>
      <c r="S595" s="7">
        <v>-2.0128011874242699</v>
      </c>
      <c r="T595" s="1">
        <v>-0.30586662042398899</v>
      </c>
      <c r="U595" s="1">
        <v>-1.1432560165704301E-2</v>
      </c>
      <c r="V595" s="1">
        <v>-0.23409894282594401</v>
      </c>
      <c r="W595" s="5">
        <v>-0.64104982770997698</v>
      </c>
      <c r="X595" s="3">
        <v>0.526739148317936</v>
      </c>
      <c r="Y595" s="7">
        <v>-0.59873543820568098</v>
      </c>
      <c r="Z595" s="1">
        <v>-0.16022415043808699</v>
      </c>
      <c r="AA595" s="1">
        <v>-9.88724080367024E-3</v>
      </c>
      <c r="AB595" s="1">
        <v>-1.4885130385068199</v>
      </c>
      <c r="AC595" s="5">
        <v>-0.56433996698856403</v>
      </c>
      <c r="AD595" s="3">
        <v>0.56873540704525005</v>
      </c>
    </row>
    <row r="596" spans="1:30" x14ac:dyDescent="0.2">
      <c r="A596" t="s">
        <v>257</v>
      </c>
      <c r="B596">
        <v>4</v>
      </c>
      <c r="C596">
        <v>1</v>
      </c>
      <c r="D596" t="s">
        <v>417</v>
      </c>
      <c r="E596">
        <v>30.08</v>
      </c>
      <c r="F596">
        <v>162.66</v>
      </c>
      <c r="G596" t="s">
        <v>32</v>
      </c>
      <c r="H596">
        <v>164.42</v>
      </c>
      <c r="I596">
        <v>42.85</v>
      </c>
      <c r="J596">
        <v>0</v>
      </c>
      <c r="K596">
        <v>0</v>
      </c>
      <c r="L596">
        <f>400-(I596+H596+F596)</f>
        <v>30.07000000000005</v>
      </c>
      <c r="M596" s="7">
        <v>-0.40485447656141499</v>
      </c>
      <c r="N596" s="1">
        <v>-2.2156285855440098E-3</v>
      </c>
      <c r="O596" s="1">
        <v>-1.9665641584363301E-3</v>
      </c>
      <c r="P596" s="1">
        <v>-8.9665293937774101E-6</v>
      </c>
      <c r="Q596" s="5">
        <v>-0.10226140895869699</v>
      </c>
      <c r="R596" s="3">
        <v>0.90279352250551503</v>
      </c>
      <c r="S596" s="7">
        <v>-0.16720293788263599</v>
      </c>
      <c r="T596" s="1">
        <v>-7.9284306142609305E-3</v>
      </c>
      <c r="U596" s="1">
        <v>-4.01663838811612E-2</v>
      </c>
      <c r="V596" s="1">
        <v>-1.4523958869500899</v>
      </c>
      <c r="W596" s="5">
        <v>-0.41692340983203702</v>
      </c>
      <c r="X596" s="3">
        <v>0.65907139640004497</v>
      </c>
      <c r="Y596" s="7">
        <v>-1.1074743823568001</v>
      </c>
      <c r="Z596" s="1">
        <v>-2.7662232981486498E-3</v>
      </c>
      <c r="AA596" s="1">
        <v>-9.0609061493045001E-4</v>
      </c>
      <c r="AB596" s="1">
        <v>-1.1619594175733599E-12</v>
      </c>
      <c r="AC596" s="5">
        <v>-0.27778667406776097</v>
      </c>
      <c r="AD596" s="3">
        <v>0.75745838979750502</v>
      </c>
    </row>
    <row r="597" spans="1:30" hidden="1" x14ac:dyDescent="0.2">
      <c r="A597" t="s">
        <v>80</v>
      </c>
      <c r="B597">
        <v>4</v>
      </c>
      <c r="C597">
        <v>2</v>
      </c>
      <c r="D597" t="s">
        <v>417</v>
      </c>
      <c r="E597">
        <v>30.08</v>
      </c>
      <c r="F597">
        <v>162.66</v>
      </c>
      <c r="G597" t="s">
        <v>32</v>
      </c>
      <c r="H597">
        <v>164.42</v>
      </c>
      <c r="I597">
        <v>42.85</v>
      </c>
      <c r="J597">
        <v>0</v>
      </c>
      <c r="K597">
        <v>0</v>
      </c>
      <c r="L597">
        <f>400-(I597+H597+F597)</f>
        <v>30.07000000000005</v>
      </c>
      <c r="M597" s="7">
        <v>-0.62549222674549498</v>
      </c>
      <c r="N597" s="1">
        <v>-2.2156285855440098E-3</v>
      </c>
      <c r="O597" s="1">
        <v>-5.0945993499324103E-3</v>
      </c>
      <c r="P597" s="1">
        <v>-2.1185412623962399E-4</v>
      </c>
      <c r="Q597" s="5">
        <v>-0.158253577201802</v>
      </c>
      <c r="R597" s="3">
        <v>0.853633292579556</v>
      </c>
      <c r="S597" s="7">
        <v>-0.53642006099791695</v>
      </c>
      <c r="T597" s="1">
        <v>-3.2670879991276301E-3</v>
      </c>
      <c r="U597" s="1">
        <v>-4.7715881089788498E-2</v>
      </c>
      <c r="V597" s="1">
        <v>-1.9636755903539</v>
      </c>
      <c r="W597" s="5">
        <v>-0.63776965511018302</v>
      </c>
      <c r="X597" s="3">
        <v>0.52846978047384396</v>
      </c>
      <c r="Y597" s="7">
        <v>-1.18812816145485</v>
      </c>
      <c r="Z597" s="1">
        <v>-1.34443234600346E-3</v>
      </c>
      <c r="AA597" s="1">
        <v>-1.5607054301824299E-3</v>
      </c>
      <c r="AB597" s="1">
        <v>-9.3834717778091104E-11</v>
      </c>
      <c r="AC597" s="5">
        <v>-0.297758324831219</v>
      </c>
      <c r="AD597" s="3">
        <v>0.74248075722884499</v>
      </c>
    </row>
    <row r="598" spans="1:30" hidden="1" x14ac:dyDescent="0.2">
      <c r="A598" t="s">
        <v>77</v>
      </c>
      <c r="B598">
        <v>4</v>
      </c>
      <c r="C598">
        <v>3</v>
      </c>
      <c r="D598" t="s">
        <v>417</v>
      </c>
      <c r="E598">
        <v>30.08</v>
      </c>
      <c r="F598">
        <v>162.66</v>
      </c>
      <c r="G598" t="s">
        <v>32</v>
      </c>
      <c r="H598">
        <v>164.42</v>
      </c>
      <c r="I598">
        <v>42.85</v>
      </c>
      <c r="J598">
        <v>0</v>
      </c>
      <c r="K598">
        <v>0</v>
      </c>
      <c r="L598">
        <f>400-(I598+H598+F598)</f>
        <v>30.07000000000005</v>
      </c>
      <c r="M598" s="7">
        <v>-0.643654419412521</v>
      </c>
      <c r="N598" s="1">
        <v>-1.9828624087566702E-3</v>
      </c>
      <c r="O598" s="1">
        <v>-7.1150694987086004E-3</v>
      </c>
      <c r="P598" s="1">
        <v>-3.0003031442842098E-4</v>
      </c>
      <c r="Q598" s="5">
        <v>-0.16326309540860301</v>
      </c>
      <c r="R598" s="3">
        <v>0.84936769427515801</v>
      </c>
      <c r="S598" s="7">
        <v>-0.51657858907585696</v>
      </c>
      <c r="T598" s="1">
        <v>-2.2156285855440098E-3</v>
      </c>
      <c r="U598" s="1">
        <v>-0.237454014975197</v>
      </c>
      <c r="V598" s="1">
        <v>-2.1054747246406902</v>
      </c>
      <c r="W598" s="5">
        <v>-0.71543073931932299</v>
      </c>
      <c r="X598" s="3">
        <v>0.48898144289402501</v>
      </c>
      <c r="Y598" s="7">
        <v>-1.1927918459777</v>
      </c>
      <c r="Z598" s="1">
        <v>-1.20313593643638E-3</v>
      </c>
      <c r="AA598" s="1">
        <v>-1.7258162832028199E-3</v>
      </c>
      <c r="AB598" s="1">
        <v>-1.4225687295822801E-10</v>
      </c>
      <c r="AC598" s="5">
        <v>-0.29893019958490102</v>
      </c>
      <c r="AD598" s="3">
        <v>0.74161117239612595</v>
      </c>
    </row>
    <row r="599" spans="1:30" x14ac:dyDescent="0.2">
      <c r="A599" t="s">
        <v>236</v>
      </c>
      <c r="B599">
        <v>4</v>
      </c>
      <c r="C599">
        <v>1</v>
      </c>
      <c r="D599" t="s">
        <v>417</v>
      </c>
      <c r="E599">
        <v>70.52</v>
      </c>
      <c r="F599">
        <v>161.6</v>
      </c>
      <c r="G599" t="s">
        <v>34</v>
      </c>
      <c r="H599">
        <v>51.14</v>
      </c>
      <c r="I599">
        <v>114.18</v>
      </c>
      <c r="J599">
        <v>0</v>
      </c>
      <c r="K599">
        <v>2.56</v>
      </c>
      <c r="L599">
        <f>400-(I599+H599+F599)</f>
        <v>73.080000000000041</v>
      </c>
      <c r="M599" s="7">
        <v>-0.718874485831143</v>
      </c>
      <c r="N599" s="1">
        <v>-2.7662232981486498E-3</v>
      </c>
      <c r="O599" s="1">
        <v>-5.0038898151211295E-4</v>
      </c>
      <c r="P599" s="1">
        <v>-9.0314483417956605E-8</v>
      </c>
      <c r="Q599" s="5">
        <v>-0.18053529710632099</v>
      </c>
      <c r="R599" s="3">
        <v>0.834823213333169</v>
      </c>
      <c r="S599" s="7">
        <v>0.38762306549495601</v>
      </c>
      <c r="T599" s="1">
        <v>-2.0826224452412199E-2</v>
      </c>
      <c r="U599" s="1">
        <v>-1.0584892756431599E-3</v>
      </c>
      <c r="V599" s="1">
        <v>-1.04438999316376E-3</v>
      </c>
      <c r="W599" s="5">
        <v>9.1173490443434396E-2</v>
      </c>
      <c r="X599" s="3">
        <v>1.09545904044803</v>
      </c>
      <c r="Y599" s="7">
        <v>-2.36648378088631</v>
      </c>
      <c r="Z599" s="1">
        <v>-2.1549956366012099E-3</v>
      </c>
      <c r="AA599" s="1">
        <v>-4.4666928196777299E-4</v>
      </c>
      <c r="AB599" s="1">
        <v>-1.0004177491426501E-9</v>
      </c>
      <c r="AC599" s="5">
        <v>-0.59227136170132499</v>
      </c>
      <c r="AD599" s="3">
        <v>0.55306963579846702</v>
      </c>
    </row>
    <row r="600" spans="1:30" hidden="1" x14ac:dyDescent="0.2">
      <c r="A600" t="s">
        <v>362</v>
      </c>
      <c r="B600">
        <v>4</v>
      </c>
      <c r="C600">
        <v>2</v>
      </c>
      <c r="D600" t="s">
        <v>417</v>
      </c>
      <c r="E600">
        <v>70.52</v>
      </c>
      <c r="F600">
        <v>161.6</v>
      </c>
      <c r="G600" t="s">
        <v>34</v>
      </c>
      <c r="H600">
        <v>51.14</v>
      </c>
      <c r="I600">
        <v>114.18</v>
      </c>
      <c r="J600">
        <v>0</v>
      </c>
      <c r="K600">
        <v>2.56</v>
      </c>
      <c r="L600">
        <f>400-(I600+H600+F600)</f>
        <v>73.080000000000041</v>
      </c>
      <c r="M600" s="7">
        <v>-0.75289334921636797</v>
      </c>
      <c r="N600" s="1">
        <v>-3.3589582635671E-3</v>
      </c>
      <c r="O600" s="1">
        <v>-6.1912174968615401E-4</v>
      </c>
      <c r="P600" s="1">
        <v>-1.34092333789816E-7</v>
      </c>
      <c r="Q600" s="5">
        <v>-0.18921789083048801</v>
      </c>
      <c r="R600" s="3">
        <v>0.827606159254062</v>
      </c>
      <c r="S600" s="7">
        <v>0.38125623964509803</v>
      </c>
      <c r="T600" s="1">
        <v>-3.4108326420927898E-2</v>
      </c>
      <c r="U600" s="1">
        <v>-1.34369930830134E-3</v>
      </c>
      <c r="V600" s="1">
        <v>-1.1339258335305101E-3</v>
      </c>
      <c r="W600" s="5">
        <v>8.6167572020584698E-2</v>
      </c>
      <c r="X600" s="3">
        <v>1.0899889646555501</v>
      </c>
      <c r="Y600" s="7">
        <v>-2.3534306884905898</v>
      </c>
      <c r="Z600" s="1">
        <v>-4.31093403107192E-3</v>
      </c>
      <c r="AA600" s="1">
        <v>-4.8821463816897301E-4</v>
      </c>
      <c r="AB600" s="1">
        <v>-1.4000203228755901E-9</v>
      </c>
      <c r="AC600" s="5">
        <v>-0.58955745963996298</v>
      </c>
      <c r="AD600" s="3">
        <v>0.55457265121895305</v>
      </c>
    </row>
    <row r="601" spans="1:30" hidden="1" x14ac:dyDescent="0.2">
      <c r="A601" t="s">
        <v>53</v>
      </c>
      <c r="B601">
        <v>4</v>
      </c>
      <c r="C601">
        <v>3</v>
      </c>
      <c r="D601" t="s">
        <v>417</v>
      </c>
      <c r="E601">
        <v>70.52</v>
      </c>
      <c r="F601">
        <v>161.6</v>
      </c>
      <c r="G601" t="s">
        <v>34</v>
      </c>
      <c r="H601">
        <v>51.14</v>
      </c>
      <c r="I601">
        <v>114.18</v>
      </c>
      <c r="J601">
        <v>0</v>
      </c>
      <c r="K601">
        <v>2.56</v>
      </c>
      <c r="L601">
        <f>400-(I601+H601+F601)</f>
        <v>73.080000000000041</v>
      </c>
      <c r="M601" s="7">
        <v>-0.78007141125913704</v>
      </c>
      <c r="N601" s="1">
        <v>-1.72595594116306E-3</v>
      </c>
      <c r="O601" s="1">
        <v>-5.3474993018778796E-4</v>
      </c>
      <c r="P601" s="1">
        <v>-1.1489607077139501E-6</v>
      </c>
      <c r="Q601" s="5">
        <v>-0.19558331652279901</v>
      </c>
      <c r="R601" s="3">
        <v>0.82235482496533296</v>
      </c>
      <c r="S601" s="7">
        <v>0.16893874307073201</v>
      </c>
      <c r="T601" s="1">
        <v>-1.97117820696159E-2</v>
      </c>
      <c r="U601" s="1">
        <v>-1.1282166517271E-3</v>
      </c>
      <c r="V601" s="1">
        <v>-7.5993895119028402E-3</v>
      </c>
      <c r="W601" s="5">
        <v>3.5124838709371602E-2</v>
      </c>
      <c r="X601" s="3">
        <v>1.0357490022977101</v>
      </c>
      <c r="Y601" s="7">
        <v>-2.2547462300004</v>
      </c>
      <c r="Z601" s="1">
        <v>-1.92859320421939E-3</v>
      </c>
      <c r="AA601" s="1">
        <v>-4.4829336325689798E-4</v>
      </c>
      <c r="AB601" s="1">
        <v>-7.4738174817358994E-9</v>
      </c>
      <c r="AC601" s="5">
        <v>-0.564280781010424</v>
      </c>
      <c r="AD601" s="3">
        <v>0.56876906920277304</v>
      </c>
    </row>
    <row r="602" spans="1:30" x14ac:dyDescent="0.2">
      <c r="A602" t="s">
        <v>205</v>
      </c>
      <c r="B602">
        <v>3</v>
      </c>
      <c r="C602">
        <v>1</v>
      </c>
      <c r="D602" t="s">
        <v>412</v>
      </c>
      <c r="E602">
        <v>31.48</v>
      </c>
      <c r="F602">
        <v>161.5</v>
      </c>
      <c r="G602" t="s">
        <v>39</v>
      </c>
      <c r="H602">
        <v>105.94</v>
      </c>
      <c r="I602">
        <v>101.09</v>
      </c>
      <c r="J602">
        <v>0</v>
      </c>
      <c r="K602">
        <v>0</v>
      </c>
      <c r="L602">
        <f>400-(I602+H602+F602)</f>
        <v>31.470000000000027</v>
      </c>
      <c r="M602" s="7">
        <v>-1.8768238031767399</v>
      </c>
      <c r="N602" s="1">
        <v>-1.07668142578742E-3</v>
      </c>
      <c r="O602" s="1">
        <v>-7.2981125583880004E-4</v>
      </c>
      <c r="P602" s="1">
        <v>-1.04590001355784E-7</v>
      </c>
      <c r="Q602" s="5">
        <v>-0.46965760011209201</v>
      </c>
      <c r="R602" s="3">
        <v>0.62521630563039299</v>
      </c>
      <c r="S602" s="7">
        <v>-0.76848179711946996</v>
      </c>
      <c r="T602" s="1">
        <v>-1.46118364120361E-3</v>
      </c>
      <c r="U602" s="1">
        <v>-8.6838842697300903E-4</v>
      </c>
      <c r="V602" s="1">
        <v>-1.6236341186576901E-4</v>
      </c>
      <c r="W602" s="5">
        <v>-0.19274343314987799</v>
      </c>
      <c r="X602" s="3">
        <v>0.824693536020917</v>
      </c>
      <c r="Y602" s="7">
        <v>1.8388353184086798E-5</v>
      </c>
      <c r="Z602" s="1">
        <v>-3.9669335026522303E-3</v>
      </c>
      <c r="AA602" s="1">
        <v>-2.9840177912005199E-3</v>
      </c>
      <c r="AB602" s="1">
        <v>-0.78597480670460795</v>
      </c>
      <c r="AC602" s="5">
        <v>-0.19822684241131899</v>
      </c>
      <c r="AD602" s="3">
        <v>0.82018377956765798</v>
      </c>
    </row>
    <row r="603" spans="1:30" hidden="1" x14ac:dyDescent="0.2">
      <c r="A603" t="s">
        <v>99</v>
      </c>
      <c r="B603">
        <v>3</v>
      </c>
      <c r="C603">
        <v>2</v>
      </c>
      <c r="D603" t="s">
        <v>412</v>
      </c>
      <c r="E603">
        <v>31.48</v>
      </c>
      <c r="F603">
        <v>161.5</v>
      </c>
      <c r="G603" t="s">
        <v>39</v>
      </c>
      <c r="H603">
        <v>105.94</v>
      </c>
      <c r="I603">
        <v>101.09</v>
      </c>
      <c r="J603">
        <v>0</v>
      </c>
      <c r="K603">
        <v>0</v>
      </c>
      <c r="L603">
        <f>400-(I603+H603+F603)</f>
        <v>31.470000000000027</v>
      </c>
      <c r="M603" s="7">
        <v>-1.87788038116862</v>
      </c>
      <c r="N603" s="1">
        <v>-1.07668142578742E-3</v>
      </c>
      <c r="O603" s="1">
        <v>-5.7169817291493296E-4</v>
      </c>
      <c r="P603" s="1">
        <v>-2.3563264762185201E-7</v>
      </c>
      <c r="Q603" s="5">
        <v>-0.46988224909999399</v>
      </c>
      <c r="R603" s="3">
        <v>0.62507586719538</v>
      </c>
      <c r="S603" s="7">
        <v>-0.79524859580615304</v>
      </c>
      <c r="T603" s="1">
        <v>-1.2370039279833401E-3</v>
      </c>
      <c r="U603" s="1">
        <v>-7.7322327880363303E-4</v>
      </c>
      <c r="V603" s="1">
        <v>-3.6292772246571299E-4</v>
      </c>
      <c r="W603" s="5">
        <v>-0.19940543768385099</v>
      </c>
      <c r="X603" s="3">
        <v>0.81921768427195796</v>
      </c>
      <c r="Y603" s="7">
        <v>-0.10492597222373</v>
      </c>
      <c r="Z603" s="1">
        <v>-2.7662232981486498E-3</v>
      </c>
      <c r="AA603" s="1">
        <v>-3.8350587705766699E-3</v>
      </c>
      <c r="AB603" s="1">
        <v>-1.1348881754681299</v>
      </c>
      <c r="AC603" s="5">
        <v>-0.31160385744014801</v>
      </c>
      <c r="AD603" s="3">
        <v>0.73227155470679195</v>
      </c>
    </row>
    <row r="604" spans="1:30" hidden="1" x14ac:dyDescent="0.2">
      <c r="A604" t="s">
        <v>212</v>
      </c>
      <c r="B604">
        <v>3</v>
      </c>
      <c r="C604">
        <v>3</v>
      </c>
      <c r="D604" t="s">
        <v>412</v>
      </c>
      <c r="E604">
        <v>31.48</v>
      </c>
      <c r="F604">
        <v>161.5</v>
      </c>
      <c r="G604" t="s">
        <v>39</v>
      </c>
      <c r="H604">
        <v>105.94</v>
      </c>
      <c r="I604">
        <v>101.09</v>
      </c>
      <c r="J604">
        <v>0</v>
      </c>
      <c r="K604">
        <v>0</v>
      </c>
      <c r="L604">
        <f>400-(I604+H604+F604)</f>
        <v>31.470000000000027</v>
      </c>
      <c r="M604" s="7">
        <v>-1.8939129801323999</v>
      </c>
      <c r="N604" s="1">
        <v>-1.67871214083341E-3</v>
      </c>
      <c r="O604" s="1">
        <v>-9.1125140969133898E-4</v>
      </c>
      <c r="P604" s="1">
        <v>-5.8113162416582501E-8</v>
      </c>
      <c r="Q604" s="5">
        <v>-0.474125750449022</v>
      </c>
      <c r="R604" s="3">
        <v>0.62242897692285803</v>
      </c>
      <c r="S604" s="7">
        <v>-0.71408271455619399</v>
      </c>
      <c r="T604" s="1">
        <v>-1.67871214083341E-3</v>
      </c>
      <c r="U604" s="1">
        <v>-1.2812564634910599E-3</v>
      </c>
      <c r="V604" s="1">
        <v>-7.965657688953E-5</v>
      </c>
      <c r="W604" s="5">
        <v>-0.17928058493435201</v>
      </c>
      <c r="X604" s="3">
        <v>0.83587133358749599</v>
      </c>
      <c r="Y604" s="7">
        <v>6.9779626157691996E-2</v>
      </c>
      <c r="Z604" s="1">
        <v>-3.85846667370357E-3</v>
      </c>
      <c r="AA604" s="1">
        <v>-9.6616891843182996E-3</v>
      </c>
      <c r="AB604" s="1">
        <v>-0.67499594840361798</v>
      </c>
      <c r="AC604" s="5">
        <v>-0.15468411952598701</v>
      </c>
      <c r="AD604" s="3">
        <v>0.85668574504708395</v>
      </c>
    </row>
    <row r="605" spans="1:30" x14ac:dyDescent="0.2">
      <c r="A605" t="s">
        <v>290</v>
      </c>
      <c r="B605">
        <v>4</v>
      </c>
      <c r="C605">
        <v>1</v>
      </c>
      <c r="D605" t="s">
        <v>417</v>
      </c>
      <c r="E605">
        <v>32.25</v>
      </c>
      <c r="F605">
        <v>161.16999999999999</v>
      </c>
      <c r="G605" t="s">
        <v>32</v>
      </c>
      <c r="H605">
        <v>165.22</v>
      </c>
      <c r="I605">
        <v>20.45</v>
      </c>
      <c r="J605">
        <v>0</v>
      </c>
      <c r="K605">
        <v>20.91</v>
      </c>
      <c r="L605">
        <f>400-(I605+H605+F605)</f>
        <v>53.160000000000025</v>
      </c>
      <c r="M605" s="7">
        <v>-0.46400079375181502</v>
      </c>
      <c r="N605" s="1">
        <v>-2.6169305467084701E-3</v>
      </c>
      <c r="O605" s="1">
        <v>-8.1552903490231797E-4</v>
      </c>
      <c r="P605" s="1">
        <v>-1.05876259980306E-5</v>
      </c>
      <c r="Q605" s="5">
        <v>-0.116860960239856</v>
      </c>
      <c r="R605" s="3">
        <v>0.88970888947444904</v>
      </c>
      <c r="S605" s="7">
        <v>-0.17060882039300801</v>
      </c>
      <c r="T605" s="1">
        <v>-1.2338087264903701E-2</v>
      </c>
      <c r="U605" s="1">
        <v>-3.7579724486060001E-3</v>
      </c>
      <c r="V605" s="1">
        <v>-1.0481277966969</v>
      </c>
      <c r="W605" s="5">
        <v>-0.30870816920085598</v>
      </c>
      <c r="X605" s="3">
        <v>0.73439505785346904</v>
      </c>
      <c r="Y605" s="7">
        <v>-1.1716298482229</v>
      </c>
      <c r="Z605" s="1">
        <v>-3.6503331816591898E-3</v>
      </c>
      <c r="AA605" s="1">
        <v>-6.1442517977474396E-4</v>
      </c>
      <c r="AB605" s="1">
        <v>-3.6761704791455699E-12</v>
      </c>
      <c r="AC605" s="5">
        <v>-0.29397365164700301</v>
      </c>
      <c r="AD605" s="3">
        <v>0.74529612851006599</v>
      </c>
    </row>
    <row r="606" spans="1:30" hidden="1" x14ac:dyDescent="0.2">
      <c r="A606" t="s">
        <v>184</v>
      </c>
      <c r="B606">
        <v>4</v>
      </c>
      <c r="C606">
        <v>2</v>
      </c>
      <c r="D606" t="s">
        <v>417</v>
      </c>
      <c r="E606">
        <v>32.25</v>
      </c>
      <c r="F606">
        <v>161.16999999999999</v>
      </c>
      <c r="G606" t="s">
        <v>32</v>
      </c>
      <c r="H606">
        <v>165.22</v>
      </c>
      <c r="I606">
        <v>20.45</v>
      </c>
      <c r="J606">
        <v>0</v>
      </c>
      <c r="K606">
        <v>20.91</v>
      </c>
      <c r="L606">
        <f>400-(I606+H606+F606)</f>
        <v>53.160000000000025</v>
      </c>
      <c r="M606" s="7">
        <v>-0.48545802773492902</v>
      </c>
      <c r="N606" s="1">
        <v>-2.6169305467084701E-3</v>
      </c>
      <c r="O606" s="1">
        <v>-1.2252371602289899E-3</v>
      </c>
      <c r="P606" s="1">
        <v>-2.3032634718528E-5</v>
      </c>
      <c r="Q606" s="5">
        <v>-0.122330807019146</v>
      </c>
      <c r="R606" s="3">
        <v>0.88485560363634597</v>
      </c>
      <c r="S606" s="7">
        <v>-0.27061732663065702</v>
      </c>
      <c r="T606" s="1">
        <v>-6.18007444207299E-3</v>
      </c>
      <c r="U606" s="1">
        <v>-3.1147763778550499E-3</v>
      </c>
      <c r="V606" s="1">
        <v>-1.4155146485193699</v>
      </c>
      <c r="W606" s="5">
        <v>-0.42385670649248902</v>
      </c>
      <c r="X606" s="3">
        <v>0.65451766332126904</v>
      </c>
      <c r="Y606" s="7">
        <v>-1.16101454206138</v>
      </c>
      <c r="Z606" s="1">
        <v>-2.4756851377303298E-3</v>
      </c>
      <c r="AA606" s="1">
        <v>-7.7913752038736E-4</v>
      </c>
      <c r="AB606" s="1">
        <v>-6.8234307093694903E-12</v>
      </c>
      <c r="AC606" s="5">
        <v>-0.29106734118158101</v>
      </c>
      <c r="AD606" s="3">
        <v>0.747465341123974</v>
      </c>
    </row>
    <row r="607" spans="1:30" hidden="1" x14ac:dyDescent="0.2">
      <c r="A607" t="s">
        <v>95</v>
      </c>
      <c r="B607">
        <v>4</v>
      </c>
      <c r="C607">
        <v>3</v>
      </c>
      <c r="D607" t="s">
        <v>417</v>
      </c>
      <c r="E607">
        <v>32.25</v>
      </c>
      <c r="F607">
        <v>161.16999999999999</v>
      </c>
      <c r="G607" t="s">
        <v>32</v>
      </c>
      <c r="H607">
        <v>165.22</v>
      </c>
      <c r="I607">
        <v>20.45</v>
      </c>
      <c r="J607">
        <v>0</v>
      </c>
      <c r="K607">
        <v>20.91</v>
      </c>
      <c r="L607">
        <f>400-(I607+H607+F607)</f>
        <v>53.160000000000025</v>
      </c>
      <c r="M607" s="7">
        <v>-0.58926657447298003</v>
      </c>
      <c r="N607" s="1">
        <v>-1.9828624087566702E-3</v>
      </c>
      <c r="O607" s="1">
        <v>-8.41674377328302E-4</v>
      </c>
      <c r="P607" s="1">
        <v>-1.2406966177641501E-4</v>
      </c>
      <c r="Q607" s="5">
        <v>-0.14805379523021001</v>
      </c>
      <c r="R607" s="3">
        <v>0.86238472150956003</v>
      </c>
      <c r="S607" s="7">
        <v>-0.41354102403067999</v>
      </c>
      <c r="T607" s="1">
        <v>-9.8916824727655998E-3</v>
      </c>
      <c r="U607" s="1">
        <v>-2.9201863733412602E-3</v>
      </c>
      <c r="V607" s="1">
        <v>-1.8309514758909</v>
      </c>
      <c r="W607" s="5">
        <v>-0.56432609219192198</v>
      </c>
      <c r="X607" s="3">
        <v>0.56874329818810998</v>
      </c>
      <c r="Y607" s="7">
        <v>-1.2090687572366099</v>
      </c>
      <c r="Z607" s="1">
        <v>-1.82446601869014E-3</v>
      </c>
      <c r="AA607" s="1">
        <v>-4.9959920157360198E-4</v>
      </c>
      <c r="AB607" s="1">
        <v>-7.4411588005245001E-11</v>
      </c>
      <c r="AC607" s="5">
        <v>-0.302848205632821</v>
      </c>
      <c r="AD607" s="3">
        <v>0.73871122006257095</v>
      </c>
    </row>
    <row r="608" spans="1:30" x14ac:dyDescent="0.2">
      <c r="A608" t="s">
        <v>75</v>
      </c>
      <c r="B608">
        <v>1</v>
      </c>
      <c r="C608">
        <v>1</v>
      </c>
      <c r="D608" t="s">
        <v>297</v>
      </c>
      <c r="E608">
        <v>40</v>
      </c>
      <c r="F608">
        <v>160</v>
      </c>
      <c r="G608" t="s">
        <v>39</v>
      </c>
      <c r="H608">
        <v>140</v>
      </c>
      <c r="I608">
        <v>0</v>
      </c>
      <c r="J608">
        <v>0</v>
      </c>
      <c r="K608">
        <v>60</v>
      </c>
      <c r="L608">
        <f>400-(I608+H608+F608)</f>
        <v>100</v>
      </c>
      <c r="M608" s="7">
        <v>-1.5087941173889801</v>
      </c>
      <c r="N608" s="1">
        <v>-1.92859320421939E-3</v>
      </c>
      <c r="O608" s="1">
        <v>-6.3207406610089E-4</v>
      </c>
      <c r="P608" s="1">
        <v>-4.7446733446417802E-8</v>
      </c>
      <c r="Q608" s="5">
        <v>-0.37783870802650898</v>
      </c>
      <c r="R608" s="3">
        <v>0.68534103175926797</v>
      </c>
      <c r="S608" s="7">
        <v>-0.75796321674214595</v>
      </c>
      <c r="T608" s="1">
        <v>-1.67871214083341E-3</v>
      </c>
      <c r="U608" s="1">
        <v>-1.4142757629349201E-3</v>
      </c>
      <c r="V608" s="1">
        <v>-1.9340251985656199E-3</v>
      </c>
      <c r="W608" s="5">
        <v>-0.19074755746111999</v>
      </c>
      <c r="X608" s="3">
        <v>0.82634116548498604</v>
      </c>
      <c r="Y608" s="7">
        <v>-0.51361880814364202</v>
      </c>
      <c r="Z608" s="1">
        <v>-2.4079440390838099E-3</v>
      </c>
      <c r="AA608" s="1">
        <v>-3.2054161091804999E-2</v>
      </c>
      <c r="AB608" s="1">
        <v>-2.8122665094897399</v>
      </c>
      <c r="AC608" s="5">
        <v>-0.84008685569107</v>
      </c>
      <c r="AD608" s="3">
        <v>0.43167302854157003</v>
      </c>
    </row>
    <row r="609" spans="1:30" hidden="1" x14ac:dyDescent="0.2">
      <c r="A609" t="s">
        <v>154</v>
      </c>
      <c r="B609">
        <v>0</v>
      </c>
      <c r="C609">
        <v>2</v>
      </c>
      <c r="D609" t="s">
        <v>29</v>
      </c>
      <c r="E609">
        <v>40</v>
      </c>
      <c r="F609">
        <v>160</v>
      </c>
      <c r="G609" t="s">
        <v>39</v>
      </c>
      <c r="H609">
        <v>140</v>
      </c>
      <c r="I609">
        <v>0</v>
      </c>
      <c r="J609">
        <v>0</v>
      </c>
      <c r="K609">
        <v>60</v>
      </c>
      <c r="L609">
        <f>400-(I609+H609+F609)</f>
        <v>100</v>
      </c>
      <c r="M609" s="7">
        <v>-1.47961323216798</v>
      </c>
      <c r="N609" s="1">
        <v>-7.0976228922677801E-3</v>
      </c>
      <c r="O609" s="1">
        <v>-6.3568786033282995E-4</v>
      </c>
      <c r="P609" s="1">
        <v>-2.4630597087702699E-8</v>
      </c>
      <c r="Q609" s="5">
        <v>-0.37183664188779397</v>
      </c>
      <c r="R609" s="3">
        <v>0.68946686333043194</v>
      </c>
      <c r="S609" s="7">
        <v>-0.68570547401706206</v>
      </c>
      <c r="T609" s="1">
        <v>-2.9240205769244798E-3</v>
      </c>
      <c r="U609" s="1">
        <v>-9.4422216932140996E-4</v>
      </c>
      <c r="V609" s="1">
        <v>-1.37523844085537E-3</v>
      </c>
      <c r="W609" s="5">
        <v>-0.172737238801041</v>
      </c>
      <c r="X609" s="3">
        <v>0.84135866221285305</v>
      </c>
      <c r="Y609" s="7">
        <v>-0.56985122757502804</v>
      </c>
      <c r="Z609" s="1">
        <v>-3.0062583057859E-3</v>
      </c>
      <c r="AA609" s="1">
        <v>-5.9384884533329303E-2</v>
      </c>
      <c r="AB609" s="1">
        <v>-3.1280575210323698</v>
      </c>
      <c r="AC609" s="5">
        <v>-0.940074972861629</v>
      </c>
      <c r="AD609" s="3">
        <v>0.39059854996969001</v>
      </c>
    </row>
    <row r="610" spans="1:30" hidden="1" x14ac:dyDescent="0.2">
      <c r="A610" t="s">
        <v>211</v>
      </c>
      <c r="B610">
        <v>1</v>
      </c>
      <c r="C610">
        <v>3</v>
      </c>
      <c r="D610" t="s">
        <v>297</v>
      </c>
      <c r="E610">
        <v>40</v>
      </c>
      <c r="F610">
        <v>160</v>
      </c>
      <c r="G610" t="s">
        <v>39</v>
      </c>
      <c r="H610">
        <v>140</v>
      </c>
      <c r="I610">
        <v>0</v>
      </c>
      <c r="J610">
        <v>0</v>
      </c>
      <c r="K610">
        <v>60</v>
      </c>
      <c r="L610">
        <f>400-(I610+H610+F610)</f>
        <v>100</v>
      </c>
      <c r="M610" s="7">
        <v>-1.55851719102214</v>
      </c>
      <c r="N610" s="1">
        <v>-2.8440293054561999E-3</v>
      </c>
      <c r="O610" s="1">
        <v>-9.4525253900766895E-4</v>
      </c>
      <c r="P610" s="1">
        <v>-7.1158707904334506E-8</v>
      </c>
      <c r="Q610" s="5">
        <v>-0.39057663600633002</v>
      </c>
      <c r="R610" s="3">
        <v>0.67666657166814304</v>
      </c>
      <c r="S610" s="7">
        <v>-0.74412584268739201</v>
      </c>
      <c r="T610" s="1">
        <v>-1.8758079075401599E-3</v>
      </c>
      <c r="U610" s="1">
        <v>-1.8545594924275E-3</v>
      </c>
      <c r="V610" s="1">
        <v>-1.7333124927465899E-3</v>
      </c>
      <c r="W610" s="5">
        <v>-0.18739738064502601</v>
      </c>
      <c r="X610" s="3">
        <v>0.82911419697905298</v>
      </c>
      <c r="Y610" s="7">
        <v>-0.547790240704352</v>
      </c>
      <c r="Z610" s="1">
        <v>-1.42118218254711E-3</v>
      </c>
      <c r="AA610" s="1">
        <v>-0.97575348121790495</v>
      </c>
      <c r="AB610" s="1">
        <v>-2.8270281812198799</v>
      </c>
      <c r="AC610" s="5">
        <v>-1.08799827133117</v>
      </c>
      <c r="AD610" s="3">
        <v>0.33689018194669901</v>
      </c>
    </row>
    <row r="611" spans="1:30" x14ac:dyDescent="0.2">
      <c r="A611" s="8" t="s">
        <v>91</v>
      </c>
      <c r="B611" s="8">
        <v>3</v>
      </c>
      <c r="C611">
        <v>1</v>
      </c>
      <c r="D611" s="8" t="s">
        <v>412</v>
      </c>
      <c r="E611" s="8">
        <v>40</v>
      </c>
      <c r="F611" s="8">
        <v>160</v>
      </c>
      <c r="G611" s="8" t="s">
        <v>39</v>
      </c>
      <c r="H611" s="8">
        <v>140</v>
      </c>
      <c r="I611" s="8">
        <v>0</v>
      </c>
      <c r="J611" s="8">
        <v>0</v>
      </c>
      <c r="K611" s="8">
        <v>60</v>
      </c>
      <c r="L611">
        <f>400-(I611+H611+F611)</f>
        <v>100</v>
      </c>
      <c r="M611" s="9">
        <v>-1.45864519222765</v>
      </c>
      <c r="N611" s="10">
        <v>-2.1549956366012099E-3</v>
      </c>
      <c r="O611" s="10">
        <v>-5.8110279233616804E-4</v>
      </c>
      <c r="P611" s="10">
        <v>-8.9039886574977197E-13</v>
      </c>
      <c r="Q611" s="11">
        <v>-0.36534532266436898</v>
      </c>
      <c r="R611" s="12">
        <v>0.69395697042682802</v>
      </c>
      <c r="S611" s="9">
        <v>-0.34768466118998997</v>
      </c>
      <c r="T611" s="10">
        <v>-2.0386571530280899E-3</v>
      </c>
      <c r="U611" s="10">
        <v>-7.4086890193941996E-4</v>
      </c>
      <c r="V611" s="10">
        <v>-6.27235417736408E-8</v>
      </c>
      <c r="W611" s="11">
        <v>-8.7616062492124905E-2</v>
      </c>
      <c r="X611" s="12">
        <v>0.91611253917602697</v>
      </c>
      <c r="Y611" s="9">
        <v>0.47345559043192897</v>
      </c>
      <c r="Z611" s="10">
        <v>-5.3808235496372496E-3</v>
      </c>
      <c r="AA611" s="10">
        <v>-2.5126750606588701E-3</v>
      </c>
      <c r="AB611" s="10">
        <v>-4.7501242038093902E-2</v>
      </c>
      <c r="AC611" s="11">
        <v>0.10451521244588401</v>
      </c>
      <c r="AD611" s="12">
        <v>1.11017228217352</v>
      </c>
    </row>
    <row r="612" spans="1:30" hidden="1" x14ac:dyDescent="0.2">
      <c r="A612" t="s">
        <v>74</v>
      </c>
      <c r="B612">
        <v>1</v>
      </c>
      <c r="C612">
        <v>2</v>
      </c>
      <c r="D612" t="s">
        <v>297</v>
      </c>
      <c r="E612">
        <v>40</v>
      </c>
      <c r="F612">
        <v>160</v>
      </c>
      <c r="G612" t="s">
        <v>39</v>
      </c>
      <c r="H612">
        <v>140</v>
      </c>
      <c r="I612">
        <v>0</v>
      </c>
      <c r="J612">
        <v>0</v>
      </c>
      <c r="K612">
        <v>60</v>
      </c>
      <c r="L612">
        <f>400-(I612+H612+F612)</f>
        <v>100</v>
      </c>
      <c r="M612" s="7">
        <v>-1.6269430445722901</v>
      </c>
      <c r="N612" s="1">
        <v>-1.72595594116306E-3</v>
      </c>
      <c r="O612" s="1">
        <v>-8.0574454004553005E-4</v>
      </c>
      <c r="P612" s="1">
        <v>-9.8288470570879594E-7</v>
      </c>
      <c r="Q612" s="5">
        <v>-0.40736893198455199</v>
      </c>
      <c r="R612" s="3">
        <v>0.66539865816450094</v>
      </c>
      <c r="S612" s="7">
        <v>-0.92057401743894396</v>
      </c>
      <c r="T612" s="1">
        <v>-1.42118218254711E-3</v>
      </c>
      <c r="U612" s="1">
        <v>-2.4466496282105799E-3</v>
      </c>
      <c r="V612" s="1">
        <v>-1.22103435349794E-2</v>
      </c>
      <c r="W612" s="5">
        <v>-0.23416304819617001</v>
      </c>
      <c r="X612" s="3">
        <v>0.791232796297476</v>
      </c>
      <c r="Y612" s="7">
        <v>-0.72469217209141601</v>
      </c>
      <c r="Z612" s="1">
        <v>-1.42118218254711E-3</v>
      </c>
      <c r="AA612" s="1">
        <v>-0.66406524790196197</v>
      </c>
      <c r="AB612" s="1">
        <v>-3.2859372903143802</v>
      </c>
      <c r="AC612" s="5">
        <v>-1.16902897312257</v>
      </c>
      <c r="AD612" s="3">
        <v>0.31066846227612799</v>
      </c>
    </row>
    <row r="613" spans="1:30" hidden="1" x14ac:dyDescent="0.2">
      <c r="A613" t="s">
        <v>93</v>
      </c>
      <c r="B613">
        <v>3</v>
      </c>
      <c r="C613">
        <v>3</v>
      </c>
      <c r="D613" t="s">
        <v>412</v>
      </c>
      <c r="E613">
        <v>40</v>
      </c>
      <c r="F613">
        <v>160</v>
      </c>
      <c r="G613" t="s">
        <v>39</v>
      </c>
      <c r="H613">
        <v>140</v>
      </c>
      <c r="I613">
        <v>0</v>
      </c>
      <c r="J613">
        <v>0</v>
      </c>
      <c r="K613">
        <v>60</v>
      </c>
      <c r="L613">
        <f>400-(I613+H613+F613)</f>
        <v>100</v>
      </c>
      <c r="M613" s="7">
        <v>-1.47299210083056</v>
      </c>
      <c r="N613" s="1">
        <v>-3.0062583057859E-3</v>
      </c>
      <c r="O613" s="1">
        <v>-1.0330883781340199E-3</v>
      </c>
      <c r="P613" s="1">
        <v>-2.0317081350661E-12</v>
      </c>
      <c r="Q613" s="5">
        <v>-0.36925786187912801</v>
      </c>
      <c r="R613" s="3">
        <v>0.691247141180104</v>
      </c>
      <c r="S613" s="7">
        <v>-0.34157222150706501</v>
      </c>
      <c r="T613" s="1">
        <v>-3.3589582635671E-3</v>
      </c>
      <c r="U613" s="1">
        <v>-2.0496021744672598E-3</v>
      </c>
      <c r="V613" s="1">
        <v>-1.2207134138075701E-7</v>
      </c>
      <c r="W613" s="5">
        <v>-8.6745226004110304E-2</v>
      </c>
      <c r="X613" s="3">
        <v>0.91691067087293199</v>
      </c>
      <c r="Y613" s="7">
        <v>0.49288535620231799</v>
      </c>
      <c r="Z613" s="1">
        <v>-1.0453828300223201E-2</v>
      </c>
      <c r="AA613" s="1">
        <v>-3.8176164763651002E-2</v>
      </c>
      <c r="AB613" s="1">
        <v>-9.7929883946371601E-2</v>
      </c>
      <c r="AC613" s="5">
        <v>8.6581369798018004E-2</v>
      </c>
      <c r="AD613" s="3">
        <v>1.09044009299806</v>
      </c>
    </row>
    <row r="614" spans="1:30" x14ac:dyDescent="0.2">
      <c r="A614" t="s">
        <v>296</v>
      </c>
      <c r="B614">
        <v>3</v>
      </c>
      <c r="C614">
        <v>1</v>
      </c>
      <c r="D614" t="s">
        <v>412</v>
      </c>
      <c r="E614">
        <v>40</v>
      </c>
      <c r="F614">
        <v>160</v>
      </c>
      <c r="G614" t="s">
        <v>39</v>
      </c>
      <c r="H614">
        <v>140</v>
      </c>
      <c r="I614">
        <v>0</v>
      </c>
      <c r="J614">
        <v>0</v>
      </c>
      <c r="K614">
        <v>60</v>
      </c>
      <c r="L614">
        <f>400-(I614+H614+F614)</f>
        <v>100</v>
      </c>
      <c r="M614" s="7">
        <v>-1.6040162884723399</v>
      </c>
      <c r="N614" s="1">
        <v>-2.4079440390838099E-3</v>
      </c>
      <c r="O614" s="1">
        <v>-7.7002006125955597E-4</v>
      </c>
      <c r="P614" s="1">
        <v>-4.8955950405859398E-11</v>
      </c>
      <c r="Q614" s="5">
        <v>-0.40179856315541002</v>
      </c>
      <c r="R614" s="3">
        <v>0.66911551663431001</v>
      </c>
      <c r="S614" s="7">
        <v>-0.463801899413953</v>
      </c>
      <c r="T614" s="1">
        <v>-2.6905430193740099E-3</v>
      </c>
      <c r="U614" s="1">
        <v>-1.2740862613541599E-3</v>
      </c>
      <c r="V614" s="1">
        <v>-7.6154913418656099E-7</v>
      </c>
      <c r="W614" s="5">
        <v>-0.11694182256095401</v>
      </c>
      <c r="X614" s="3">
        <v>0.88963694845724295</v>
      </c>
      <c r="Y614" s="7">
        <v>0.39094706285146702</v>
      </c>
      <c r="Z614" s="1">
        <v>-6.35359784676757E-3</v>
      </c>
      <c r="AA614" s="1">
        <v>-4.52252632753747E-3</v>
      </c>
      <c r="AB614" s="1">
        <v>-0.12535672591990599</v>
      </c>
      <c r="AC614" s="5">
        <v>6.3678553189314105E-2</v>
      </c>
      <c r="AD614" s="3">
        <v>1.0657497618327501</v>
      </c>
    </row>
    <row r="615" spans="1:30" hidden="1" x14ac:dyDescent="0.2">
      <c r="A615" t="s">
        <v>376</v>
      </c>
      <c r="B615">
        <v>2</v>
      </c>
      <c r="C615">
        <v>2</v>
      </c>
      <c r="D615" t="s">
        <v>385</v>
      </c>
      <c r="E615">
        <v>40</v>
      </c>
      <c r="F615">
        <v>160</v>
      </c>
      <c r="G615" t="s">
        <v>39</v>
      </c>
      <c r="H615">
        <v>140</v>
      </c>
      <c r="I615">
        <v>0</v>
      </c>
      <c r="J615">
        <v>0</v>
      </c>
      <c r="K615">
        <v>60</v>
      </c>
      <c r="L615">
        <f>400-(I615+H615+F615)</f>
        <v>100</v>
      </c>
      <c r="M615" s="7">
        <v>-1.55055111097149</v>
      </c>
      <c r="N615" s="1">
        <v>-7.0880447377526898E-2</v>
      </c>
      <c r="O615" s="1">
        <v>-1.3253345561135799E-3</v>
      </c>
      <c r="P615" s="1">
        <v>-8.4949380866616803E-11</v>
      </c>
      <c r="Q615" s="5">
        <v>-0.40568922324752099</v>
      </c>
      <c r="R615" s="3">
        <v>0.66651727331504296</v>
      </c>
      <c r="S615" s="7">
        <v>-0.46419162556173099</v>
      </c>
      <c r="T615" s="1">
        <v>-1.67107949163799E-2</v>
      </c>
      <c r="U615" s="1">
        <v>-3.7817359810651098E-3</v>
      </c>
      <c r="V615" s="1">
        <v>-2.2452875134750701E-6</v>
      </c>
      <c r="W615" s="5">
        <v>-0.12117160043667199</v>
      </c>
      <c r="X615" s="3">
        <v>0.88588192882314898</v>
      </c>
      <c r="Y615" s="7">
        <v>0.104779583239875</v>
      </c>
      <c r="Z615" s="1">
        <v>-2.52402998569572E-2</v>
      </c>
      <c r="AA615" s="1">
        <v>-8.5573718429701406E-2</v>
      </c>
      <c r="AB615" s="1">
        <v>-0.33067530459121502</v>
      </c>
      <c r="AC615" s="5">
        <v>-8.4177434909499596E-2</v>
      </c>
      <c r="AD615" s="3">
        <v>0.91926813136584695</v>
      </c>
    </row>
    <row r="616" spans="1:30" hidden="1" x14ac:dyDescent="0.2">
      <c r="A616" t="s">
        <v>108</v>
      </c>
      <c r="B616">
        <v>2</v>
      </c>
      <c r="C616">
        <v>3</v>
      </c>
      <c r="D616" t="s">
        <v>385</v>
      </c>
      <c r="E616">
        <v>40</v>
      </c>
      <c r="F616">
        <v>160</v>
      </c>
      <c r="G616" t="s">
        <v>39</v>
      </c>
      <c r="H616">
        <v>140</v>
      </c>
      <c r="I616">
        <v>0</v>
      </c>
      <c r="J616">
        <v>0</v>
      </c>
      <c r="K616">
        <v>60</v>
      </c>
      <c r="L616">
        <f>400-(I616+H616+F616)</f>
        <v>100</v>
      </c>
      <c r="M616" s="7">
        <v>-1.67075666073745</v>
      </c>
      <c r="N616" s="1">
        <v>-2.7662232981486498E-3</v>
      </c>
      <c r="O616" s="1">
        <v>-1.0080933625595001E-3</v>
      </c>
      <c r="P616" s="1">
        <v>-1.03388892426671E-8</v>
      </c>
      <c r="Q616" s="5">
        <v>-0.418632746934263</v>
      </c>
      <c r="R616" s="3">
        <v>0.65794578350917199</v>
      </c>
      <c r="S616" s="7">
        <v>-0.70924140578206096</v>
      </c>
      <c r="T616" s="1">
        <v>-1.92859320421939E-3</v>
      </c>
      <c r="U616" s="1">
        <v>-3.14139889497331E-3</v>
      </c>
      <c r="V616" s="1">
        <v>-8.6240395818887596E-5</v>
      </c>
      <c r="W616" s="5">
        <v>-0.17859940956926801</v>
      </c>
      <c r="X616" s="3">
        <v>0.83644090251445402</v>
      </c>
      <c r="Y616" s="7">
        <v>-9.5694476015167701E-2</v>
      </c>
      <c r="Z616" s="1">
        <v>-4.4320921790436604E-3</v>
      </c>
      <c r="AA616" s="1">
        <v>-2.3081933230398002E-2</v>
      </c>
      <c r="AB616" s="1">
        <v>-0.73832544188444604</v>
      </c>
      <c r="AC616" s="5">
        <v>-0.21538348582726299</v>
      </c>
      <c r="AD616" s="3">
        <v>0.80623220226388603</v>
      </c>
    </row>
    <row r="617" spans="1:30" x14ac:dyDescent="0.2">
      <c r="A617" t="s">
        <v>264</v>
      </c>
      <c r="B617">
        <v>0</v>
      </c>
      <c r="C617">
        <v>1</v>
      </c>
      <c r="D617" t="s">
        <v>29</v>
      </c>
      <c r="E617">
        <v>40</v>
      </c>
      <c r="F617">
        <v>160</v>
      </c>
      <c r="G617" t="s">
        <v>39</v>
      </c>
      <c r="H617">
        <v>140</v>
      </c>
      <c r="I617">
        <v>0</v>
      </c>
      <c r="J617">
        <v>0</v>
      </c>
      <c r="K617">
        <v>60</v>
      </c>
      <c r="L617">
        <f>400-(I617+H617+F617)</f>
        <v>100</v>
      </c>
      <c r="M617" s="7">
        <v>-1.5368482237202501</v>
      </c>
      <c r="N617" s="1">
        <v>-9.1043761427048002E-3</v>
      </c>
      <c r="O617" s="1">
        <v>-7.5614338390516702E-4</v>
      </c>
      <c r="P617" s="1">
        <v>-4.4573051799230098E-8</v>
      </c>
      <c r="Q617" s="5">
        <v>-0.38667719695497899</v>
      </c>
      <c r="R617" s="3">
        <v>0.67931034298499204</v>
      </c>
      <c r="S617" s="7">
        <v>-0.70486392061671499</v>
      </c>
      <c r="T617" s="1">
        <v>-5.09077985222016E-3</v>
      </c>
      <c r="U617" s="1">
        <v>-1.6166698662243601E-3</v>
      </c>
      <c r="V617" s="1">
        <v>-1.3548871042419199E-3</v>
      </c>
      <c r="W617" s="5">
        <v>-0.17823156435984999</v>
      </c>
      <c r="X617" s="3">
        <v>0.83674863988979398</v>
      </c>
      <c r="Y617" s="7">
        <v>-0.526239544677918</v>
      </c>
      <c r="Z617" s="1">
        <v>-4.6846954381884699E-3</v>
      </c>
      <c r="AA617" s="1">
        <v>-0.21112228137251501</v>
      </c>
      <c r="AB617" s="1">
        <v>-2.9391764543501102</v>
      </c>
      <c r="AC617" s="5">
        <v>-0.92030574395968501</v>
      </c>
      <c r="AD617" s="3">
        <v>0.39839721491963898</v>
      </c>
    </row>
    <row r="618" spans="1:30" hidden="1" x14ac:dyDescent="0.2">
      <c r="A618" t="s">
        <v>310</v>
      </c>
      <c r="B618">
        <v>2</v>
      </c>
      <c r="C618">
        <v>2</v>
      </c>
      <c r="D618" t="s">
        <v>385</v>
      </c>
      <c r="E618">
        <v>40</v>
      </c>
      <c r="F618">
        <v>160</v>
      </c>
      <c r="G618" t="s">
        <v>39</v>
      </c>
      <c r="H618">
        <v>140</v>
      </c>
      <c r="I618">
        <v>0</v>
      </c>
      <c r="J618">
        <v>0</v>
      </c>
      <c r="K618">
        <v>60</v>
      </c>
      <c r="L618">
        <f>400-(I618+H618+F618)</f>
        <v>100</v>
      </c>
      <c r="M618" s="7">
        <v>-1.7038500368507401</v>
      </c>
      <c r="N618" s="1">
        <v>-2.4756851377303298E-3</v>
      </c>
      <c r="O618" s="1">
        <v>-5.56010315132409E-4</v>
      </c>
      <c r="P618" s="1">
        <v>-8.4931028597270702E-8</v>
      </c>
      <c r="Q618" s="5">
        <v>-0.42672045430865801</v>
      </c>
      <c r="R618" s="3">
        <v>0.65264597109870004</v>
      </c>
      <c r="S618" s="7">
        <v>-0.78425548217826302</v>
      </c>
      <c r="T618" s="1">
        <v>-1.92859320421939E-3</v>
      </c>
      <c r="U618" s="1">
        <v>-7.5792232959049103E-4</v>
      </c>
      <c r="V618" s="1">
        <v>-5.27914382604054E-4</v>
      </c>
      <c r="W618" s="5">
        <v>-0.196867478023669</v>
      </c>
      <c r="X618" s="3">
        <v>0.82129946632955197</v>
      </c>
      <c r="Y618" s="7">
        <v>-0.23238215907822399</v>
      </c>
      <c r="Z618" s="1">
        <v>-3.0908053884681399E-3</v>
      </c>
      <c r="AA618" s="1">
        <v>-3.3128410914578699E-3</v>
      </c>
      <c r="AB618" s="1">
        <v>-1.4769195717619099</v>
      </c>
      <c r="AC618" s="5">
        <v>-0.42892634433001497</v>
      </c>
      <c r="AD618" s="3">
        <v>0.65120789256824896</v>
      </c>
    </row>
    <row r="619" spans="1:30" hidden="1" x14ac:dyDescent="0.2">
      <c r="A619" t="s">
        <v>69</v>
      </c>
      <c r="B619">
        <v>0</v>
      </c>
      <c r="C619">
        <v>3</v>
      </c>
      <c r="D619" t="s">
        <v>29</v>
      </c>
      <c r="E619">
        <v>40</v>
      </c>
      <c r="F619">
        <v>160</v>
      </c>
      <c r="G619" t="s">
        <v>39</v>
      </c>
      <c r="H619">
        <v>140</v>
      </c>
      <c r="I619">
        <v>0</v>
      </c>
      <c r="J619">
        <v>0</v>
      </c>
      <c r="K619">
        <v>60</v>
      </c>
      <c r="L619">
        <f>400-(I619+H619+F619)</f>
        <v>100</v>
      </c>
      <c r="M619" s="7">
        <v>-1.51935894539671</v>
      </c>
      <c r="N619" s="1">
        <v>-3.6022169654638697E-2</v>
      </c>
      <c r="O619" s="1">
        <v>-5.6279615206631501E-4</v>
      </c>
      <c r="P619" s="1">
        <v>-1.6560419863310499E-7</v>
      </c>
      <c r="Q619" s="5">
        <v>-0.38898601920190301</v>
      </c>
      <c r="R619" s="3">
        <v>0.67774374534619897</v>
      </c>
      <c r="S619" s="7">
        <v>-0.75712391231382703</v>
      </c>
      <c r="T619" s="1">
        <v>-1.45595111700149E-2</v>
      </c>
      <c r="U619" s="1">
        <v>-1.00756466794804E-3</v>
      </c>
      <c r="V619" s="1">
        <v>-6.0253679985014198E-3</v>
      </c>
      <c r="W619" s="5">
        <v>-0.194679089037572</v>
      </c>
      <c r="X619" s="3">
        <v>0.82309875709192404</v>
      </c>
      <c r="Y619" s="7">
        <v>-0.99371220316216402</v>
      </c>
      <c r="Z619" s="1">
        <v>-5.2337981517429702E-3</v>
      </c>
      <c r="AA619" s="1">
        <v>-2.87707159486673E-2</v>
      </c>
      <c r="AB619" s="1">
        <v>-3.91640840802881</v>
      </c>
      <c r="AC619" s="5">
        <v>-1.23603128132284</v>
      </c>
      <c r="AD619" s="3">
        <v>0.29053498451360599</v>
      </c>
    </row>
    <row r="620" spans="1:30" x14ac:dyDescent="0.2">
      <c r="A620" t="s">
        <v>261</v>
      </c>
      <c r="B620">
        <v>4</v>
      </c>
      <c r="C620">
        <v>1</v>
      </c>
      <c r="D620" t="s">
        <v>417</v>
      </c>
      <c r="E620">
        <v>40</v>
      </c>
      <c r="F620">
        <v>160</v>
      </c>
      <c r="G620" t="s">
        <v>39</v>
      </c>
      <c r="H620">
        <v>140</v>
      </c>
      <c r="I620">
        <v>0</v>
      </c>
      <c r="J620">
        <v>0</v>
      </c>
      <c r="K620">
        <v>60</v>
      </c>
      <c r="L620">
        <f>400-(I620+H620+F620)</f>
        <v>100</v>
      </c>
      <c r="M620" s="7">
        <v>-0.58442319125226005</v>
      </c>
      <c r="N620" s="1">
        <v>-3.0908053884681399E-3</v>
      </c>
      <c r="O620" s="1">
        <v>-8.2389597504489405E-4</v>
      </c>
      <c r="P620" s="1">
        <v>-1.42121968051065E-5</v>
      </c>
      <c r="Q620" s="5">
        <v>-0.14708802620314401</v>
      </c>
      <c r="R620" s="3">
        <v>0.86321798826985596</v>
      </c>
      <c r="S620" s="7">
        <v>3.0178351794588601E-3</v>
      </c>
      <c r="T620" s="1">
        <v>-2.4557248930204799E-2</v>
      </c>
      <c r="U620" s="1">
        <v>-5.3977906370796802E-3</v>
      </c>
      <c r="V620" s="1">
        <v>-0.48983223461759801</v>
      </c>
      <c r="W620" s="5">
        <v>-0.12919235975135601</v>
      </c>
      <c r="X620" s="3">
        <v>0.87880490259309696</v>
      </c>
      <c r="Y620" s="7">
        <v>-1.6746834840976801</v>
      </c>
      <c r="Z620" s="1">
        <v>-3.4534074547740001E-3</v>
      </c>
      <c r="AA620" s="1">
        <v>-5.9793194928417503E-4</v>
      </c>
      <c r="AB620" s="1">
        <v>-1.7651295995992599E-9</v>
      </c>
      <c r="AC620" s="5">
        <v>-0.41968370631671698</v>
      </c>
      <c r="AD620" s="3">
        <v>0.65725467244328895</v>
      </c>
    </row>
    <row r="621" spans="1:30" hidden="1" x14ac:dyDescent="0.2">
      <c r="A621" t="s">
        <v>109</v>
      </c>
      <c r="B621">
        <v>4</v>
      </c>
      <c r="C621">
        <v>2</v>
      </c>
      <c r="D621" t="s">
        <v>417</v>
      </c>
      <c r="E621">
        <v>40</v>
      </c>
      <c r="F621">
        <v>160</v>
      </c>
      <c r="G621" t="s">
        <v>39</v>
      </c>
      <c r="H621">
        <v>140</v>
      </c>
      <c r="I621">
        <v>0</v>
      </c>
      <c r="J621">
        <v>0</v>
      </c>
      <c r="K621">
        <v>60</v>
      </c>
      <c r="L621">
        <f>400-(I621+H621+F621)</f>
        <v>100</v>
      </c>
      <c r="M621" s="7">
        <v>-0.59272169082510995</v>
      </c>
      <c r="N621" s="1">
        <v>-2.8440293054561999E-3</v>
      </c>
      <c r="O621" s="1">
        <v>-1.65747166504978E-3</v>
      </c>
      <c r="P621" s="1">
        <v>-2.7233979044E-5</v>
      </c>
      <c r="Q621" s="5">
        <v>-0.14931260644366501</v>
      </c>
      <c r="R621" s="3">
        <v>0.86129982493505997</v>
      </c>
      <c r="S621" s="7">
        <v>8.5461163506234897E-3</v>
      </c>
      <c r="T621" s="1">
        <v>-1.7657064854154799E-2</v>
      </c>
      <c r="U621" s="1">
        <v>-1.1866595461746199E-2</v>
      </c>
      <c r="V621" s="1">
        <v>-0.74603820082004002</v>
      </c>
      <c r="W621" s="5">
        <v>-0.19175393619632899</v>
      </c>
      <c r="X621" s="3">
        <v>0.82550997162607898</v>
      </c>
      <c r="Y621" s="7">
        <v>-1.60069197584528</v>
      </c>
      <c r="Z621" s="1">
        <v>-2.4756851377303298E-3</v>
      </c>
      <c r="AA621" s="1">
        <v>-9.3575923533506305E-4</v>
      </c>
      <c r="AB621" s="1">
        <v>-1.69537695137663E-9</v>
      </c>
      <c r="AC621" s="5">
        <v>-0.401025855478431</v>
      </c>
      <c r="AD621" s="3">
        <v>0.66963274713905496</v>
      </c>
    </row>
    <row r="622" spans="1:30" hidden="1" x14ac:dyDescent="0.2">
      <c r="A622" t="s">
        <v>156</v>
      </c>
      <c r="B622">
        <v>4</v>
      </c>
      <c r="C622">
        <v>3</v>
      </c>
      <c r="D622" t="s">
        <v>417</v>
      </c>
      <c r="E622">
        <v>40</v>
      </c>
      <c r="F622">
        <v>160</v>
      </c>
      <c r="G622" t="s">
        <v>39</v>
      </c>
      <c r="H622">
        <v>140</v>
      </c>
      <c r="I622">
        <v>0</v>
      </c>
      <c r="J622">
        <v>0</v>
      </c>
      <c r="K622">
        <v>60</v>
      </c>
      <c r="L622">
        <f>400-(I622+H622+F622)</f>
        <v>100</v>
      </c>
      <c r="M622" s="7">
        <v>-0.61084015008369397</v>
      </c>
      <c r="N622" s="1">
        <v>-2.0960202321283002E-3</v>
      </c>
      <c r="O622" s="1">
        <v>-1.0170690922114401E-3</v>
      </c>
      <c r="P622" s="1">
        <v>-3.7472667981088103E-5</v>
      </c>
      <c r="Q622" s="5">
        <v>-0.15349767801900299</v>
      </c>
      <c r="R622" s="3">
        <v>0.85770275576601496</v>
      </c>
      <c r="S622" s="7">
        <v>-6.2494375251483996E-3</v>
      </c>
      <c r="T622" s="1">
        <v>-9.35962429316348E-3</v>
      </c>
      <c r="U622" s="1">
        <v>-1.03972232241987E-2</v>
      </c>
      <c r="V622" s="1">
        <v>-0.815690397725643</v>
      </c>
      <c r="W622" s="5">
        <v>-0.210424170692038</v>
      </c>
      <c r="X622" s="3">
        <v>0.81024049279978205</v>
      </c>
      <c r="Y622" s="7">
        <v>-1.6414591943455901</v>
      </c>
      <c r="Z622" s="1">
        <v>-3.2670879991276301E-3</v>
      </c>
      <c r="AA622" s="1">
        <v>-6.3688283958156797E-4</v>
      </c>
      <c r="AB622" s="1">
        <v>-3.4346687775164899E-9</v>
      </c>
      <c r="AC622" s="5">
        <v>-0.41134079215474301</v>
      </c>
      <c r="AD622" s="3">
        <v>0.66276102935078396</v>
      </c>
    </row>
    <row r="623" spans="1:30" x14ac:dyDescent="0.2">
      <c r="A623" t="s">
        <v>123</v>
      </c>
      <c r="B623">
        <v>4</v>
      </c>
      <c r="C623">
        <v>1</v>
      </c>
      <c r="D623" t="s">
        <v>417</v>
      </c>
      <c r="E623">
        <v>68.61</v>
      </c>
      <c r="F623">
        <v>159.54</v>
      </c>
      <c r="G623" t="s">
        <v>34</v>
      </c>
      <c r="H623">
        <v>51.52</v>
      </c>
      <c r="I623">
        <v>115.41</v>
      </c>
      <c r="J623">
        <v>4.92</v>
      </c>
      <c r="K623">
        <v>0</v>
      </c>
      <c r="L623">
        <f>400-(I623+H623+F623)</f>
        <v>73.529999999999973</v>
      </c>
      <c r="M623" s="7">
        <v>-0.83267305836952898</v>
      </c>
      <c r="N623" s="1">
        <v>-2.2156285855440098E-3</v>
      </c>
      <c r="O623" s="1">
        <v>-1.33163570157432E-3</v>
      </c>
      <c r="P623" s="1">
        <v>-1.59072909422389E-6</v>
      </c>
      <c r="Q623" s="5">
        <v>-0.20905547834643501</v>
      </c>
      <c r="R623" s="3">
        <v>0.81135022202608398</v>
      </c>
      <c r="S623" s="7">
        <v>8.4624387671544399E-2</v>
      </c>
      <c r="T623" s="1">
        <v>-1.8656420396270201E-2</v>
      </c>
      <c r="U623" s="1">
        <v>-2.55452126809376E-3</v>
      </c>
      <c r="V623" s="1">
        <v>-6.7051806515744704E-3</v>
      </c>
      <c r="W623" s="5">
        <v>1.41770663389014E-2</v>
      </c>
      <c r="X623" s="3">
        <v>1.01427803753809</v>
      </c>
      <c r="Y623" s="7">
        <v>-2.38500101325995</v>
      </c>
      <c r="Z623" s="1">
        <v>-1.1381548173546401E-3</v>
      </c>
      <c r="AA623" s="1">
        <v>-9.9306485213314193E-4</v>
      </c>
      <c r="AB623" s="1">
        <v>-1.9138116719110901E-8</v>
      </c>
      <c r="AC623" s="5">
        <v>-0.59678306301688899</v>
      </c>
      <c r="AD623" s="3">
        <v>0.55057997132945202</v>
      </c>
    </row>
    <row r="624" spans="1:30" hidden="1" x14ac:dyDescent="0.2">
      <c r="A624" t="s">
        <v>306</v>
      </c>
      <c r="B624">
        <v>4</v>
      </c>
      <c r="C624">
        <v>2</v>
      </c>
      <c r="D624" t="s">
        <v>417</v>
      </c>
      <c r="E624">
        <v>68.61</v>
      </c>
      <c r="F624">
        <v>159.54</v>
      </c>
      <c r="G624" t="s">
        <v>34</v>
      </c>
      <c r="H624">
        <v>51.52</v>
      </c>
      <c r="I624">
        <v>115.41</v>
      </c>
      <c r="J624">
        <v>4.92</v>
      </c>
      <c r="K624">
        <v>0</v>
      </c>
      <c r="L624">
        <f>400-(I624+H624+F624)</f>
        <v>73.529999999999973</v>
      </c>
      <c r="M624" s="7">
        <v>-0.84684935027906105</v>
      </c>
      <c r="N624" s="1">
        <v>-2.54532952769308E-3</v>
      </c>
      <c r="O624" s="1">
        <v>-1.3837682427078901E-3</v>
      </c>
      <c r="P624" s="1">
        <v>-2.1293086617363499E-6</v>
      </c>
      <c r="Q624" s="5">
        <v>-0.21269514433953099</v>
      </c>
      <c r="R624" s="3">
        <v>0.80840254574707004</v>
      </c>
      <c r="S624" s="7">
        <v>5.6408274695483901E-2</v>
      </c>
      <c r="T624" s="1">
        <v>-3.4108326420927898E-2</v>
      </c>
      <c r="U624" s="1">
        <v>-1.8449250900746501E-3</v>
      </c>
      <c r="V624" s="1">
        <v>-7.9750333291800594E-3</v>
      </c>
      <c r="W624" s="5">
        <v>3.11999746382531E-3</v>
      </c>
      <c r="X624" s="3">
        <v>1.0031248697217301</v>
      </c>
      <c r="Y624" s="7">
        <v>-2.31046694120093</v>
      </c>
      <c r="Z624" s="1">
        <v>-1.1381548173546401E-3</v>
      </c>
      <c r="AA624" s="1">
        <v>-8.4230064573008597E-4</v>
      </c>
      <c r="AB624" s="1">
        <v>-1.8196656236393701E-8</v>
      </c>
      <c r="AC624" s="5">
        <v>-0.57811185371516804</v>
      </c>
      <c r="AD624" s="3">
        <v>0.56095653526038802</v>
      </c>
    </row>
    <row r="625" spans="1:30" hidden="1" x14ac:dyDescent="0.2">
      <c r="A625" t="s">
        <v>205</v>
      </c>
      <c r="B625">
        <v>4</v>
      </c>
      <c r="C625">
        <v>3</v>
      </c>
      <c r="D625" t="s">
        <v>417</v>
      </c>
      <c r="E625">
        <v>68.61</v>
      </c>
      <c r="F625">
        <v>159.54</v>
      </c>
      <c r="G625" t="s">
        <v>34</v>
      </c>
      <c r="H625">
        <v>51.52</v>
      </c>
      <c r="I625">
        <v>115.41</v>
      </c>
      <c r="J625">
        <v>4.92</v>
      </c>
      <c r="K625">
        <v>0</v>
      </c>
      <c r="L625">
        <f>400-(I625+H625+F625)</f>
        <v>73.529999999999973</v>
      </c>
      <c r="M625" s="7">
        <v>-0.90299207725041697</v>
      </c>
      <c r="N625" s="1">
        <v>-2.6905430193740099E-3</v>
      </c>
      <c r="O625" s="1">
        <v>-8.8264061996266103E-4</v>
      </c>
      <c r="P625" s="1">
        <v>-5.4169549364646797E-6</v>
      </c>
      <c r="Q625" s="5">
        <v>-0.22664266946117201</v>
      </c>
      <c r="R625" s="3">
        <v>0.797205597306199</v>
      </c>
      <c r="S625" s="7">
        <v>5.7650294789168E-2</v>
      </c>
      <c r="T625" s="1">
        <v>-4.99223131008905E-2</v>
      </c>
      <c r="U625" s="1">
        <v>-1.31074558953273E-3</v>
      </c>
      <c r="V625" s="1">
        <v>-1.2911705157787201E-2</v>
      </c>
      <c r="W625" s="5">
        <v>-1.6236172647606101E-3</v>
      </c>
      <c r="X625" s="3">
        <v>0.99837770008869398</v>
      </c>
      <c r="Y625" s="7">
        <v>-2.4479234154987299</v>
      </c>
      <c r="Z625" s="1">
        <v>-1.5445933328001201E-3</v>
      </c>
      <c r="AA625" s="1">
        <v>-7.8184689990879505E-4</v>
      </c>
      <c r="AB625" s="1">
        <v>-8.53353926184345E-8</v>
      </c>
      <c r="AC625" s="5">
        <v>-0.61256248526670898</v>
      </c>
      <c r="AD625" s="3">
        <v>0.54196032286582696</v>
      </c>
    </row>
    <row r="626" spans="1:30" x14ac:dyDescent="0.2">
      <c r="A626" t="s">
        <v>149</v>
      </c>
      <c r="B626">
        <v>3</v>
      </c>
      <c r="C626">
        <v>1</v>
      </c>
      <c r="D626" t="s">
        <v>412</v>
      </c>
      <c r="E626">
        <v>42.92</v>
      </c>
      <c r="F626">
        <v>159.52000000000001</v>
      </c>
      <c r="G626" t="s">
        <v>39</v>
      </c>
      <c r="H626">
        <v>55.1</v>
      </c>
      <c r="I626">
        <v>142.46</v>
      </c>
      <c r="J626">
        <v>0</v>
      </c>
      <c r="K626">
        <v>0</v>
      </c>
      <c r="L626">
        <f>400-(I626+H626+F626)</f>
        <v>42.919999999999959</v>
      </c>
      <c r="M626" s="7">
        <v>-1.8529662350876599</v>
      </c>
      <c r="N626" s="1">
        <v>-1.27182468933974E-3</v>
      </c>
      <c r="O626" s="1">
        <v>-8.6841187050493195E-4</v>
      </c>
      <c r="P626" s="1">
        <v>-4.0966405885151003E-8</v>
      </c>
      <c r="Q626" s="5">
        <v>-0.46377662815347898</v>
      </c>
      <c r="R626" s="3">
        <v>0.628904018230525</v>
      </c>
      <c r="S626" s="7">
        <v>-0.70853478260541902</v>
      </c>
      <c r="T626" s="1">
        <v>-1.3822750497432599E-3</v>
      </c>
      <c r="U626" s="1">
        <v>-1.20235296666674E-3</v>
      </c>
      <c r="V626" s="1">
        <v>-7.5943448824932895E-5</v>
      </c>
      <c r="W626" s="5">
        <v>-0.17779883851766301</v>
      </c>
      <c r="X626" s="3">
        <v>0.83711080100227397</v>
      </c>
      <c r="Y626" s="7">
        <v>0.106034934831224</v>
      </c>
      <c r="Z626" s="1">
        <v>-2.0386571530280899E-3</v>
      </c>
      <c r="AA626" s="1">
        <v>-9.5622767904512303E-3</v>
      </c>
      <c r="AB626" s="1">
        <v>-0.67723883263828299</v>
      </c>
      <c r="AC626" s="5">
        <v>-0.145701207937634</v>
      </c>
      <c r="AD626" s="3">
        <v>0.8644159452254</v>
      </c>
    </row>
    <row r="627" spans="1:30" hidden="1" x14ac:dyDescent="0.2">
      <c r="A627" t="s">
        <v>202</v>
      </c>
      <c r="B627">
        <v>3</v>
      </c>
      <c r="C627">
        <v>2</v>
      </c>
      <c r="D627" t="s">
        <v>412</v>
      </c>
      <c r="E627">
        <v>42.92</v>
      </c>
      <c r="F627">
        <v>159.52000000000001</v>
      </c>
      <c r="G627" t="s">
        <v>39</v>
      </c>
      <c r="H627">
        <v>55.1</v>
      </c>
      <c r="I627">
        <v>142.46</v>
      </c>
      <c r="J627">
        <v>0</v>
      </c>
      <c r="K627">
        <v>0</v>
      </c>
      <c r="L627">
        <f>400-(I627+H627+F627)</f>
        <v>42.919999999999959</v>
      </c>
      <c r="M627" s="7">
        <v>-1.8583361612814999</v>
      </c>
      <c r="N627" s="1">
        <v>-1.20313593643638E-3</v>
      </c>
      <c r="O627" s="1">
        <v>-8.6757143262735899E-4</v>
      </c>
      <c r="P627" s="1">
        <v>-6.9162282849989805E-8</v>
      </c>
      <c r="Q627" s="5">
        <v>-0.46510173445321201</v>
      </c>
      <c r="R627" s="3">
        <v>0.62807120545862705</v>
      </c>
      <c r="S627" s="7">
        <v>-0.72032995758611496</v>
      </c>
      <c r="T627" s="1">
        <v>-1.1381548173546401E-3</v>
      </c>
      <c r="U627" s="1">
        <v>-1.4850429052746101E-3</v>
      </c>
      <c r="V627" s="1">
        <v>-1.23145691381314E-4</v>
      </c>
      <c r="W627" s="5">
        <v>-0.180769075250031</v>
      </c>
      <c r="X627" s="3">
        <v>0.83462807272272399</v>
      </c>
      <c r="Y627" s="7">
        <v>2.1531733479444499E-2</v>
      </c>
      <c r="Z627" s="1">
        <v>-2.9240205769244798E-3</v>
      </c>
      <c r="AA627" s="1">
        <v>-1.0093297436963401E-2</v>
      </c>
      <c r="AB627" s="1">
        <v>-0.87780814767090298</v>
      </c>
      <c r="AC627" s="5">
        <v>-0.217323433051336</v>
      </c>
      <c r="AD627" s="3">
        <v>0.80466967044581295</v>
      </c>
    </row>
    <row r="628" spans="1:30" hidden="1" x14ac:dyDescent="0.2">
      <c r="A628" t="s">
        <v>59</v>
      </c>
      <c r="B628">
        <v>3</v>
      </c>
      <c r="C628">
        <v>3</v>
      </c>
      <c r="D628" t="s">
        <v>412</v>
      </c>
      <c r="E628">
        <v>42.92</v>
      </c>
      <c r="F628">
        <v>159.52000000000001</v>
      </c>
      <c r="G628" t="s">
        <v>39</v>
      </c>
      <c r="H628">
        <v>55.1</v>
      </c>
      <c r="I628">
        <v>142.46</v>
      </c>
      <c r="J628">
        <v>0</v>
      </c>
      <c r="K628">
        <v>0</v>
      </c>
      <c r="L628">
        <f>400-(I628+H628+F628)</f>
        <v>42.919999999999959</v>
      </c>
      <c r="M628" s="7">
        <v>-1.89328172630578</v>
      </c>
      <c r="N628" s="1">
        <v>-1.0185266105733101E-3</v>
      </c>
      <c r="O628" s="1">
        <v>-9.3376487560372799E-4</v>
      </c>
      <c r="P628" s="1">
        <v>-3.8779888103936102E-7</v>
      </c>
      <c r="Q628" s="5">
        <v>-0.47380860139770897</v>
      </c>
      <c r="R628" s="3">
        <v>0.62262641098875704</v>
      </c>
      <c r="S628" s="7">
        <v>-0.79795931616856297</v>
      </c>
      <c r="T628" s="1">
        <v>-1.20313593643638E-3</v>
      </c>
      <c r="U628" s="1">
        <v>-1.24843929448425E-3</v>
      </c>
      <c r="V628" s="1">
        <v>-5.3387054847988302E-4</v>
      </c>
      <c r="W628" s="5">
        <v>-0.20023619048699101</v>
      </c>
      <c r="X628" s="3">
        <v>0.81853739949773396</v>
      </c>
      <c r="Y628" s="7">
        <v>-9.6989180499582703E-2</v>
      </c>
      <c r="Z628" s="1">
        <v>-3.85846667370357E-3</v>
      </c>
      <c r="AA628" s="1">
        <v>-2.8282457538401699E-2</v>
      </c>
      <c r="AB628" s="1">
        <v>-1.3945833557312599</v>
      </c>
      <c r="AC628" s="5">
        <v>-0.38092836511073802</v>
      </c>
      <c r="AD628" s="3">
        <v>0.683226830745293</v>
      </c>
    </row>
    <row r="629" spans="1:30" x14ac:dyDescent="0.2">
      <c r="A629" t="s">
        <v>100</v>
      </c>
      <c r="B629">
        <v>2</v>
      </c>
      <c r="C629">
        <v>1</v>
      </c>
      <c r="D629" t="s">
        <v>385</v>
      </c>
      <c r="E629">
        <v>90.31</v>
      </c>
      <c r="F629">
        <v>159.22999999999999</v>
      </c>
      <c r="G629" t="s">
        <v>39</v>
      </c>
      <c r="H629">
        <v>27.64</v>
      </c>
      <c r="I629">
        <v>34.159999999999997</v>
      </c>
      <c r="J629">
        <v>88.67</v>
      </c>
      <c r="K629">
        <v>0</v>
      </c>
      <c r="L629">
        <f>400-(I629+H629+F629)</f>
        <v>178.97000000000003</v>
      </c>
      <c r="M629" s="7">
        <v>-2.0691245230342501</v>
      </c>
      <c r="N629" s="1">
        <v>-3.2880413716877799</v>
      </c>
      <c r="O629" s="1">
        <v>-1.25266394693092E-3</v>
      </c>
      <c r="P629" s="1">
        <v>-1.0857955787107999E-2</v>
      </c>
      <c r="Q629" s="5">
        <v>-1.3423191286140099</v>
      </c>
      <c r="R629" s="3">
        <v>0.26123911840365299</v>
      </c>
      <c r="S629" s="7">
        <v>-1.65313406502214</v>
      </c>
      <c r="T629" s="1">
        <v>-1.4166528696041001</v>
      </c>
      <c r="U629" s="1">
        <v>-0.19670723271308099</v>
      </c>
      <c r="V629" s="1">
        <v>-1.7381882182064901</v>
      </c>
      <c r="W629" s="5">
        <v>-1.2511705963864499</v>
      </c>
      <c r="X629" s="3">
        <v>0.28616961160188498</v>
      </c>
      <c r="Y629" s="7">
        <v>-2.7000841125533399</v>
      </c>
      <c r="Z629" s="1">
        <v>-4.9479920660383796E-4</v>
      </c>
      <c r="AA629" s="1">
        <v>-12.1000882213173</v>
      </c>
      <c r="AB629" s="1">
        <v>-5.2260085588743097</v>
      </c>
      <c r="AC629" s="5">
        <v>-5.0066689229879104</v>
      </c>
      <c r="AD629" s="3">
        <v>6.69316165045627E-3</v>
      </c>
    </row>
    <row r="630" spans="1:30" hidden="1" x14ac:dyDescent="0.2">
      <c r="A630" t="s">
        <v>107</v>
      </c>
      <c r="B630">
        <v>2</v>
      </c>
      <c r="C630">
        <v>2</v>
      </c>
      <c r="D630" t="s">
        <v>385</v>
      </c>
      <c r="E630">
        <v>90.31</v>
      </c>
      <c r="F630">
        <v>159.22999999999999</v>
      </c>
      <c r="G630" t="s">
        <v>39</v>
      </c>
      <c r="H630">
        <v>27.64</v>
      </c>
      <c r="I630">
        <v>34.159999999999997</v>
      </c>
      <c r="J630">
        <v>88.67</v>
      </c>
      <c r="K630">
        <v>0</v>
      </c>
      <c r="L630">
        <f>400-(I630+H630+F630)</f>
        <v>178.97000000000003</v>
      </c>
      <c r="M630" s="7">
        <v>-1.39499720100174</v>
      </c>
      <c r="N630" s="1">
        <v>-6.5569767377380996</v>
      </c>
      <c r="O630" s="1">
        <v>-2.4149226882597399E-3</v>
      </c>
      <c r="P630" s="1">
        <v>-6.1881595326687306E-5</v>
      </c>
      <c r="Q630" s="5">
        <v>-1.9886126857558499</v>
      </c>
      <c r="R630" s="3">
        <v>0.13688519656200299</v>
      </c>
      <c r="S630" s="7">
        <v>-1.9263317555755901</v>
      </c>
      <c r="T630" s="1">
        <v>-0.13027999671239099</v>
      </c>
      <c r="U630" s="1">
        <v>-0.54876378551584304</v>
      </c>
      <c r="V630" s="1">
        <v>-2.3102722547244898</v>
      </c>
      <c r="W630" s="5">
        <v>-1.22891194813208</v>
      </c>
      <c r="X630" s="3">
        <v>0.292610780245038</v>
      </c>
      <c r="Y630" s="7">
        <v>-3.0971087549974401</v>
      </c>
      <c r="Z630" s="1">
        <v>-6.5317861226450702E-4</v>
      </c>
      <c r="AA630" s="1">
        <v>-11.1683422610554</v>
      </c>
      <c r="AB630" s="1">
        <v>-5.0095455516229999</v>
      </c>
      <c r="AC630" s="5">
        <v>-4.8189124365720302</v>
      </c>
      <c r="AD630" s="3">
        <v>8.0755650541777906E-3</v>
      </c>
    </row>
    <row r="631" spans="1:30" hidden="1" x14ac:dyDescent="0.2">
      <c r="A631" t="s">
        <v>250</v>
      </c>
      <c r="B631">
        <v>2</v>
      </c>
      <c r="C631">
        <v>3</v>
      </c>
      <c r="D631" t="s">
        <v>385</v>
      </c>
      <c r="E631">
        <v>90.31</v>
      </c>
      <c r="F631">
        <v>159.22999999999999</v>
      </c>
      <c r="G631" t="s">
        <v>39</v>
      </c>
      <c r="H631">
        <v>27.64</v>
      </c>
      <c r="I631">
        <v>34.159999999999997</v>
      </c>
      <c r="J631">
        <v>88.67</v>
      </c>
      <c r="K631">
        <v>0</v>
      </c>
      <c r="L631">
        <f>400-(I631+H631+F631)</f>
        <v>178.97000000000003</v>
      </c>
      <c r="M631" s="7">
        <v>-1.2660419703277299</v>
      </c>
      <c r="N631" s="1">
        <v>-8.7779318860967397</v>
      </c>
      <c r="O631" s="1">
        <v>-9.4114574522272901E-4</v>
      </c>
      <c r="P631" s="1">
        <v>-3.87083339280809E-6</v>
      </c>
      <c r="Q631" s="5">
        <v>-2.5112297182507701</v>
      </c>
      <c r="R631" s="3">
        <v>8.1168363625908305E-2</v>
      </c>
      <c r="S631" s="7">
        <v>-1.51633605753022</v>
      </c>
      <c r="T631" s="1">
        <v>-2.02972830248817</v>
      </c>
      <c r="U631" s="1">
        <v>-7.9814778825946196E-3</v>
      </c>
      <c r="V631" s="1">
        <v>-1.3659092189520701</v>
      </c>
      <c r="W631" s="5">
        <v>-1.2299887642132601</v>
      </c>
      <c r="X631" s="3">
        <v>0.29229586183637601</v>
      </c>
      <c r="Y631" s="7">
        <v>-2.81011471632553</v>
      </c>
      <c r="Z631" s="1">
        <v>-5.2305857805392002E-4</v>
      </c>
      <c r="AA631" s="1">
        <v>-6.2042089130345497</v>
      </c>
      <c r="AB631" s="1">
        <v>-5.2910701168384904</v>
      </c>
      <c r="AC631" s="5">
        <v>-3.57647920119416</v>
      </c>
      <c r="AD631" s="3">
        <v>2.7974015957237499E-2</v>
      </c>
    </row>
    <row r="632" spans="1:30" x14ac:dyDescent="0.2">
      <c r="A632" t="s">
        <v>394</v>
      </c>
      <c r="B632">
        <v>2</v>
      </c>
      <c r="C632">
        <v>1</v>
      </c>
      <c r="D632" t="s">
        <v>385</v>
      </c>
      <c r="E632">
        <v>2</v>
      </c>
      <c r="F632">
        <v>158.28</v>
      </c>
      <c r="G632" t="s">
        <v>34</v>
      </c>
      <c r="H632">
        <v>74.599999999999994</v>
      </c>
      <c r="I632">
        <v>0</v>
      </c>
      <c r="J632">
        <v>165.12</v>
      </c>
      <c r="K632">
        <v>0</v>
      </c>
      <c r="L632">
        <f>400-(I632+H632+F632)</f>
        <v>167.12</v>
      </c>
      <c r="M632" s="7">
        <v>-3.01652160358553</v>
      </c>
      <c r="N632" s="1">
        <v>-0.12046538396794899</v>
      </c>
      <c r="O632" s="1">
        <v>-1.3497126907611399E-2</v>
      </c>
      <c r="P632" s="1">
        <v>0</v>
      </c>
      <c r="Q632" s="5">
        <v>-0.78762102861527294</v>
      </c>
      <c r="R632" s="3">
        <v>0.45492576435086701</v>
      </c>
      <c r="S632" s="7">
        <v>9.50676281361644E-2</v>
      </c>
      <c r="T632" s="1">
        <v>-6.5292389614189803</v>
      </c>
      <c r="U632" s="1">
        <v>-2.6845442398743002E-3</v>
      </c>
      <c r="V632" s="1">
        <v>0</v>
      </c>
      <c r="W632" s="5">
        <v>-1.60921396938067</v>
      </c>
      <c r="X632" s="3">
        <v>0.200044793626109</v>
      </c>
      <c r="Y632" s="7">
        <v>1.5560764138688601</v>
      </c>
      <c r="Z632" s="1">
        <v>-9.8056106984242994</v>
      </c>
      <c r="AA632" s="1">
        <v>-1.9809113276638502E-3</v>
      </c>
      <c r="AB632" s="1">
        <v>-4.7275317005618697E-10</v>
      </c>
      <c r="AC632" s="5">
        <v>-2.0628787990889599</v>
      </c>
      <c r="AD632" s="3">
        <v>0.127087583152348</v>
      </c>
    </row>
    <row r="633" spans="1:30" hidden="1" x14ac:dyDescent="0.2">
      <c r="A633" t="s">
        <v>190</v>
      </c>
      <c r="B633">
        <v>2</v>
      </c>
      <c r="C633">
        <v>2</v>
      </c>
      <c r="D633" t="s">
        <v>385</v>
      </c>
      <c r="E633">
        <v>2</v>
      </c>
      <c r="F633">
        <v>158.28</v>
      </c>
      <c r="G633" t="s">
        <v>34</v>
      </c>
      <c r="H633">
        <v>74.599999999999994</v>
      </c>
      <c r="I633">
        <v>0</v>
      </c>
      <c r="J633">
        <v>165.12</v>
      </c>
      <c r="K633">
        <v>0</v>
      </c>
      <c r="L633">
        <f>400-(I633+H633+F633)</f>
        <v>167.12</v>
      </c>
      <c r="M633" s="7">
        <v>-3.38706514312431</v>
      </c>
      <c r="N633" s="1">
        <v>-0.16022415043808699</v>
      </c>
      <c r="O633" s="1">
        <v>-5.2748284166146296E-3</v>
      </c>
      <c r="P633" s="1">
        <v>-4.2188474935756004E-15</v>
      </c>
      <c r="Q633" s="5">
        <v>-0.88814103049475401</v>
      </c>
      <c r="R633" s="3">
        <v>0.41141985927918401</v>
      </c>
      <c r="S633" s="7">
        <v>-0.32937096837055402</v>
      </c>
      <c r="T633" s="1">
        <v>-5.7808685831662396</v>
      </c>
      <c r="U633" s="1">
        <v>-1.5787256395208399E-3</v>
      </c>
      <c r="V633" s="1">
        <v>-2.1316282072803201E-14</v>
      </c>
      <c r="W633" s="5">
        <v>-1.5279545692940799</v>
      </c>
      <c r="X633" s="3">
        <v>0.21697902929738799</v>
      </c>
      <c r="Y633" s="7">
        <v>1.41397794647692</v>
      </c>
      <c r="Z633" s="1">
        <v>-10.555581603581301</v>
      </c>
      <c r="AA633" s="1">
        <v>-1.95857450288704E-3</v>
      </c>
      <c r="AB633" s="1">
        <v>-2.1190900592311699E-8</v>
      </c>
      <c r="AC633" s="5">
        <v>-2.2858905631995401</v>
      </c>
      <c r="AD633" s="3">
        <v>0.10168346621857299</v>
      </c>
    </row>
    <row r="634" spans="1:30" hidden="1" x14ac:dyDescent="0.2">
      <c r="A634" t="s">
        <v>299</v>
      </c>
      <c r="B634">
        <v>2</v>
      </c>
      <c r="C634">
        <v>3</v>
      </c>
      <c r="D634" t="s">
        <v>385</v>
      </c>
      <c r="E634">
        <v>2</v>
      </c>
      <c r="F634">
        <v>158.28</v>
      </c>
      <c r="G634" t="s">
        <v>34</v>
      </c>
      <c r="H634">
        <v>74.599999999999994</v>
      </c>
      <c r="I634">
        <v>0</v>
      </c>
      <c r="J634">
        <v>165.12</v>
      </c>
      <c r="K634">
        <v>0</v>
      </c>
      <c r="L634">
        <f>400-(I634+H634+F634)</f>
        <v>167.12</v>
      </c>
      <c r="M634" s="7">
        <v>-3.70879862095076</v>
      </c>
      <c r="N634" s="1">
        <v>-0.588196249298092</v>
      </c>
      <c r="O634" s="1">
        <v>-9.0067186887206798E-3</v>
      </c>
      <c r="P634" s="1">
        <v>-1.4611645227198401E-11</v>
      </c>
      <c r="Q634" s="5">
        <v>-1.07650039723804</v>
      </c>
      <c r="R634" s="3">
        <v>0.340786057062894</v>
      </c>
      <c r="S634" s="7">
        <v>-0.35538541360486597</v>
      </c>
      <c r="T634" s="1">
        <v>-7.4450289544180697</v>
      </c>
      <c r="U634" s="1">
        <v>-1.55390401582433E-3</v>
      </c>
      <c r="V634" s="1">
        <v>-4.7377435309371302E-11</v>
      </c>
      <c r="W634" s="5">
        <v>-1.9504920680215301</v>
      </c>
      <c r="X634" s="3">
        <v>0.14220408028724399</v>
      </c>
      <c r="Y634" s="7">
        <v>1.05805223922231</v>
      </c>
      <c r="Z634" s="1">
        <v>-10.3333658632754</v>
      </c>
      <c r="AA634" s="1">
        <v>-6.7158481318168404E-3</v>
      </c>
      <c r="AB634" s="1">
        <v>-3.3114170720939903E-5</v>
      </c>
      <c r="AC634" s="5">
        <v>-2.3205156465889001</v>
      </c>
      <c r="AD634" s="3">
        <v>9.8222924227970396E-2</v>
      </c>
    </row>
    <row r="635" spans="1:30" x14ac:dyDescent="0.2">
      <c r="A635" t="s">
        <v>159</v>
      </c>
      <c r="B635">
        <v>2</v>
      </c>
      <c r="C635">
        <v>1</v>
      </c>
      <c r="D635" t="s">
        <v>385</v>
      </c>
      <c r="E635">
        <v>2</v>
      </c>
      <c r="F635">
        <v>157.96</v>
      </c>
      <c r="G635" t="s">
        <v>30</v>
      </c>
      <c r="H635">
        <v>0</v>
      </c>
      <c r="I635">
        <v>0</v>
      </c>
      <c r="J635">
        <v>240.04</v>
      </c>
      <c r="K635">
        <v>0</v>
      </c>
      <c r="L635">
        <f>400-(I635+H635+F635)</f>
        <v>242.04</v>
      </c>
      <c r="M635" s="7">
        <v>-1.0377957537790401</v>
      </c>
      <c r="N635" s="1">
        <v>-8.9168007922872299</v>
      </c>
      <c r="O635" s="1">
        <v>-2.5188785396174601E-3</v>
      </c>
      <c r="P635" s="1">
        <v>-2.9909408283406099E-13</v>
      </c>
      <c r="Q635" s="5">
        <v>-2.4892788561515502</v>
      </c>
      <c r="R635" s="3">
        <v>8.2969778151326501E-2</v>
      </c>
      <c r="S635" s="7">
        <v>-0.22482260789973199</v>
      </c>
      <c r="T635" s="1">
        <v>-7.1951949078263997</v>
      </c>
      <c r="U635" s="1">
        <v>-2.9272851495654399E-3</v>
      </c>
      <c r="V635" s="1">
        <v>-7.2505649293148301E-6</v>
      </c>
      <c r="W635" s="5">
        <v>-1.8557380128601499</v>
      </c>
      <c r="X635" s="3">
        <v>0.15633752098783399</v>
      </c>
      <c r="Y635" s="7">
        <v>-0.910935688322554</v>
      </c>
      <c r="Z635" s="1">
        <v>-5.5628788003581398E-2</v>
      </c>
      <c r="AA635" s="1">
        <v>-4.4641145616258298</v>
      </c>
      <c r="AB635" s="1">
        <v>-3.5295599551770098</v>
      </c>
      <c r="AC635" s="5">
        <v>-2.2400597482822402</v>
      </c>
      <c r="AD635" s="3">
        <v>0.10645214385650199</v>
      </c>
    </row>
    <row r="636" spans="1:30" hidden="1" x14ac:dyDescent="0.2">
      <c r="A636" t="s">
        <v>398</v>
      </c>
      <c r="B636">
        <v>2</v>
      </c>
      <c r="C636">
        <v>2</v>
      </c>
      <c r="D636" t="s">
        <v>385</v>
      </c>
      <c r="E636">
        <v>2</v>
      </c>
      <c r="F636">
        <v>157.96</v>
      </c>
      <c r="G636" t="s">
        <v>30</v>
      </c>
      <c r="H636">
        <v>0</v>
      </c>
      <c r="I636">
        <v>0</v>
      </c>
      <c r="J636">
        <v>240.04</v>
      </c>
      <c r="K636">
        <v>0</v>
      </c>
      <c r="L636">
        <f>400-(I636+H636+F636)</f>
        <v>242.04</v>
      </c>
      <c r="M636" s="7">
        <v>-1.2582803096709601</v>
      </c>
      <c r="N636" s="1">
        <v>-9.1667711253544901</v>
      </c>
      <c r="O636" s="1">
        <v>-3.5731063331511E-3</v>
      </c>
      <c r="P636" s="1">
        <v>-1.2824519225174899E-10</v>
      </c>
      <c r="Q636" s="5">
        <v>-2.6071561353717101</v>
      </c>
      <c r="R636" s="3">
        <v>7.3743963690842906E-2</v>
      </c>
      <c r="S636" s="7">
        <v>-0.42457458604590498</v>
      </c>
      <c r="T636" s="1">
        <v>-7.6116059103177101</v>
      </c>
      <c r="U636" s="1">
        <v>-4.2555151744737198E-3</v>
      </c>
      <c r="V636" s="1">
        <v>-1.07469591340463E-4</v>
      </c>
      <c r="W636" s="5">
        <v>-2.0101358702823502</v>
      </c>
      <c r="X636" s="3">
        <v>0.133970470826453</v>
      </c>
      <c r="Y636" s="7">
        <v>-0.87316421169053904</v>
      </c>
      <c r="Z636" s="1">
        <v>-2.66631633901535E-2</v>
      </c>
      <c r="AA636" s="1">
        <v>-3.49632795735188</v>
      </c>
      <c r="AB636" s="1">
        <v>-3.4516775812210101</v>
      </c>
      <c r="AC636" s="5">
        <v>-1.9619582284133901</v>
      </c>
      <c r="AD636" s="3">
        <v>0.14058285785470101</v>
      </c>
    </row>
    <row r="637" spans="1:30" hidden="1" x14ac:dyDescent="0.2">
      <c r="A637" t="s">
        <v>292</v>
      </c>
      <c r="B637">
        <v>2</v>
      </c>
      <c r="C637">
        <v>3</v>
      </c>
      <c r="D637" t="s">
        <v>385</v>
      </c>
      <c r="E637">
        <v>2</v>
      </c>
      <c r="F637">
        <v>157.96</v>
      </c>
      <c r="G637" t="s">
        <v>30</v>
      </c>
      <c r="H637">
        <v>0</v>
      </c>
      <c r="I637">
        <v>0</v>
      </c>
      <c r="J637">
        <v>240.04</v>
      </c>
      <c r="K637">
        <v>0</v>
      </c>
      <c r="L637">
        <f>400-(I637+H637+F637)</f>
        <v>242.04</v>
      </c>
      <c r="M637" s="7">
        <v>-1.1975538951589</v>
      </c>
      <c r="N637" s="1">
        <v>-10.0555985011268</v>
      </c>
      <c r="O637" s="1">
        <v>-4.3834002207329401E-2</v>
      </c>
      <c r="P637" s="1">
        <v>-8.0322792893667898E-10</v>
      </c>
      <c r="Q637" s="5">
        <v>-2.82424659982407</v>
      </c>
      <c r="R637" s="3">
        <v>5.93533568183034E-2</v>
      </c>
      <c r="S637" s="7">
        <v>-0.52177054445731397</v>
      </c>
      <c r="T637" s="1">
        <v>-3.5027979426439799</v>
      </c>
      <c r="U637" s="1">
        <v>-2.19115326261123E-3</v>
      </c>
      <c r="V637" s="1">
        <v>-1.57982206313787E-3</v>
      </c>
      <c r="W637" s="5">
        <v>-1.0070848656067599</v>
      </c>
      <c r="X637" s="3">
        <v>0.36528227591842599</v>
      </c>
      <c r="Y637" s="7">
        <v>-1.81389488141366</v>
      </c>
      <c r="Z637" s="1">
        <v>-4.3064979763876099E-4</v>
      </c>
      <c r="AA637" s="1">
        <v>-21.158827375443</v>
      </c>
      <c r="AB637" s="1">
        <v>-4.9520430150878996</v>
      </c>
      <c r="AC637" s="5">
        <v>-6.9812989804355601</v>
      </c>
      <c r="AD637" s="3">
        <v>9.2909554207874095E-4</v>
      </c>
    </row>
    <row r="638" spans="1:30" x14ac:dyDescent="0.2">
      <c r="A638" t="s">
        <v>139</v>
      </c>
      <c r="B638">
        <v>1</v>
      </c>
      <c r="C638">
        <v>1</v>
      </c>
      <c r="D638" t="s">
        <v>297</v>
      </c>
      <c r="E638">
        <v>67.38</v>
      </c>
      <c r="F638">
        <v>157.18</v>
      </c>
      <c r="G638" t="s">
        <v>34</v>
      </c>
      <c r="H638">
        <v>134.16</v>
      </c>
      <c r="I638">
        <v>37.36</v>
      </c>
      <c r="J638">
        <v>3.92</v>
      </c>
      <c r="K638">
        <v>0</v>
      </c>
      <c r="L638">
        <f>400-(I638+H638+F638)</f>
        <v>71.300000000000011</v>
      </c>
      <c r="M638" s="7">
        <v>-1.83568605009736</v>
      </c>
      <c r="N638" s="1">
        <v>-1.2370039279833401E-3</v>
      </c>
      <c r="O638" s="1">
        <v>-7.4752426520932299E-4</v>
      </c>
      <c r="P638" s="1">
        <v>-5.0249515672197796E-10</v>
      </c>
      <c r="Q638" s="5">
        <v>-0.45941764469826302</v>
      </c>
      <c r="R638" s="3">
        <v>0.63165138395160902</v>
      </c>
      <c r="S638" s="7">
        <v>-0.524496764892048</v>
      </c>
      <c r="T638" s="1">
        <v>-2.4756851377303298E-3</v>
      </c>
      <c r="U638" s="1">
        <v>-1.2304943885544E-3</v>
      </c>
      <c r="V638" s="1">
        <v>-1.06212177225738E-6</v>
      </c>
      <c r="W638" s="5">
        <v>-0.13205100163502601</v>
      </c>
      <c r="X638" s="3">
        <v>0.87629630139551795</v>
      </c>
      <c r="Y638" s="7">
        <v>-4.4173282699168703E-2</v>
      </c>
      <c r="Z638" s="1">
        <v>-3.3589582635671E-3</v>
      </c>
      <c r="AA638" s="1">
        <v>-2.7144591925835101E-3</v>
      </c>
      <c r="AB638" s="1">
        <v>-8.7532358446489197E-2</v>
      </c>
      <c r="AC638" s="5">
        <v>-3.4444764650452098E-2</v>
      </c>
      <c r="AD638" s="3">
        <v>0.96614170338739602</v>
      </c>
    </row>
    <row r="639" spans="1:30" hidden="1" x14ac:dyDescent="0.2">
      <c r="A639" t="s">
        <v>76</v>
      </c>
      <c r="B639">
        <v>1</v>
      </c>
      <c r="C639">
        <v>2</v>
      </c>
      <c r="D639" t="s">
        <v>297</v>
      </c>
      <c r="E639">
        <v>67.38</v>
      </c>
      <c r="F639">
        <v>157.18</v>
      </c>
      <c r="G639" t="s">
        <v>34</v>
      </c>
      <c r="H639">
        <v>134.16</v>
      </c>
      <c r="I639">
        <v>37.36</v>
      </c>
      <c r="J639">
        <v>3.92</v>
      </c>
      <c r="K639">
        <v>0</v>
      </c>
      <c r="L639">
        <f>400-(I639+H639+F639)</f>
        <v>71.300000000000011</v>
      </c>
      <c r="M639" s="7">
        <v>-1.8734918465269601</v>
      </c>
      <c r="N639" s="1">
        <v>-1.3822750497432599E-3</v>
      </c>
      <c r="O639" s="1">
        <v>-1.2443231113259501E-3</v>
      </c>
      <c r="P639" s="1">
        <v>-8.4652348822632298E-9</v>
      </c>
      <c r="Q639" s="5">
        <v>-0.46902961328831599</v>
      </c>
      <c r="R639" s="3">
        <v>0.62560905654063004</v>
      </c>
      <c r="S639" s="7">
        <v>-0.65212094376700203</v>
      </c>
      <c r="T639" s="1">
        <v>-2.4756851377303298E-3</v>
      </c>
      <c r="U639" s="1">
        <v>-2.4080621137779401E-3</v>
      </c>
      <c r="V639" s="1">
        <v>-1.34685065269827E-5</v>
      </c>
      <c r="W639" s="5">
        <v>-0.16425453988125899</v>
      </c>
      <c r="X639" s="3">
        <v>0.84852601067963596</v>
      </c>
      <c r="Y639" s="7">
        <v>-0.32106165143550602</v>
      </c>
      <c r="Z639" s="1">
        <v>-2.8440293054561999E-3</v>
      </c>
      <c r="AA639" s="1">
        <v>-1.4933626222246201E-2</v>
      </c>
      <c r="AB639" s="1">
        <v>-0.26026374753745901</v>
      </c>
      <c r="AC639" s="5">
        <v>-0.14977576362516701</v>
      </c>
      <c r="AD639" s="3">
        <v>0.86090100010213699</v>
      </c>
    </row>
    <row r="640" spans="1:30" hidden="1" x14ac:dyDescent="0.2">
      <c r="A640" t="s">
        <v>322</v>
      </c>
      <c r="B640">
        <v>1</v>
      </c>
      <c r="C640">
        <v>3</v>
      </c>
      <c r="D640" t="s">
        <v>297</v>
      </c>
      <c r="E640">
        <v>67.38</v>
      </c>
      <c r="F640">
        <v>157.18</v>
      </c>
      <c r="G640" t="s">
        <v>34</v>
      </c>
      <c r="H640">
        <v>134.16</v>
      </c>
      <c r="I640">
        <v>37.36</v>
      </c>
      <c r="J640">
        <v>3.92</v>
      </c>
      <c r="K640">
        <v>0</v>
      </c>
      <c r="L640">
        <f>400-(I640+H640+F640)</f>
        <v>71.300000000000011</v>
      </c>
      <c r="M640" s="7">
        <v>-1.8831815425918801</v>
      </c>
      <c r="N640" s="1">
        <v>-1.72595594116306E-3</v>
      </c>
      <c r="O640" s="1">
        <v>-9.2220473894688299E-4</v>
      </c>
      <c r="P640" s="1">
        <v>-5.0563515724568902E-9</v>
      </c>
      <c r="Q640" s="5">
        <v>-0.47145742708208599</v>
      </c>
      <c r="R640" s="3">
        <v>0.62409203650987599</v>
      </c>
      <c r="S640" s="7">
        <v>-0.62230194978031705</v>
      </c>
      <c r="T640" s="1">
        <v>-2.34205434095536E-3</v>
      </c>
      <c r="U640" s="1">
        <v>-1.2876154751683599E-3</v>
      </c>
      <c r="V640" s="1">
        <v>-7.4928227913584701E-6</v>
      </c>
      <c r="W640" s="5">
        <v>-0.15648477810480799</v>
      </c>
      <c r="X640" s="3">
        <v>0.85514453452431705</v>
      </c>
      <c r="Y640" s="7">
        <v>-0.24803504402799401</v>
      </c>
      <c r="Z640" s="1">
        <v>-2.8440293054561999E-3</v>
      </c>
      <c r="AA640" s="1">
        <v>-6.3021770341234497E-3</v>
      </c>
      <c r="AB640" s="1">
        <v>-0.20200211507583701</v>
      </c>
      <c r="AC640" s="5">
        <v>-0.114795841360852</v>
      </c>
      <c r="AD640" s="3">
        <v>0.89154814258342197</v>
      </c>
    </row>
    <row r="641" spans="1:30" x14ac:dyDescent="0.2">
      <c r="A641" t="s">
        <v>389</v>
      </c>
      <c r="B641">
        <v>4</v>
      </c>
      <c r="C641">
        <v>1</v>
      </c>
      <c r="D641" t="s">
        <v>417</v>
      </c>
      <c r="E641">
        <v>2</v>
      </c>
      <c r="F641">
        <v>154.9</v>
      </c>
      <c r="G641" t="s">
        <v>32</v>
      </c>
      <c r="H641">
        <v>172.83</v>
      </c>
      <c r="I641">
        <v>0</v>
      </c>
      <c r="J641">
        <v>48.5</v>
      </c>
      <c r="K641">
        <v>21.77</v>
      </c>
      <c r="L641">
        <f>400-(I641+H641+F641)</f>
        <v>72.269999999999982</v>
      </c>
      <c r="M641" s="7">
        <v>-9.0496500904581598E-2</v>
      </c>
      <c r="N641" s="1">
        <v>-1.42118218254711E-3</v>
      </c>
      <c r="O641" s="1">
        <v>-5.2531088893214499E-4</v>
      </c>
      <c r="P641" s="1">
        <v>-9.5405905398593297E-12</v>
      </c>
      <c r="Q641" s="5">
        <v>-2.31107484964003E-2</v>
      </c>
      <c r="R641" s="3">
        <v>0.977154259415563</v>
      </c>
      <c r="S641" s="7">
        <v>0.88302452207899595</v>
      </c>
      <c r="T641" s="1">
        <v>-1.77452813894641E-3</v>
      </c>
      <c r="U641" s="1">
        <v>-9.5561738821834101E-4</v>
      </c>
      <c r="V641" s="1">
        <v>-3.9489444962279599E-4</v>
      </c>
      <c r="W641" s="5">
        <v>0.21997487052555201</v>
      </c>
      <c r="X641" s="3">
        <v>1.24604541772745</v>
      </c>
      <c r="Y641" s="7">
        <v>-1.08390087661257</v>
      </c>
      <c r="Z641" s="1">
        <v>-1.92859320421939E-3</v>
      </c>
      <c r="AA641" s="1">
        <v>-4.4285108872623601E-4</v>
      </c>
      <c r="AB641" s="1">
        <v>0</v>
      </c>
      <c r="AC641" s="5">
        <v>-0.27156808022638002</v>
      </c>
      <c r="AD641" s="3">
        <v>0.76218339208379404</v>
      </c>
    </row>
    <row r="642" spans="1:30" hidden="1" x14ac:dyDescent="0.2">
      <c r="A642" t="s">
        <v>183</v>
      </c>
      <c r="B642">
        <v>4</v>
      </c>
      <c r="C642">
        <v>2</v>
      </c>
      <c r="D642" t="s">
        <v>417</v>
      </c>
      <c r="E642">
        <v>2</v>
      </c>
      <c r="F642">
        <v>154.9</v>
      </c>
      <c r="G642" t="s">
        <v>32</v>
      </c>
      <c r="H642">
        <v>172.83</v>
      </c>
      <c r="I642">
        <v>0</v>
      </c>
      <c r="J642">
        <v>48.5</v>
      </c>
      <c r="K642">
        <v>21.77</v>
      </c>
      <c r="L642">
        <f>400-(I642+H642+F642)</f>
        <v>72.269999999999982</v>
      </c>
      <c r="M642" s="7">
        <v>-0.160988260075037</v>
      </c>
      <c r="N642" s="1">
        <v>-1.8758079075401599E-3</v>
      </c>
      <c r="O642" s="1">
        <v>-4.76977554813997E-4</v>
      </c>
      <c r="P642" s="1">
        <v>-4.1125547412825403E-11</v>
      </c>
      <c r="Q642" s="5">
        <v>-4.0835261394629299E-2</v>
      </c>
      <c r="R642" s="3">
        <v>0.95998726388508504</v>
      </c>
      <c r="S642" s="7">
        <v>0.85202350330890897</v>
      </c>
      <c r="T642" s="1">
        <v>-1.77452813894641E-3</v>
      </c>
      <c r="U642" s="1">
        <v>-6.8614422743287003E-4</v>
      </c>
      <c r="V642" s="1">
        <v>-5.1587242700738096E-4</v>
      </c>
      <c r="W642" s="5">
        <v>0.21226173962888001</v>
      </c>
      <c r="X642" s="3">
        <v>1.2364714763136599</v>
      </c>
      <c r="Y642" s="7">
        <v>-1.1715622113659701</v>
      </c>
      <c r="Z642" s="1">
        <v>-2.4756851377303298E-3</v>
      </c>
      <c r="AA642" s="1">
        <v>-4.1116725400751998E-4</v>
      </c>
      <c r="AB642" s="1">
        <v>0</v>
      </c>
      <c r="AC642" s="5">
        <v>-0.29361226593942802</v>
      </c>
      <c r="AD642" s="3">
        <v>0.74556551655238301</v>
      </c>
    </row>
    <row r="643" spans="1:30" hidden="1" x14ac:dyDescent="0.2">
      <c r="A643" t="s">
        <v>409</v>
      </c>
      <c r="B643">
        <v>4</v>
      </c>
      <c r="C643">
        <v>3</v>
      </c>
      <c r="D643" t="s">
        <v>417</v>
      </c>
      <c r="E643">
        <v>2</v>
      </c>
      <c r="F643">
        <v>154.9</v>
      </c>
      <c r="G643" t="s">
        <v>32</v>
      </c>
      <c r="H643">
        <v>172.83</v>
      </c>
      <c r="I643">
        <v>0</v>
      </c>
      <c r="J643">
        <v>48.5</v>
      </c>
      <c r="K643">
        <v>21.77</v>
      </c>
      <c r="L643">
        <f>400-(I643+H643+F643)</f>
        <v>72.269999999999982</v>
      </c>
      <c r="M643" s="7">
        <v>-0.188452660641765</v>
      </c>
      <c r="N643" s="1">
        <v>-1.8758079075401599E-3</v>
      </c>
      <c r="O643" s="1">
        <v>-5.3544954170423595E-4</v>
      </c>
      <c r="P643" s="1">
        <v>-1.85798265678934E-10</v>
      </c>
      <c r="Q643" s="5">
        <v>-4.7715979569202101E-2</v>
      </c>
      <c r="R643" s="3">
        <v>0.953404534993468</v>
      </c>
      <c r="S643" s="7">
        <v>0.80526794494879905</v>
      </c>
      <c r="T643" s="1">
        <v>-2.0960202321283002E-3</v>
      </c>
      <c r="U643" s="1">
        <v>-1.0183656264225499E-3</v>
      </c>
      <c r="V643" s="1">
        <v>-1.4960816945548401E-3</v>
      </c>
      <c r="W643" s="5">
        <v>0.20016436934892301</v>
      </c>
      <c r="X643" s="3">
        <v>1.2216035358366899</v>
      </c>
      <c r="Y643" s="7">
        <v>-1.17914672226012</v>
      </c>
      <c r="Z643" s="1">
        <v>-2.4756851377303298E-3</v>
      </c>
      <c r="AA643" s="1">
        <v>-4.4493907476803599E-4</v>
      </c>
      <c r="AB643" s="1">
        <v>0</v>
      </c>
      <c r="AC643" s="5">
        <v>-0.29551683661815598</v>
      </c>
      <c r="AD643" s="3">
        <v>0.744146885700675</v>
      </c>
    </row>
    <row r="644" spans="1:30" x14ac:dyDescent="0.2">
      <c r="A644" t="s">
        <v>49</v>
      </c>
      <c r="B644">
        <v>3</v>
      </c>
      <c r="C644">
        <v>1</v>
      </c>
      <c r="D644" t="s">
        <v>412</v>
      </c>
      <c r="E644">
        <v>75.41</v>
      </c>
      <c r="F644">
        <v>153.88999999999999</v>
      </c>
      <c r="G644" t="s">
        <v>34</v>
      </c>
      <c r="H644">
        <v>141.91</v>
      </c>
      <c r="I644">
        <v>28.79</v>
      </c>
      <c r="J644">
        <v>0</v>
      </c>
      <c r="K644">
        <v>0</v>
      </c>
      <c r="L644">
        <f>400-(I644+H644+F644)</f>
        <v>75.410000000000025</v>
      </c>
      <c r="M644" s="7">
        <v>-2.5244246707109599</v>
      </c>
      <c r="N644" s="1">
        <v>-1.5384896811022701E-2</v>
      </c>
      <c r="O644" s="1">
        <v>-5.1439220941287399E-4</v>
      </c>
      <c r="P644" s="1">
        <v>-1.5655698959571699E-11</v>
      </c>
      <c r="Q644" s="5">
        <v>-0.63508098993676299</v>
      </c>
      <c r="R644" s="3">
        <v>0.52989257061385497</v>
      </c>
      <c r="S644" s="7">
        <v>-0.63710386854716805</v>
      </c>
      <c r="T644" s="1">
        <v>-1.13571681348447E-2</v>
      </c>
      <c r="U644" s="1">
        <v>-5.1775159176761798E-4</v>
      </c>
      <c r="V644" s="1">
        <v>-7.3205264099634799E-10</v>
      </c>
      <c r="W644" s="5">
        <v>-0.16224469725145799</v>
      </c>
      <c r="X644" s="3">
        <v>0.85023312937370399</v>
      </c>
      <c r="Y644" s="7">
        <v>0.84700103599578302</v>
      </c>
      <c r="Z644" s="1">
        <v>-7.2805980545670196E-2</v>
      </c>
      <c r="AA644" s="1">
        <v>-8.5679989657864097E-4</v>
      </c>
      <c r="AB644" s="1">
        <v>-1.87972398165613E-5</v>
      </c>
      <c r="AC644" s="5">
        <v>0.19332986457842899</v>
      </c>
      <c r="AD644" s="3">
        <v>1.2132829465850199</v>
      </c>
    </row>
    <row r="645" spans="1:30" hidden="1" x14ac:dyDescent="0.2">
      <c r="A645" t="s">
        <v>53</v>
      </c>
      <c r="B645">
        <v>3</v>
      </c>
      <c r="C645">
        <v>2</v>
      </c>
      <c r="D645" t="s">
        <v>412</v>
      </c>
      <c r="E645">
        <v>75.41</v>
      </c>
      <c r="F645">
        <v>153.88999999999999</v>
      </c>
      <c r="G645" t="s">
        <v>34</v>
      </c>
      <c r="H645">
        <v>141.91</v>
      </c>
      <c r="I645">
        <v>28.79</v>
      </c>
      <c r="J645">
        <v>0</v>
      </c>
      <c r="K645">
        <v>0</v>
      </c>
      <c r="L645">
        <f>400-(I645+H645+F645)</f>
        <v>75.410000000000025</v>
      </c>
      <c r="M645" s="7">
        <v>-2.6119789486995599</v>
      </c>
      <c r="N645" s="1">
        <v>-3.9669335026522303E-3</v>
      </c>
      <c r="O645" s="1">
        <v>-5.7657923392972804E-4</v>
      </c>
      <c r="P645" s="1">
        <v>-7.21631421545827E-10</v>
      </c>
      <c r="Q645" s="5">
        <v>-0.65413061553944396</v>
      </c>
      <c r="R645" s="3">
        <v>0.51989385380609598</v>
      </c>
      <c r="S645" s="7">
        <v>-0.77884552149888497</v>
      </c>
      <c r="T645" s="1">
        <v>-3.1777264714099099E-3</v>
      </c>
      <c r="U645" s="1">
        <v>-5.7583768880867595E-4</v>
      </c>
      <c r="V645" s="1">
        <v>-2.4445327505699299E-8</v>
      </c>
      <c r="W645" s="5">
        <v>-0.19564977752610699</v>
      </c>
      <c r="X645" s="3">
        <v>0.82230017225474705</v>
      </c>
      <c r="Y645" s="7">
        <v>0.64745172561326703</v>
      </c>
      <c r="Z645" s="1">
        <v>-4.3587536077229802E-2</v>
      </c>
      <c r="AA645" s="1">
        <v>-1.1867410608747699E-3</v>
      </c>
      <c r="AB645" s="1">
        <v>-1.6404882695510899E-4</v>
      </c>
      <c r="AC645" s="5">
        <v>0.15062834991205201</v>
      </c>
      <c r="AD645" s="3">
        <v>1.1625645105803599</v>
      </c>
    </row>
    <row r="646" spans="1:30" hidden="1" x14ac:dyDescent="0.2">
      <c r="A646" t="s">
        <v>147</v>
      </c>
      <c r="B646">
        <v>3</v>
      </c>
      <c r="C646">
        <v>3</v>
      </c>
      <c r="D646" t="s">
        <v>412</v>
      </c>
      <c r="E646">
        <v>75.41</v>
      </c>
      <c r="F646">
        <v>153.88999999999999</v>
      </c>
      <c r="G646" t="s">
        <v>34</v>
      </c>
      <c r="H646">
        <v>141.91</v>
      </c>
      <c r="I646">
        <v>28.79</v>
      </c>
      <c r="J646">
        <v>0</v>
      </c>
      <c r="K646">
        <v>0</v>
      </c>
      <c r="L646">
        <f>400-(I646+H646+F646)</f>
        <v>75.410000000000025</v>
      </c>
      <c r="M646" s="7">
        <v>-2.7693472992096999</v>
      </c>
      <c r="N646" s="1">
        <v>-1.34031621061139E-2</v>
      </c>
      <c r="O646" s="1">
        <v>-7.0499518913998496E-4</v>
      </c>
      <c r="P646" s="1">
        <v>-5.0969450883420098E-11</v>
      </c>
      <c r="Q646" s="5">
        <v>-0.69586386413898205</v>
      </c>
      <c r="R646" s="3">
        <v>0.49864350163318799</v>
      </c>
      <c r="S646" s="7">
        <v>-0.75749556688541697</v>
      </c>
      <c r="T646" s="1">
        <v>-1.71774708960079E-2</v>
      </c>
      <c r="U646" s="1">
        <v>-7.5416528115857895E-4</v>
      </c>
      <c r="V646" s="1">
        <v>-1.0337686267916999E-9</v>
      </c>
      <c r="W646" s="5">
        <v>-0.193856801024088</v>
      </c>
      <c r="X646" s="3">
        <v>0.82377585968231504</v>
      </c>
      <c r="Y646" s="7">
        <v>0.85009426184500203</v>
      </c>
      <c r="Z646" s="1">
        <v>-0.12046538396794899</v>
      </c>
      <c r="AA646" s="1">
        <v>-1.6809555622903801E-3</v>
      </c>
      <c r="AB646" s="1">
        <v>-8.3910261327589205E-6</v>
      </c>
      <c r="AC646" s="5">
        <v>0.181984882822157</v>
      </c>
      <c r="AD646" s="3">
        <v>1.1995960592358199</v>
      </c>
    </row>
    <row r="647" spans="1:30" x14ac:dyDescent="0.2">
      <c r="A647" t="s">
        <v>38</v>
      </c>
      <c r="B647">
        <v>3</v>
      </c>
      <c r="C647">
        <v>1</v>
      </c>
      <c r="D647" t="s">
        <v>412</v>
      </c>
      <c r="E647">
        <v>2</v>
      </c>
      <c r="F647">
        <v>153.57</v>
      </c>
      <c r="G647" t="s">
        <v>32</v>
      </c>
      <c r="H647">
        <v>244.43</v>
      </c>
      <c r="I647">
        <v>0</v>
      </c>
      <c r="J647">
        <v>0</v>
      </c>
      <c r="K647">
        <v>0</v>
      </c>
      <c r="L647">
        <f>400-(I647+H647+F647)</f>
        <v>2</v>
      </c>
      <c r="M647" s="7">
        <v>-1.8460380357630399</v>
      </c>
      <c r="N647" s="1">
        <v>-3.9908786426184899</v>
      </c>
      <c r="O647" s="1">
        <v>-2.8280510684673601E-3</v>
      </c>
      <c r="P647" s="1">
        <v>-2.92831565509134E-8</v>
      </c>
      <c r="Q647" s="5">
        <v>-1.4599361896832901</v>
      </c>
      <c r="R647" s="3">
        <v>0.23225109427281501</v>
      </c>
      <c r="S647" s="7">
        <v>-0.82503425831432198</v>
      </c>
      <c r="T647" s="1">
        <v>-2.60458717516258</v>
      </c>
      <c r="U647" s="1">
        <v>-3.7595492849657399E-3</v>
      </c>
      <c r="V647" s="1">
        <v>-5.7201171921343498E-5</v>
      </c>
      <c r="W647" s="5">
        <v>-0.85835954598344799</v>
      </c>
      <c r="X647" s="3">
        <v>0.42385682995030799</v>
      </c>
      <c r="Y647" s="7">
        <v>0.103791707502914</v>
      </c>
      <c r="Z647" s="1">
        <v>-2.3892462679181301E-2</v>
      </c>
      <c r="AA647" s="1">
        <v>-5.21372331243182E-3</v>
      </c>
      <c r="AB647" s="1">
        <v>-0.22946404451698801</v>
      </c>
      <c r="AC647" s="5">
        <v>-3.8694630751421599E-2</v>
      </c>
      <c r="AD647" s="3">
        <v>0.96204444308411097</v>
      </c>
    </row>
    <row r="648" spans="1:30" hidden="1" x14ac:dyDescent="0.2">
      <c r="A648" t="s">
        <v>301</v>
      </c>
      <c r="B648">
        <v>3</v>
      </c>
      <c r="C648">
        <v>2</v>
      </c>
      <c r="D648" t="s">
        <v>412</v>
      </c>
      <c r="E648">
        <v>2</v>
      </c>
      <c r="F648">
        <v>153.57</v>
      </c>
      <c r="G648" t="s">
        <v>32</v>
      </c>
      <c r="H648">
        <v>244.43</v>
      </c>
      <c r="I648">
        <v>0</v>
      </c>
      <c r="J648">
        <v>0</v>
      </c>
      <c r="K648">
        <v>0</v>
      </c>
      <c r="L648">
        <f>400-(I648+H648+F648)</f>
        <v>2</v>
      </c>
      <c r="M648" s="7">
        <v>-1.67091720584318</v>
      </c>
      <c r="N648" s="1">
        <v>-4.5110477448485904</v>
      </c>
      <c r="O648" s="1">
        <v>-2.5909126501705102E-3</v>
      </c>
      <c r="P648" s="1">
        <v>-4.9953818860441803E-11</v>
      </c>
      <c r="Q648" s="5">
        <v>-1.5461389658479701</v>
      </c>
      <c r="R648" s="3">
        <v>0.21306905459279801</v>
      </c>
      <c r="S648" s="7">
        <v>-0.59468108167292599</v>
      </c>
      <c r="T648" s="1">
        <v>-3.5297504182726098</v>
      </c>
      <c r="U648" s="1">
        <v>-1.89223568790801E-3</v>
      </c>
      <c r="V648" s="1">
        <v>-4.1609769638083902E-7</v>
      </c>
      <c r="W648" s="5">
        <v>-1.0315810379327801</v>
      </c>
      <c r="X648" s="3">
        <v>0.35644296498890499</v>
      </c>
      <c r="Y648" s="7">
        <v>0.45330808912191101</v>
      </c>
      <c r="Z648" s="1">
        <v>-1.3748570859034399</v>
      </c>
      <c r="AA648" s="1">
        <v>-1.1636226564322801E-3</v>
      </c>
      <c r="AB648" s="1">
        <v>-1.6453706075806401E-2</v>
      </c>
      <c r="AC648" s="5">
        <v>-0.234791581378442</v>
      </c>
      <c r="AD648" s="3">
        <v>0.79073563648718603</v>
      </c>
    </row>
    <row r="649" spans="1:30" hidden="1" x14ac:dyDescent="0.2">
      <c r="A649" t="s">
        <v>362</v>
      </c>
      <c r="B649">
        <v>3</v>
      </c>
      <c r="C649">
        <v>3</v>
      </c>
      <c r="D649" t="s">
        <v>412</v>
      </c>
      <c r="E649">
        <v>2</v>
      </c>
      <c r="F649">
        <v>153.57</v>
      </c>
      <c r="G649" t="s">
        <v>32</v>
      </c>
      <c r="H649">
        <v>244.43</v>
      </c>
      <c r="I649">
        <v>0</v>
      </c>
      <c r="J649">
        <v>0</v>
      </c>
      <c r="K649">
        <v>0</v>
      </c>
      <c r="L649">
        <f>400-(I649+H649+F649)</f>
        <v>2</v>
      </c>
      <c r="M649" s="7">
        <v>-1.55947746576296</v>
      </c>
      <c r="N649" s="1">
        <v>-5.5594140222292499</v>
      </c>
      <c r="O649" s="1">
        <v>-1.6886301741820999E-3</v>
      </c>
      <c r="P649" s="1">
        <v>-1.6575629757667299E-12</v>
      </c>
      <c r="Q649" s="5">
        <v>-1.78014502954201</v>
      </c>
      <c r="R649" s="3">
        <v>0.16861369152877601</v>
      </c>
      <c r="S649" s="7">
        <v>-0.49912688645807501</v>
      </c>
      <c r="T649" s="1">
        <v>-1.9102241504380799</v>
      </c>
      <c r="U649" s="1">
        <v>-1.2459905875516499E-3</v>
      </c>
      <c r="V649" s="1">
        <v>-4.0020085824487803E-8</v>
      </c>
      <c r="W649" s="5">
        <v>-0.60264926687595</v>
      </c>
      <c r="X649" s="3">
        <v>0.54735961185451298</v>
      </c>
      <c r="Y649" s="7">
        <v>0.58125588878843004</v>
      </c>
      <c r="Z649" s="1">
        <v>-0.42388025704239801</v>
      </c>
      <c r="AA649" s="1">
        <v>-1.2386522780873199E-3</v>
      </c>
      <c r="AB649" s="1">
        <v>-4.6049344590867597E-3</v>
      </c>
      <c r="AC649" s="5">
        <v>3.78830112522145E-2</v>
      </c>
      <c r="AD649" s="3">
        <v>1.03860972012022</v>
      </c>
    </row>
    <row r="650" spans="1:30" x14ac:dyDescent="0.2">
      <c r="A650" t="s">
        <v>235</v>
      </c>
      <c r="B650">
        <v>3</v>
      </c>
      <c r="C650">
        <v>1</v>
      </c>
      <c r="D650" t="s">
        <v>412</v>
      </c>
      <c r="E650">
        <v>102.96</v>
      </c>
      <c r="F650">
        <v>153.37</v>
      </c>
      <c r="G650" t="s">
        <v>34</v>
      </c>
      <c r="H650">
        <v>143.66999999999999</v>
      </c>
      <c r="I650">
        <v>0</v>
      </c>
      <c r="J650">
        <v>0</v>
      </c>
      <c r="K650">
        <v>0</v>
      </c>
      <c r="L650">
        <f>400-(I650+H650+F650)</f>
        <v>102.96000000000004</v>
      </c>
      <c r="M650" s="7">
        <v>-2.15742614938967</v>
      </c>
      <c r="N650" s="1">
        <v>-2.2254244297150398</v>
      </c>
      <c r="O650" s="1">
        <v>-1.00164777860448E-3</v>
      </c>
      <c r="P650" s="1">
        <v>-2.2204460492503101E-16</v>
      </c>
      <c r="Q650" s="5">
        <v>-1.0959630567208301</v>
      </c>
      <c r="R650" s="3">
        <v>0.334217581421065</v>
      </c>
      <c r="S650" s="7">
        <v>-0.27061764289502399</v>
      </c>
      <c r="T650" s="1">
        <v>-2.5788897342925399</v>
      </c>
      <c r="U650" s="1">
        <v>-6.0650472244227799E-4</v>
      </c>
      <c r="V650" s="1">
        <v>-8.3266726846890199E-14</v>
      </c>
      <c r="W650" s="5">
        <v>-0.71252847047752499</v>
      </c>
      <c r="X650" s="3">
        <v>0.49040265987924497</v>
      </c>
      <c r="Y650" s="7">
        <v>1.1605211276148499</v>
      </c>
      <c r="Z650" s="1">
        <v>-3.6377742745012598</v>
      </c>
      <c r="AA650" s="1">
        <v>-8.9377897760757196E-4</v>
      </c>
      <c r="AB650" s="1">
        <v>-1.91286075733413E-7</v>
      </c>
      <c r="AC650" s="5">
        <v>-0.61953677928752304</v>
      </c>
      <c r="AD650" s="3">
        <v>0.53819368232353304</v>
      </c>
    </row>
    <row r="651" spans="1:30" hidden="1" x14ac:dyDescent="0.2">
      <c r="A651" t="s">
        <v>98</v>
      </c>
      <c r="B651">
        <v>3</v>
      </c>
      <c r="C651">
        <v>2</v>
      </c>
      <c r="D651" t="s">
        <v>412</v>
      </c>
      <c r="E651">
        <v>102.96</v>
      </c>
      <c r="F651">
        <v>153.37</v>
      </c>
      <c r="G651" t="s">
        <v>34</v>
      </c>
      <c r="H651">
        <v>143.66999999999999</v>
      </c>
      <c r="I651">
        <v>0</v>
      </c>
      <c r="J651">
        <v>0</v>
      </c>
      <c r="K651">
        <v>0</v>
      </c>
      <c r="L651">
        <f>400-(I651+H651+F651)</f>
        <v>102.96000000000004</v>
      </c>
      <c r="M651" s="7">
        <v>-1.94611610654093</v>
      </c>
      <c r="N651" s="1">
        <v>-2.6303374478701498</v>
      </c>
      <c r="O651" s="1">
        <v>-8.36544780368581E-4</v>
      </c>
      <c r="P651" s="1">
        <v>-4.4408920985006202E-16</v>
      </c>
      <c r="Q651" s="5">
        <v>-1.1443225247978599</v>
      </c>
      <c r="R651" s="3">
        <v>0.31843957964797998</v>
      </c>
      <c r="S651" s="7">
        <v>-0.21827464435986799</v>
      </c>
      <c r="T651" s="1">
        <v>-2.8380979052613302</v>
      </c>
      <c r="U651" s="1">
        <v>-6.6214737461012404E-4</v>
      </c>
      <c r="V651" s="1">
        <v>-3.8591352335977802E-13</v>
      </c>
      <c r="W651" s="5">
        <v>-0.76425867424904903</v>
      </c>
      <c r="X651" s="3">
        <v>0.46567902289709501</v>
      </c>
      <c r="Y651" s="7">
        <v>1.0574446370702399</v>
      </c>
      <c r="Z651" s="1">
        <v>-4.1547037258946897</v>
      </c>
      <c r="AA651" s="1">
        <v>-1.17816475702379E-3</v>
      </c>
      <c r="AB651" s="1">
        <v>-1.9489423139067701E-6</v>
      </c>
      <c r="AC651" s="5">
        <v>-0.77460980063094698</v>
      </c>
      <c r="AD651" s="3">
        <v>0.460883582400547</v>
      </c>
    </row>
    <row r="652" spans="1:30" hidden="1" x14ac:dyDescent="0.2">
      <c r="A652" t="s">
        <v>382</v>
      </c>
      <c r="B652">
        <v>3</v>
      </c>
      <c r="C652">
        <v>3</v>
      </c>
      <c r="D652" t="s">
        <v>412</v>
      </c>
      <c r="E652">
        <v>102.96</v>
      </c>
      <c r="F652">
        <v>153.37</v>
      </c>
      <c r="G652" t="s">
        <v>34</v>
      </c>
      <c r="H652">
        <v>143.66999999999999</v>
      </c>
      <c r="I652">
        <v>0</v>
      </c>
      <c r="J652">
        <v>0</v>
      </c>
      <c r="K652">
        <v>0</v>
      </c>
      <c r="L652">
        <f>400-(I652+H652+F652)</f>
        <v>102.96000000000004</v>
      </c>
      <c r="M652" s="7">
        <v>-2.1250511829163901</v>
      </c>
      <c r="N652" s="1">
        <v>-3.3147960366676901</v>
      </c>
      <c r="O652" s="1">
        <v>-8.2780786276760005E-4</v>
      </c>
      <c r="P652" s="1">
        <v>0</v>
      </c>
      <c r="Q652" s="5">
        <v>-1.36016875686171</v>
      </c>
      <c r="R652" s="3">
        <v>0.25661746734081098</v>
      </c>
      <c r="S652" s="7">
        <v>-0.25292100113927302</v>
      </c>
      <c r="T652" s="1">
        <v>-4.2915558800532203</v>
      </c>
      <c r="U652" s="1">
        <v>-6.89925662255401E-4</v>
      </c>
      <c r="V652" s="1">
        <v>-1.95399252334029E-14</v>
      </c>
      <c r="W652" s="5">
        <v>-1.13629170171369</v>
      </c>
      <c r="X652" s="3">
        <v>0.32100720785935799</v>
      </c>
      <c r="Y652" s="7">
        <v>1.2141470585119201</v>
      </c>
      <c r="Z652" s="1">
        <v>-2.9693670485538002</v>
      </c>
      <c r="AA652" s="1">
        <v>-1.58987567219742E-3</v>
      </c>
      <c r="AB652" s="1">
        <v>-5.8247219301092498E-8</v>
      </c>
      <c r="AC652" s="5">
        <v>-0.439202480990324</v>
      </c>
      <c r="AD652" s="3">
        <v>0.64455025724169601</v>
      </c>
    </row>
    <row r="653" spans="1:30" x14ac:dyDescent="0.2">
      <c r="A653" t="s">
        <v>136</v>
      </c>
      <c r="B653">
        <v>2</v>
      </c>
      <c r="C653">
        <v>1</v>
      </c>
      <c r="D653" t="s">
        <v>385</v>
      </c>
      <c r="E653">
        <v>59.11</v>
      </c>
      <c r="F653">
        <v>153.02000000000001</v>
      </c>
      <c r="G653" t="s">
        <v>34</v>
      </c>
      <c r="H653">
        <v>187.87</v>
      </c>
      <c r="I653">
        <v>0</v>
      </c>
      <c r="J653">
        <v>0</v>
      </c>
      <c r="K653">
        <v>0</v>
      </c>
      <c r="L653">
        <f>400-(I653+H653+F653)</f>
        <v>59.110000000000014</v>
      </c>
      <c r="M653" s="7">
        <v>-2.4880980686649798</v>
      </c>
      <c r="N653" s="1">
        <v>-2.2615789105381399E-2</v>
      </c>
      <c r="O653" s="1">
        <v>-6.44432817823872E-4</v>
      </c>
      <c r="P653" s="1">
        <v>-5.7769218464784697E-9</v>
      </c>
      <c r="Q653" s="5">
        <v>-0.627839574091279</v>
      </c>
      <c r="R653" s="3">
        <v>0.53374366994829303</v>
      </c>
      <c r="S653" s="7">
        <v>-0.81844403947564104</v>
      </c>
      <c r="T653" s="1">
        <v>-5.5319677030218799E-3</v>
      </c>
      <c r="U653" s="1">
        <v>-7.5562722641244601E-4</v>
      </c>
      <c r="V653" s="1">
        <v>-3.11414716542291E-7</v>
      </c>
      <c r="W653" s="5">
        <v>-0.20618298645494801</v>
      </c>
      <c r="X653" s="3">
        <v>0.81368416947775102</v>
      </c>
      <c r="Y653" s="7">
        <v>0.38907171899093101</v>
      </c>
      <c r="Z653" s="1">
        <v>-1.3038358713127E-2</v>
      </c>
      <c r="AA653" s="1">
        <v>-1.08003972990638E-3</v>
      </c>
      <c r="AB653" s="1">
        <v>-1.48338848552815E-3</v>
      </c>
      <c r="AC653" s="5">
        <v>9.3367483015592501E-2</v>
      </c>
      <c r="AD653" s="3">
        <v>1.0978651079278099</v>
      </c>
    </row>
    <row r="654" spans="1:30" hidden="1" x14ac:dyDescent="0.2">
      <c r="A654" t="s">
        <v>122</v>
      </c>
      <c r="B654">
        <v>2</v>
      </c>
      <c r="C654">
        <v>2</v>
      </c>
      <c r="D654" t="s">
        <v>385</v>
      </c>
      <c r="E654">
        <v>59.11</v>
      </c>
      <c r="F654">
        <v>153.02000000000001</v>
      </c>
      <c r="G654" t="s">
        <v>34</v>
      </c>
      <c r="H654">
        <v>187.87</v>
      </c>
      <c r="I654">
        <v>0</v>
      </c>
      <c r="J654">
        <v>0</v>
      </c>
      <c r="K654">
        <v>0</v>
      </c>
      <c r="L654">
        <f>400-(I654+H654+F654)</f>
        <v>59.110000000000014</v>
      </c>
      <c r="M654" s="7">
        <v>-2.5177345058877298</v>
      </c>
      <c r="N654" s="1">
        <v>-9.6219941510569292E-3</v>
      </c>
      <c r="O654" s="1">
        <v>-6.90755457013003E-4</v>
      </c>
      <c r="P654" s="1">
        <v>-1.2429645945365199E-8</v>
      </c>
      <c r="Q654" s="5">
        <v>-0.632011816981362</v>
      </c>
      <c r="R654" s="3">
        <v>0.53152140086311805</v>
      </c>
      <c r="S654" s="7">
        <v>-0.82005000518149496</v>
      </c>
      <c r="T654" s="1">
        <v>-4.9516599896613101E-3</v>
      </c>
      <c r="U654" s="1">
        <v>-9.0404414823419999E-4</v>
      </c>
      <c r="V654" s="1">
        <v>-5.9639586046113197E-7</v>
      </c>
      <c r="W654" s="5">
        <v>-0.20647657642881201</v>
      </c>
      <c r="X654" s="3">
        <v>0.81344531502805195</v>
      </c>
      <c r="Y654" s="7">
        <v>0.33205340978405001</v>
      </c>
      <c r="Z654" s="1">
        <v>-7.0976228922677801E-3</v>
      </c>
      <c r="AA654" s="1">
        <v>-1.10445335653684E-3</v>
      </c>
      <c r="AB654" s="1">
        <v>-2.8006699027405598E-3</v>
      </c>
      <c r="AC654" s="5">
        <v>8.0262665908126404E-2</v>
      </c>
      <c r="AD654" s="3">
        <v>1.0835716476294399</v>
      </c>
    </row>
    <row r="655" spans="1:30" hidden="1" x14ac:dyDescent="0.2">
      <c r="A655" t="s">
        <v>106</v>
      </c>
      <c r="B655">
        <v>2</v>
      </c>
      <c r="C655">
        <v>3</v>
      </c>
      <c r="D655" t="s">
        <v>385</v>
      </c>
      <c r="E655">
        <v>59.11</v>
      </c>
      <c r="F655">
        <v>153.02000000000001</v>
      </c>
      <c r="G655" t="s">
        <v>34</v>
      </c>
      <c r="H655">
        <v>187.87</v>
      </c>
      <c r="I655">
        <v>0</v>
      </c>
      <c r="J655">
        <v>0</v>
      </c>
      <c r="K655">
        <v>0</v>
      </c>
      <c r="L655">
        <f>400-(I655+H655+F655)</f>
        <v>59.110000000000014</v>
      </c>
      <c r="M655" s="7">
        <v>-2.5385781383802901</v>
      </c>
      <c r="N655" s="1">
        <v>-2.9750418272620399E-2</v>
      </c>
      <c r="O655" s="1">
        <v>-9.3857059827148303E-4</v>
      </c>
      <c r="P655" s="1">
        <v>-7.4544076744961103E-9</v>
      </c>
      <c r="Q655" s="5">
        <v>-0.642316783676398</v>
      </c>
      <c r="R655" s="3">
        <v>0.52607221558763995</v>
      </c>
      <c r="S655" s="7">
        <v>-0.80453747324858105</v>
      </c>
      <c r="T655" s="1">
        <v>-5.2337981517429702E-3</v>
      </c>
      <c r="U655" s="1">
        <v>-1.16402489506851E-3</v>
      </c>
      <c r="V655" s="1">
        <v>-3.3022654689802198E-7</v>
      </c>
      <c r="W655" s="5">
        <v>-0.20273390663048399</v>
      </c>
      <c r="X655" s="3">
        <v>0.81649547655446397</v>
      </c>
      <c r="Y655" s="7">
        <v>0.35422065353960303</v>
      </c>
      <c r="Z655" s="1">
        <v>-8.1508444308681701E-3</v>
      </c>
      <c r="AA655" s="1">
        <v>-2.24354200397017E-3</v>
      </c>
      <c r="AB655" s="1">
        <v>-1.7708195644097399E-3</v>
      </c>
      <c r="AC655" s="5">
        <v>8.5513861885088804E-2</v>
      </c>
      <c r="AD655" s="3">
        <v>1.0892766606673101</v>
      </c>
    </row>
    <row r="656" spans="1:30" x14ac:dyDescent="0.2">
      <c r="A656" t="s">
        <v>41</v>
      </c>
      <c r="B656">
        <v>2</v>
      </c>
      <c r="C656">
        <v>1</v>
      </c>
      <c r="D656" t="s">
        <v>385</v>
      </c>
      <c r="E656">
        <v>2</v>
      </c>
      <c r="F656">
        <v>152.81</v>
      </c>
      <c r="G656" t="s">
        <v>32</v>
      </c>
      <c r="H656">
        <v>238.15</v>
      </c>
      <c r="I656">
        <v>0</v>
      </c>
      <c r="J656">
        <v>0</v>
      </c>
      <c r="K656">
        <v>7.04</v>
      </c>
      <c r="L656">
        <f>400-(I656+H656+F656)</f>
        <v>9.0399999999999636</v>
      </c>
      <c r="M656" s="7">
        <v>-1.56089713564235</v>
      </c>
      <c r="N656" s="1">
        <v>-4.0181499279177997</v>
      </c>
      <c r="O656" s="1">
        <v>-2.9127630319043898E-3</v>
      </c>
      <c r="P656" s="1">
        <v>-1.3296252988399699E-10</v>
      </c>
      <c r="Q656" s="5">
        <v>-1.39548995668125</v>
      </c>
      <c r="R656" s="3">
        <v>0.24771163865746201</v>
      </c>
      <c r="S656" s="7">
        <v>-0.60957069099674499</v>
      </c>
      <c r="T656" s="1">
        <v>-1.8396746555525001</v>
      </c>
      <c r="U656" s="1">
        <v>-2.2820467466777399E-3</v>
      </c>
      <c r="V656" s="1">
        <v>-3.16464801480725E-6</v>
      </c>
      <c r="W656" s="5">
        <v>-0.61288263948598598</v>
      </c>
      <c r="X656" s="3">
        <v>0.54178683975393804</v>
      </c>
      <c r="Y656" s="7">
        <v>0.25523481979288498</v>
      </c>
      <c r="Z656" s="1">
        <v>-1.13571681348447E-2</v>
      </c>
      <c r="AA656" s="1">
        <v>-3.25546516734183E-3</v>
      </c>
      <c r="AB656" s="1">
        <v>-0.10245655510762</v>
      </c>
      <c r="AC656" s="5">
        <v>3.4541407845769499E-2</v>
      </c>
      <c r="AD656" s="3">
        <v>1.03514489060867</v>
      </c>
    </row>
    <row r="657" spans="1:30" hidden="1" x14ac:dyDescent="0.2">
      <c r="A657" t="s">
        <v>261</v>
      </c>
      <c r="B657">
        <v>2</v>
      </c>
      <c r="C657">
        <v>2</v>
      </c>
      <c r="D657" t="s">
        <v>385</v>
      </c>
      <c r="E657">
        <v>2</v>
      </c>
      <c r="F657">
        <v>152.81</v>
      </c>
      <c r="G657" t="s">
        <v>32</v>
      </c>
      <c r="H657">
        <v>238.15</v>
      </c>
      <c r="I657">
        <v>0</v>
      </c>
      <c r="J657">
        <v>0</v>
      </c>
      <c r="K657">
        <v>7.04</v>
      </c>
      <c r="L657">
        <f>400-(I657+H657+F657)</f>
        <v>9.0399999999999636</v>
      </c>
      <c r="M657" s="7">
        <v>-1.4596144653107099</v>
      </c>
      <c r="N657" s="1">
        <v>-4.6760262909598298</v>
      </c>
      <c r="O657" s="1">
        <v>-4.3556103373893302E-3</v>
      </c>
      <c r="P657" s="1">
        <v>-1.40154554628777E-12</v>
      </c>
      <c r="Q657" s="5">
        <v>-1.53499909165233</v>
      </c>
      <c r="R657" s="3">
        <v>0.215455886878505</v>
      </c>
      <c r="S657" s="7">
        <v>-0.45778581300066801</v>
      </c>
      <c r="T657" s="1">
        <v>-5.5040784432705703</v>
      </c>
      <c r="U657" s="1">
        <v>-3.9980778663454199E-3</v>
      </c>
      <c r="V657" s="1">
        <v>-9.7663601978508001E-8</v>
      </c>
      <c r="W657" s="5">
        <v>-1.4914656079502899</v>
      </c>
      <c r="X657" s="3">
        <v>0.22504258951647599</v>
      </c>
      <c r="Y657" s="7">
        <v>0.55765476276133796</v>
      </c>
      <c r="Z657" s="1">
        <v>-0.57593941987884301</v>
      </c>
      <c r="AA657" s="1">
        <v>-1.8889852238258499E-3</v>
      </c>
      <c r="AB657" s="1">
        <v>-1.8254116103621501E-2</v>
      </c>
      <c r="AC657" s="5">
        <v>-9.6069396112380204E-3</v>
      </c>
      <c r="AD657" s="3">
        <v>0.99043905961133805</v>
      </c>
    </row>
    <row r="658" spans="1:30" hidden="1" x14ac:dyDescent="0.2">
      <c r="A658" t="s">
        <v>322</v>
      </c>
      <c r="B658">
        <v>2</v>
      </c>
      <c r="C658">
        <v>3</v>
      </c>
      <c r="D658" t="s">
        <v>385</v>
      </c>
      <c r="E658">
        <v>2</v>
      </c>
      <c r="F658">
        <v>152.81</v>
      </c>
      <c r="G658" t="s">
        <v>32</v>
      </c>
      <c r="H658">
        <v>238.15</v>
      </c>
      <c r="I658">
        <v>0</v>
      </c>
      <c r="J658">
        <v>0</v>
      </c>
      <c r="K658">
        <v>7.04</v>
      </c>
      <c r="L658">
        <f>400-(I658+H658+F658)</f>
        <v>9.0399999999999636</v>
      </c>
      <c r="M658" s="7">
        <v>-1.3783168505204499</v>
      </c>
      <c r="N658" s="1">
        <v>-5.7808685831662396</v>
      </c>
      <c r="O658" s="1">
        <v>-7.6723214148980198E-3</v>
      </c>
      <c r="P658" s="1">
        <v>-1.46971323999986E-12</v>
      </c>
      <c r="Q658" s="5">
        <v>-1.79171443877576</v>
      </c>
      <c r="R658" s="3">
        <v>0.16667417191102901</v>
      </c>
      <c r="S658" s="7">
        <v>-0.42607815419484402</v>
      </c>
      <c r="T658" s="1">
        <v>-4.6210027935838696</v>
      </c>
      <c r="U658" s="1">
        <v>-1.0179486054895E-2</v>
      </c>
      <c r="V658" s="1">
        <v>-2.6333535677651498E-7</v>
      </c>
      <c r="W658" s="5">
        <v>-1.2643151742922401</v>
      </c>
      <c r="X658" s="3">
        <v>0.28243264706454402</v>
      </c>
      <c r="Y658" s="7">
        <v>0.48857674778132398</v>
      </c>
      <c r="Z658" s="1">
        <v>-0.20653853349160001</v>
      </c>
      <c r="AA658" s="1">
        <v>-9.6749858037655703E-3</v>
      </c>
      <c r="AB658" s="1">
        <v>-7.0889173183390095E-2</v>
      </c>
      <c r="AC658" s="5">
        <v>5.0368513825641802E-2</v>
      </c>
      <c r="AD658" s="3">
        <v>1.0516585757008901</v>
      </c>
    </row>
    <row r="659" spans="1:30" x14ac:dyDescent="0.2">
      <c r="A659" t="s">
        <v>280</v>
      </c>
      <c r="B659">
        <v>2</v>
      </c>
      <c r="C659">
        <v>1</v>
      </c>
      <c r="D659" t="s">
        <v>385</v>
      </c>
      <c r="E659">
        <v>61.96</v>
      </c>
      <c r="F659">
        <v>152.81</v>
      </c>
      <c r="G659" t="s">
        <v>39</v>
      </c>
      <c r="H659">
        <v>185.23</v>
      </c>
      <c r="I659">
        <v>0</v>
      </c>
      <c r="J659">
        <v>0</v>
      </c>
      <c r="K659">
        <v>0</v>
      </c>
      <c r="L659">
        <f>400-(I659+H659+F659)</f>
        <v>61.960000000000036</v>
      </c>
      <c r="M659" s="7">
        <v>-1.9594927633945201</v>
      </c>
      <c r="N659" s="1">
        <v>-2.2615789105381399E-2</v>
      </c>
      <c r="O659" s="1">
        <v>-9.9028778359402199E-4</v>
      </c>
      <c r="P659" s="1">
        <v>-1.54647891368208E-6</v>
      </c>
      <c r="Q659" s="5">
        <v>-0.49577509669060299</v>
      </c>
      <c r="R659" s="3">
        <v>0.60909861396352005</v>
      </c>
      <c r="S659" s="7">
        <v>-0.89402411742927002</v>
      </c>
      <c r="T659" s="1">
        <v>-4.9516599896613101E-3</v>
      </c>
      <c r="U659" s="1">
        <v>-1.4447511600646501E-3</v>
      </c>
      <c r="V659" s="1">
        <v>-1.3393588411305399E-3</v>
      </c>
      <c r="W659" s="5">
        <v>-0.22543997185503101</v>
      </c>
      <c r="X659" s="3">
        <v>0.79816497137248399</v>
      </c>
      <c r="Y659" s="7">
        <v>-0.27997345501099302</v>
      </c>
      <c r="Z659" s="1">
        <v>-3.7529600630443402E-3</v>
      </c>
      <c r="AA659" s="1">
        <v>-9.4056051043035598E-3</v>
      </c>
      <c r="AB659" s="1">
        <v>-1.4926381508944</v>
      </c>
      <c r="AC659" s="5">
        <v>-0.44644254276818701</v>
      </c>
      <c r="AD659" s="3">
        <v>0.63990052604187198</v>
      </c>
    </row>
    <row r="660" spans="1:30" hidden="1" x14ac:dyDescent="0.2">
      <c r="A660" t="s">
        <v>177</v>
      </c>
      <c r="B660">
        <v>2</v>
      </c>
      <c r="C660">
        <v>2</v>
      </c>
      <c r="D660" t="s">
        <v>385</v>
      </c>
      <c r="E660">
        <v>61.96</v>
      </c>
      <c r="F660">
        <v>152.81</v>
      </c>
      <c r="G660" t="s">
        <v>39</v>
      </c>
      <c r="H660">
        <v>185.23</v>
      </c>
      <c r="I660">
        <v>0</v>
      </c>
      <c r="J660">
        <v>0</v>
      </c>
      <c r="K660">
        <v>0</v>
      </c>
      <c r="L660">
        <f>400-(I660+H660+F660)</f>
        <v>61.960000000000036</v>
      </c>
      <c r="M660" s="7">
        <v>-1.99943431401885</v>
      </c>
      <c r="N660" s="1">
        <v>-7.7120624764218998E-3</v>
      </c>
      <c r="O660" s="1">
        <v>-1.23890664785998E-3</v>
      </c>
      <c r="P660" s="1">
        <v>-1.7723618414600602E-5</v>
      </c>
      <c r="Q660" s="5">
        <v>-0.50210075169038704</v>
      </c>
      <c r="R660" s="3">
        <v>0.60525782682499096</v>
      </c>
      <c r="S660" s="7">
        <v>-1.0379407123305</v>
      </c>
      <c r="T660" s="1">
        <v>-3.4534074547740001E-3</v>
      </c>
      <c r="U660" s="1">
        <v>-3.5729159497306299E-3</v>
      </c>
      <c r="V660" s="1">
        <v>-1.17171874468706E-2</v>
      </c>
      <c r="W660" s="5">
        <v>-0.26417105579546901</v>
      </c>
      <c r="X660" s="3">
        <v>0.76784218456682496</v>
      </c>
      <c r="Y660" s="7">
        <v>-0.61762247434906803</v>
      </c>
      <c r="Z660" s="1">
        <v>-5.8470743696569898E-3</v>
      </c>
      <c r="AA660" s="1">
        <v>-0.13173624437947301</v>
      </c>
      <c r="AB660" s="1">
        <v>-2.44975428860046</v>
      </c>
      <c r="AC660" s="5">
        <v>-0.80124002042466502</v>
      </c>
      <c r="AD660" s="3">
        <v>0.44877213233706298</v>
      </c>
    </row>
    <row r="661" spans="1:30" hidden="1" x14ac:dyDescent="0.2">
      <c r="A661" t="s">
        <v>227</v>
      </c>
      <c r="B661">
        <v>2</v>
      </c>
      <c r="C661">
        <v>3</v>
      </c>
      <c r="D661" t="s">
        <v>385</v>
      </c>
      <c r="E661">
        <v>61.96</v>
      </c>
      <c r="F661">
        <v>152.81</v>
      </c>
      <c r="G661" t="s">
        <v>39</v>
      </c>
      <c r="H661">
        <v>185.23</v>
      </c>
      <c r="I661">
        <v>0</v>
      </c>
      <c r="J661">
        <v>0</v>
      </c>
      <c r="K661">
        <v>0</v>
      </c>
      <c r="L661">
        <f>400-(I661+H661+F661)</f>
        <v>61.960000000000036</v>
      </c>
      <c r="M661" s="7">
        <v>-2.1044470979430701</v>
      </c>
      <c r="N661" s="1">
        <v>-5.3808235496372496E-3</v>
      </c>
      <c r="O661" s="1">
        <v>-1.1421791080329601E-3</v>
      </c>
      <c r="P661" s="1">
        <v>-6.0614201122822701E-5</v>
      </c>
      <c r="Q661" s="5">
        <v>-0.52775767870046697</v>
      </c>
      <c r="R661" s="3">
        <v>0.58992629199983304</v>
      </c>
      <c r="S661" s="7">
        <v>-1.12469581092784</v>
      </c>
      <c r="T661" s="1">
        <v>-3.4534074547740001E-3</v>
      </c>
      <c r="U661" s="1">
        <v>-3.8346101978740301E-3</v>
      </c>
      <c r="V661" s="1">
        <v>-2.0867218630396998E-2</v>
      </c>
      <c r="W661" s="5">
        <v>-0.28821276180272198</v>
      </c>
      <c r="X661" s="3">
        <v>0.74960208857980903</v>
      </c>
      <c r="Y661" s="7">
        <v>-0.66236630083159098</v>
      </c>
      <c r="Z661" s="1">
        <v>-3.3589582635671E-3</v>
      </c>
      <c r="AA661" s="1">
        <v>-4.7119246489276102E-2</v>
      </c>
      <c r="AB661" s="1">
        <v>-2.4649456166988801</v>
      </c>
      <c r="AC661" s="5">
        <v>-0.79444753057082795</v>
      </c>
      <c r="AD661" s="3">
        <v>0.45183078867873699</v>
      </c>
    </row>
    <row r="662" spans="1:30" x14ac:dyDescent="0.2">
      <c r="A662" t="s">
        <v>387</v>
      </c>
      <c r="B662">
        <v>2</v>
      </c>
      <c r="C662">
        <v>1</v>
      </c>
      <c r="D662" t="s">
        <v>385</v>
      </c>
      <c r="E662">
        <v>2</v>
      </c>
      <c r="F662">
        <v>152.78</v>
      </c>
      <c r="G662" t="s">
        <v>39</v>
      </c>
      <c r="H662">
        <v>245.22</v>
      </c>
      <c r="I662">
        <v>0</v>
      </c>
      <c r="J662">
        <v>0</v>
      </c>
      <c r="K662">
        <v>0</v>
      </c>
      <c r="L662">
        <f>400-(I662+H662+F662)</f>
        <v>2</v>
      </c>
      <c r="M662" s="7">
        <v>-2.5634854281377901</v>
      </c>
      <c r="N662" s="1">
        <v>-0.49541573198363797</v>
      </c>
      <c r="O662" s="1">
        <v>-2.5131648736998699E-3</v>
      </c>
      <c r="P662" s="1">
        <v>-1.4408975671832699E-4</v>
      </c>
      <c r="Q662" s="5">
        <v>-0.76538960368796205</v>
      </c>
      <c r="R662" s="3">
        <v>0.46515267047084402</v>
      </c>
      <c r="S662" s="7">
        <v>-1.3449457535510601</v>
      </c>
      <c r="T662" s="1">
        <v>-0.2282311926401</v>
      </c>
      <c r="U662" s="1">
        <v>-1.33133353638793E-3</v>
      </c>
      <c r="V662" s="1">
        <v>-5.7983276873895002E-3</v>
      </c>
      <c r="W662" s="5">
        <v>-0.39507665185373397</v>
      </c>
      <c r="X662" s="3">
        <v>0.67362840240409005</v>
      </c>
      <c r="Y662" s="7">
        <v>-5.7054891786542897E-2</v>
      </c>
      <c r="Z662" s="1">
        <v>-1.1675207207204601E-2</v>
      </c>
      <c r="AA662" s="1">
        <v>-5.24773990508979E-3</v>
      </c>
      <c r="AB662" s="1">
        <v>-0.62343470253131195</v>
      </c>
      <c r="AC662" s="5">
        <v>-0.17435313535753699</v>
      </c>
      <c r="AD662" s="3">
        <v>0.84000021150130799</v>
      </c>
    </row>
    <row r="663" spans="1:30" hidden="1" x14ac:dyDescent="0.2">
      <c r="A663" t="s">
        <v>377</v>
      </c>
      <c r="B663">
        <v>2</v>
      </c>
      <c r="C663">
        <v>2</v>
      </c>
      <c r="D663" t="s">
        <v>385</v>
      </c>
      <c r="E663">
        <v>2</v>
      </c>
      <c r="F663">
        <v>152.78</v>
      </c>
      <c r="G663" t="s">
        <v>39</v>
      </c>
      <c r="H663">
        <v>245.22</v>
      </c>
      <c r="I663">
        <v>0</v>
      </c>
      <c r="J663">
        <v>0</v>
      </c>
      <c r="K663">
        <v>0</v>
      </c>
      <c r="L663">
        <f>400-(I663+H663+F663)</f>
        <v>2</v>
      </c>
      <c r="M663" s="7">
        <v>-2.6100927558899198</v>
      </c>
      <c r="N663" s="1">
        <v>-0.81041847152031499</v>
      </c>
      <c r="O663" s="1">
        <v>-3.7991812671652799E-3</v>
      </c>
      <c r="P663" s="1">
        <v>-2.26993520422198E-4</v>
      </c>
      <c r="Q663" s="5">
        <v>-0.85613435054945497</v>
      </c>
      <c r="R663" s="3">
        <v>0.42480104437418698</v>
      </c>
      <c r="S663" s="7">
        <v>-1.34375470741229</v>
      </c>
      <c r="T663" s="1">
        <v>-0.57593941987884301</v>
      </c>
      <c r="U663" s="1">
        <v>-1.91023482500078E-3</v>
      </c>
      <c r="V663" s="1">
        <v>-7.7118031533709103E-3</v>
      </c>
      <c r="W663" s="5">
        <v>-0.48232904131737597</v>
      </c>
      <c r="X663" s="3">
        <v>0.61734389669261902</v>
      </c>
      <c r="Y663" s="7">
        <v>-0.14571456155585899</v>
      </c>
      <c r="Z663" s="1">
        <v>-3.70182588899194E-2</v>
      </c>
      <c r="AA663" s="1">
        <v>-2.8311621420049099E-3</v>
      </c>
      <c r="AB663" s="1">
        <v>-0.76958784420570503</v>
      </c>
      <c r="AC663" s="5">
        <v>-0.23878795669837199</v>
      </c>
      <c r="AD663" s="3">
        <v>0.78758186612736403</v>
      </c>
    </row>
    <row r="664" spans="1:30" hidden="1" x14ac:dyDescent="0.2">
      <c r="A664" t="s">
        <v>104</v>
      </c>
      <c r="B664">
        <v>2</v>
      </c>
      <c r="C664">
        <v>3</v>
      </c>
      <c r="D664" t="s">
        <v>385</v>
      </c>
      <c r="E664">
        <v>2</v>
      </c>
      <c r="F664">
        <v>152.78</v>
      </c>
      <c r="G664" t="s">
        <v>39</v>
      </c>
      <c r="H664">
        <v>245.22</v>
      </c>
      <c r="I664">
        <v>0</v>
      </c>
      <c r="J664">
        <v>0</v>
      </c>
      <c r="K664">
        <v>0</v>
      </c>
      <c r="L664">
        <f>400-(I664+H664+F664)</f>
        <v>2</v>
      </c>
      <c r="M664" s="7">
        <v>-2.3323596323770701</v>
      </c>
      <c r="N664" s="1">
        <v>-3.3952194375320399</v>
      </c>
      <c r="O664" s="1">
        <v>-3.5209906643296502E-3</v>
      </c>
      <c r="P664" s="1">
        <v>-2.2577377003660299E-5</v>
      </c>
      <c r="Q664" s="5">
        <v>-1.43278065948761</v>
      </c>
      <c r="R664" s="3">
        <v>0.23864440993804201</v>
      </c>
      <c r="S664" s="7">
        <v>-1.17730809469672</v>
      </c>
      <c r="T664" s="1">
        <v>-1.79315399580285</v>
      </c>
      <c r="U664" s="1">
        <v>-2.0677455287482099E-3</v>
      </c>
      <c r="V664" s="1">
        <v>-2.38024386172642E-3</v>
      </c>
      <c r="W664" s="5">
        <v>-0.74372751997251096</v>
      </c>
      <c r="X664" s="3">
        <v>0.47533877436420102</v>
      </c>
      <c r="Y664" s="7">
        <v>-2.0460305846482701E-2</v>
      </c>
      <c r="Z664" s="1">
        <v>-6.3658629724630697E-2</v>
      </c>
      <c r="AA664" s="1">
        <v>-2.0963367677815999E-3</v>
      </c>
      <c r="AB664" s="1">
        <v>-0.63320528358474604</v>
      </c>
      <c r="AC664" s="5">
        <v>-0.17985513898090999</v>
      </c>
      <c r="AD664" s="3">
        <v>0.83539121826968898</v>
      </c>
    </row>
    <row r="665" spans="1:30" x14ac:dyDescent="0.2">
      <c r="A665" t="s">
        <v>411</v>
      </c>
      <c r="B665">
        <v>2</v>
      </c>
      <c r="C665">
        <v>1</v>
      </c>
      <c r="D665" t="s">
        <v>385</v>
      </c>
      <c r="E665">
        <v>2</v>
      </c>
      <c r="F665">
        <v>152.71</v>
      </c>
      <c r="G665" t="s">
        <v>39</v>
      </c>
      <c r="H665">
        <v>192.49</v>
      </c>
      <c r="I665">
        <v>47.87</v>
      </c>
      <c r="J665">
        <v>0</v>
      </c>
      <c r="K665">
        <v>4.93</v>
      </c>
      <c r="L665">
        <f>400-(I665+H665+F665)</f>
        <v>6.92999999999995</v>
      </c>
      <c r="M665" s="7">
        <v>-2.5658212298549099</v>
      </c>
      <c r="N665" s="1">
        <v>-0.30586662042398899</v>
      </c>
      <c r="O665" s="1">
        <v>-3.1109630766960701E-3</v>
      </c>
      <c r="P665" s="1">
        <v>-4.2868729213853198E-4</v>
      </c>
      <c r="Q665" s="5">
        <v>-0.71880687516193498</v>
      </c>
      <c r="R665" s="3">
        <v>0.48733335876169798</v>
      </c>
      <c r="S665" s="7">
        <v>-1.3350074779697301</v>
      </c>
      <c r="T665" s="1">
        <v>-2.3245464372425001E-2</v>
      </c>
      <c r="U665" s="1">
        <v>-4.8437646739286702E-3</v>
      </c>
      <c r="V665" s="1">
        <v>-1.7009295256052499E-2</v>
      </c>
      <c r="W665" s="5">
        <v>-0.34502650056803602</v>
      </c>
      <c r="X665" s="3">
        <v>0.70820158547482004</v>
      </c>
      <c r="Y665" s="7">
        <v>-0.32658064869714598</v>
      </c>
      <c r="Z665" s="1">
        <v>-3.0908053884681399E-3</v>
      </c>
      <c r="AA665" s="1">
        <v>-9.2317014871748596E-3</v>
      </c>
      <c r="AB665" s="1">
        <v>-1.30386241868095</v>
      </c>
      <c r="AC665" s="5">
        <v>-0.41069139356343498</v>
      </c>
      <c r="AD665" s="3">
        <v>0.66319156520917799</v>
      </c>
    </row>
    <row r="666" spans="1:30" hidden="1" x14ac:dyDescent="0.2">
      <c r="A666" t="s">
        <v>262</v>
      </c>
      <c r="B666">
        <v>2</v>
      </c>
      <c r="C666">
        <v>2</v>
      </c>
      <c r="D666" t="s">
        <v>385</v>
      </c>
      <c r="E666">
        <v>2</v>
      </c>
      <c r="F666">
        <v>152.71</v>
      </c>
      <c r="G666" t="s">
        <v>39</v>
      </c>
      <c r="H666">
        <v>192.49</v>
      </c>
      <c r="I666">
        <v>47.87</v>
      </c>
      <c r="J666">
        <v>0</v>
      </c>
      <c r="K666">
        <v>4.93</v>
      </c>
      <c r="L666">
        <f>400-(I666+H666+F666)</f>
        <v>6.92999999999995</v>
      </c>
      <c r="M666" s="7">
        <v>-2.54400992669783</v>
      </c>
      <c r="N666" s="1">
        <v>-0.36938160070453702</v>
      </c>
      <c r="O666" s="1">
        <v>-3.0712020286773902E-3</v>
      </c>
      <c r="P666" s="1">
        <v>-3.7311867644412101E-4</v>
      </c>
      <c r="Q666" s="5">
        <v>-0.72920896202687302</v>
      </c>
      <c r="R666" s="3">
        <v>0.48229034921584302</v>
      </c>
      <c r="S666" s="7">
        <v>-1.3592014450029399</v>
      </c>
      <c r="T666" s="1">
        <v>-7.4781892314593895E-2</v>
      </c>
      <c r="U666" s="1">
        <v>-2.6765714898844802E-3</v>
      </c>
      <c r="V666" s="1">
        <v>-1.6066262772209499E-2</v>
      </c>
      <c r="W666" s="5">
        <v>-0.36318154289490701</v>
      </c>
      <c r="X666" s="3">
        <v>0.69546016618611295</v>
      </c>
      <c r="Y666" s="7">
        <v>-0.259356207428037</v>
      </c>
      <c r="Z666" s="1">
        <v>-2.0826224452412199E-2</v>
      </c>
      <c r="AA666" s="1">
        <v>-5.0563320023974999E-3</v>
      </c>
      <c r="AB666" s="1">
        <v>-1.17720415406809</v>
      </c>
      <c r="AC666" s="5">
        <v>-0.36561072948773599</v>
      </c>
      <c r="AD666" s="3">
        <v>0.69377281395102797</v>
      </c>
    </row>
    <row r="667" spans="1:30" hidden="1" x14ac:dyDescent="0.2">
      <c r="A667" t="s">
        <v>70</v>
      </c>
      <c r="B667">
        <v>2</v>
      </c>
      <c r="C667">
        <v>3</v>
      </c>
      <c r="D667" t="s">
        <v>385</v>
      </c>
      <c r="E667">
        <v>2</v>
      </c>
      <c r="F667">
        <v>152.71</v>
      </c>
      <c r="G667" t="s">
        <v>39</v>
      </c>
      <c r="H667">
        <v>192.49</v>
      </c>
      <c r="I667">
        <v>47.87</v>
      </c>
      <c r="J667">
        <v>0</v>
      </c>
      <c r="K667">
        <v>4.93</v>
      </c>
      <c r="L667">
        <f>400-(I667+H667+F667)</f>
        <v>6.92999999999995</v>
      </c>
      <c r="M667" s="7">
        <v>-2.21234348246261</v>
      </c>
      <c r="N667" s="1">
        <v>-3.2880413716877799</v>
      </c>
      <c r="O667" s="1">
        <v>-3.43480048057274E-3</v>
      </c>
      <c r="P667" s="1">
        <v>-5.7293225856895598E-6</v>
      </c>
      <c r="Q667" s="5">
        <v>-1.3759563459883799</v>
      </c>
      <c r="R667" s="3">
        <v>0.25259790925799303</v>
      </c>
      <c r="S667" s="7">
        <v>-1.06991990167509</v>
      </c>
      <c r="T667" s="1">
        <v>-0.626112065969331</v>
      </c>
      <c r="U667" s="1">
        <v>-2.7454149376854699E-3</v>
      </c>
      <c r="V667" s="1">
        <v>-1.0948343599108E-3</v>
      </c>
      <c r="W667" s="5">
        <v>-0.42496805423550599</v>
      </c>
      <c r="X667" s="3">
        <v>0.65379067063903595</v>
      </c>
      <c r="Y667" s="7">
        <v>-2.09311231084095E-2</v>
      </c>
      <c r="Z667" s="1">
        <v>-6.1967589003198598E-2</v>
      </c>
      <c r="AA667" s="1">
        <v>-3.5030779453055E-3</v>
      </c>
      <c r="AB667" s="1">
        <v>-0.58460629284440502</v>
      </c>
      <c r="AC667" s="5">
        <v>-0.16775202072532899</v>
      </c>
      <c r="AD667" s="3">
        <v>0.84556349090954797</v>
      </c>
    </row>
    <row r="668" spans="1:30" x14ac:dyDescent="0.2">
      <c r="A668" t="s">
        <v>121</v>
      </c>
      <c r="B668">
        <v>2</v>
      </c>
      <c r="C668">
        <v>1</v>
      </c>
      <c r="D668" t="s">
        <v>385</v>
      </c>
      <c r="E668">
        <v>8.6300000000000008</v>
      </c>
      <c r="F668">
        <v>152.63</v>
      </c>
      <c r="G668" t="s">
        <v>34</v>
      </c>
      <c r="H668">
        <v>187.21</v>
      </c>
      <c r="I668">
        <v>18.04</v>
      </c>
      <c r="J668">
        <v>0</v>
      </c>
      <c r="K668">
        <v>33.49</v>
      </c>
      <c r="L668">
        <f>400-(I668+H668+F668)</f>
        <v>42.120000000000005</v>
      </c>
      <c r="M668" s="7">
        <v>-2.75890926538119</v>
      </c>
      <c r="N668" s="1">
        <v>-0.117351361559968</v>
      </c>
      <c r="O668" s="1">
        <v>-5.7762302295191401E-4</v>
      </c>
      <c r="P668" s="1">
        <v>-1.7832353856543999E-5</v>
      </c>
      <c r="Q668" s="5">
        <v>-0.71921402057949202</v>
      </c>
      <c r="R668" s="3">
        <v>0.48713498360436402</v>
      </c>
      <c r="S668" s="7">
        <v>-1.1913669611816899</v>
      </c>
      <c r="T668" s="1">
        <v>-1.1675207207204601E-2</v>
      </c>
      <c r="U668" s="1">
        <v>-9.4580057347702499E-4</v>
      </c>
      <c r="V668" s="1">
        <v>-3.7321590591159301E-4</v>
      </c>
      <c r="W668" s="5">
        <v>-0.30109029621707101</v>
      </c>
      <c r="X668" s="3">
        <v>0.74001094954047597</v>
      </c>
      <c r="Y668" s="7">
        <v>-1.7130912555519899E-2</v>
      </c>
      <c r="Z668" s="1">
        <v>-9.6219941510569292E-3</v>
      </c>
      <c r="AA668" s="1">
        <v>-1.9477670694228199E-3</v>
      </c>
      <c r="AB668" s="1">
        <v>-0.119950931893492</v>
      </c>
      <c r="AC668" s="5">
        <v>-3.71629014173731E-2</v>
      </c>
      <c r="AD668" s="3">
        <v>0.96351916392649695</v>
      </c>
    </row>
    <row r="669" spans="1:30" hidden="1" x14ac:dyDescent="0.2">
      <c r="A669" t="s">
        <v>344</v>
      </c>
      <c r="B669">
        <v>2</v>
      </c>
      <c r="C669">
        <v>2</v>
      </c>
      <c r="D669" t="s">
        <v>385</v>
      </c>
      <c r="E669">
        <v>8.6300000000000008</v>
      </c>
      <c r="F669">
        <v>152.63</v>
      </c>
      <c r="G669" t="s">
        <v>34</v>
      </c>
      <c r="H669">
        <v>187.21</v>
      </c>
      <c r="I669">
        <v>18.04</v>
      </c>
      <c r="J669">
        <v>0</v>
      </c>
      <c r="K669">
        <v>33.49</v>
      </c>
      <c r="L669">
        <f>400-(I669+H669+F669)</f>
        <v>42.120000000000005</v>
      </c>
      <c r="M669" s="7">
        <v>-2.8283434293827101</v>
      </c>
      <c r="N669" s="1">
        <v>-7.4781892314593895E-2</v>
      </c>
      <c r="O669" s="1">
        <v>-7.8423595312318204E-4</v>
      </c>
      <c r="P669" s="1">
        <v>-4.2690967509836298E-5</v>
      </c>
      <c r="Q669" s="5">
        <v>-0.72598806215448597</v>
      </c>
      <c r="R669" s="3">
        <v>0.48384626251544799</v>
      </c>
      <c r="S669" s="7">
        <v>-1.2664838917583601</v>
      </c>
      <c r="T669" s="1">
        <v>-1.41634569315051E-2</v>
      </c>
      <c r="U669" s="1">
        <v>-9.0269206049075701E-4</v>
      </c>
      <c r="V669" s="1">
        <v>-7.2847823116616701E-4</v>
      </c>
      <c r="W669" s="5">
        <v>-0.320569629745382</v>
      </c>
      <c r="X669" s="3">
        <v>0.72573551876993703</v>
      </c>
      <c r="Y669" s="7">
        <v>-6.5480306696285698E-2</v>
      </c>
      <c r="Z669" s="1">
        <v>-1.13571681348447E-2</v>
      </c>
      <c r="AA669" s="1">
        <v>-1.5638425932927599E-3</v>
      </c>
      <c r="AB669" s="1">
        <v>-0.15111163805731401</v>
      </c>
      <c r="AC669" s="5">
        <v>-5.7378238870434299E-2</v>
      </c>
      <c r="AD669" s="3">
        <v>0.94423685473319496</v>
      </c>
    </row>
    <row r="670" spans="1:30" hidden="1" x14ac:dyDescent="0.2">
      <c r="A670" t="s">
        <v>84</v>
      </c>
      <c r="B670">
        <v>2</v>
      </c>
      <c r="C670">
        <v>3</v>
      </c>
      <c r="D670" t="s">
        <v>385</v>
      </c>
      <c r="E670">
        <v>8.6300000000000008</v>
      </c>
      <c r="F670">
        <v>152.63</v>
      </c>
      <c r="G670" t="s">
        <v>34</v>
      </c>
      <c r="H670">
        <v>187.21</v>
      </c>
      <c r="I670">
        <v>18.04</v>
      </c>
      <c r="J670">
        <v>0</v>
      </c>
      <c r="K670">
        <v>33.49</v>
      </c>
      <c r="L670">
        <f>400-(I670+H670+F670)</f>
        <v>42.120000000000005</v>
      </c>
      <c r="M670" s="7">
        <v>-2.8916728965720702</v>
      </c>
      <c r="N670" s="1">
        <v>-0.95687731541698196</v>
      </c>
      <c r="O670" s="1">
        <v>-5.2454089956946502E-4</v>
      </c>
      <c r="P670" s="1">
        <v>-7.5457456381760894E-5</v>
      </c>
      <c r="Q670" s="5">
        <v>-0.96228755258625198</v>
      </c>
      <c r="R670" s="3">
        <v>0.382017999419559</v>
      </c>
      <c r="S670" s="7">
        <v>-1.3083763801922399</v>
      </c>
      <c r="T670" s="1">
        <v>-3.5052416079463203E-2</v>
      </c>
      <c r="U670" s="1">
        <v>-6.5463407662509903E-4</v>
      </c>
      <c r="V670" s="1">
        <v>-1.0816739445875499E-3</v>
      </c>
      <c r="W670" s="5">
        <v>-0.33629127607322901</v>
      </c>
      <c r="X670" s="3">
        <v>0.71441498351595001</v>
      </c>
      <c r="Y670" s="7">
        <v>-0.117748751716795</v>
      </c>
      <c r="Z670" s="1">
        <v>-1.34031621061139E-2</v>
      </c>
      <c r="AA670" s="1">
        <v>-1.1563290179904999E-3</v>
      </c>
      <c r="AB670" s="1">
        <v>-0.17733430921092699</v>
      </c>
      <c r="AC670" s="5">
        <v>-7.7410638012956806E-2</v>
      </c>
      <c r="AD670" s="3">
        <v>0.92550972608953896</v>
      </c>
    </row>
    <row r="671" spans="1:30" x14ac:dyDescent="0.2">
      <c r="A671" t="s">
        <v>186</v>
      </c>
      <c r="B671">
        <v>2</v>
      </c>
      <c r="C671">
        <v>1</v>
      </c>
      <c r="D671" t="s">
        <v>385</v>
      </c>
      <c r="E671">
        <v>2</v>
      </c>
      <c r="F671">
        <v>152.63</v>
      </c>
      <c r="G671" t="s">
        <v>39</v>
      </c>
      <c r="H671">
        <v>131.47999999999999</v>
      </c>
      <c r="I671">
        <v>110.73</v>
      </c>
      <c r="J671">
        <v>3.16</v>
      </c>
      <c r="K671">
        <v>0</v>
      </c>
      <c r="L671">
        <f>400-(I671+H671+F671)</f>
        <v>5.160000000000025</v>
      </c>
      <c r="M671" s="7">
        <v>-2.4008524312440498</v>
      </c>
      <c r="N671" s="1">
        <v>-2.4756851377303298E-3</v>
      </c>
      <c r="O671" s="1">
        <v>-6.8031581401582395E-4</v>
      </c>
      <c r="P671" s="1">
        <v>-3.27569096436666E-2</v>
      </c>
      <c r="Q671" s="5">
        <v>-0.60919133545986703</v>
      </c>
      <c r="R671" s="3">
        <v>0.54379043536205096</v>
      </c>
      <c r="S671" s="7">
        <v>-1.7128590409075599</v>
      </c>
      <c r="T671" s="1">
        <v>-4.6846954381884699E-3</v>
      </c>
      <c r="U671" s="1">
        <v>-1.3482157510411299E-3</v>
      </c>
      <c r="V671" s="1">
        <v>-1.2758989390473501</v>
      </c>
      <c r="W671" s="5">
        <v>-0.74869772278603697</v>
      </c>
      <c r="X671" s="3">
        <v>0.47298210566256399</v>
      </c>
      <c r="Y671" s="7">
        <v>-1.4511497985189401</v>
      </c>
      <c r="Z671" s="1">
        <v>-3.3589582635671E-3</v>
      </c>
      <c r="AA671" s="1">
        <v>-0.16102039070691701</v>
      </c>
      <c r="AB671" s="1">
        <v>-4.4233092792709696</v>
      </c>
      <c r="AC671" s="5">
        <v>-1.5097096066900899</v>
      </c>
      <c r="AD671" s="3">
        <v>0.22097413805444799</v>
      </c>
    </row>
    <row r="672" spans="1:30" hidden="1" x14ac:dyDescent="0.2">
      <c r="A672" t="s">
        <v>283</v>
      </c>
      <c r="B672">
        <v>2</v>
      </c>
      <c r="C672">
        <v>2</v>
      </c>
      <c r="D672" t="s">
        <v>385</v>
      </c>
      <c r="E672">
        <v>2</v>
      </c>
      <c r="F672">
        <v>152.63</v>
      </c>
      <c r="G672" t="s">
        <v>39</v>
      </c>
      <c r="H672">
        <v>131.47999999999999</v>
      </c>
      <c r="I672">
        <v>110.73</v>
      </c>
      <c r="J672">
        <v>3.16</v>
      </c>
      <c r="K672">
        <v>0</v>
      </c>
      <c r="L672">
        <f>400-(I672+H672+F672)</f>
        <v>5.160000000000025</v>
      </c>
      <c r="M672" s="7">
        <v>-2.5642877424508002</v>
      </c>
      <c r="N672" s="1">
        <v>-2.4756851377303298E-3</v>
      </c>
      <c r="O672" s="1">
        <v>-1.36234286845358E-3</v>
      </c>
      <c r="P672" s="1">
        <v>-0.109407477990501</v>
      </c>
      <c r="Q672" s="5">
        <v>-0.66938331211187097</v>
      </c>
      <c r="R672" s="3">
        <v>0.51202423959111598</v>
      </c>
      <c r="S672" s="7">
        <v>-1.8448562411468701</v>
      </c>
      <c r="T672" s="1">
        <v>-2.4756851377303298E-3</v>
      </c>
      <c r="U672" s="1">
        <v>-8.34564914857675E-3</v>
      </c>
      <c r="V672" s="1">
        <v>-1.73199345980554</v>
      </c>
      <c r="W672" s="5">
        <v>-0.89691775880968305</v>
      </c>
      <c r="X672" s="3">
        <v>0.40782473872703301</v>
      </c>
      <c r="Y672" s="7">
        <v>-1.64491696301534</v>
      </c>
      <c r="Z672" s="1">
        <v>-1.20313593643638E-3</v>
      </c>
      <c r="AA672" s="1">
        <v>-2.9392782473800598</v>
      </c>
      <c r="AB672" s="1">
        <v>-4.5820864035709903</v>
      </c>
      <c r="AC672" s="5">
        <v>-2.2918711874757101</v>
      </c>
      <c r="AD672" s="3">
        <v>0.10107715049251401</v>
      </c>
    </row>
    <row r="673" spans="1:30" hidden="1" x14ac:dyDescent="0.2">
      <c r="A673" t="s">
        <v>364</v>
      </c>
      <c r="B673">
        <v>2</v>
      </c>
      <c r="C673">
        <v>3</v>
      </c>
      <c r="D673" t="s">
        <v>385</v>
      </c>
      <c r="E673">
        <v>2</v>
      </c>
      <c r="F673">
        <v>152.63</v>
      </c>
      <c r="G673" t="s">
        <v>39</v>
      </c>
      <c r="H673">
        <v>131.47999999999999</v>
      </c>
      <c r="I673">
        <v>110.73</v>
      </c>
      <c r="J673">
        <v>3.16</v>
      </c>
      <c r="K673">
        <v>0</v>
      </c>
      <c r="L673">
        <f>400-(I673+H673+F673)</f>
        <v>5.160000000000025</v>
      </c>
      <c r="M673" s="7">
        <v>-2.6100589123932898</v>
      </c>
      <c r="N673" s="1">
        <v>-2.0960202321283002E-3</v>
      </c>
      <c r="O673" s="1">
        <v>-9.9271593226134898E-4</v>
      </c>
      <c r="P673" s="1">
        <v>-0.170797276570474</v>
      </c>
      <c r="Q673" s="5">
        <v>-0.69598623128203996</v>
      </c>
      <c r="R673" s="3">
        <v>0.49858248778560998</v>
      </c>
      <c r="S673" s="7">
        <v>-1.90342702415776</v>
      </c>
      <c r="T673" s="1">
        <v>-2.9240205769244798E-3</v>
      </c>
      <c r="U673" s="1">
        <v>-3.3280956707459502E-3</v>
      </c>
      <c r="V673" s="1">
        <v>-1.9949864940356199</v>
      </c>
      <c r="W673" s="5">
        <v>-0.97616640861026505</v>
      </c>
      <c r="X673" s="3">
        <v>0.376752649641306</v>
      </c>
      <c r="Y673" s="7">
        <v>-1.79012897497059</v>
      </c>
      <c r="Z673" s="1">
        <v>-1.6327604679227099E-3</v>
      </c>
      <c r="AA673" s="1">
        <v>-0.33948014623011302</v>
      </c>
      <c r="AB673" s="1">
        <v>-4.7196373613539402</v>
      </c>
      <c r="AC673" s="5">
        <v>-1.7127198107556401</v>
      </c>
      <c r="AD673" s="3">
        <v>0.180374540248603</v>
      </c>
    </row>
    <row r="674" spans="1:30" x14ac:dyDescent="0.2">
      <c r="A674" t="s">
        <v>292</v>
      </c>
      <c r="B674">
        <v>4</v>
      </c>
      <c r="C674">
        <v>1</v>
      </c>
      <c r="D674" t="s">
        <v>417</v>
      </c>
      <c r="E674">
        <v>2</v>
      </c>
      <c r="F674">
        <v>152.57</v>
      </c>
      <c r="G674" t="s">
        <v>32</v>
      </c>
      <c r="H674">
        <v>173.63</v>
      </c>
      <c r="I674">
        <v>0</v>
      </c>
      <c r="J674">
        <v>47.59</v>
      </c>
      <c r="K674">
        <v>24.21</v>
      </c>
      <c r="L674">
        <f>400-(I674+H674+F674)</f>
        <v>73.800000000000011</v>
      </c>
      <c r="M674" s="7">
        <v>-0.101234400138092</v>
      </c>
      <c r="N674" s="1">
        <v>-1.67871214083341E-3</v>
      </c>
      <c r="O674" s="1">
        <v>-4.3313788889401303E-4</v>
      </c>
      <c r="P674" s="1">
        <v>-8.7907459089858497E-13</v>
      </c>
      <c r="Q674" s="5">
        <v>-2.5836562542174601E-2</v>
      </c>
      <c r="R674" s="3">
        <v>0.97449434547269698</v>
      </c>
      <c r="S674" s="7">
        <v>0.98636266839113096</v>
      </c>
      <c r="T674" s="1">
        <v>-3.55050771291025E-3</v>
      </c>
      <c r="U674" s="1">
        <v>-6.1279036149676199E-4</v>
      </c>
      <c r="V674" s="1">
        <v>-3.01788868795742E-5</v>
      </c>
      <c r="W674" s="5">
        <v>0.24554229785746101</v>
      </c>
      <c r="X674" s="3">
        <v>1.27831435240553</v>
      </c>
      <c r="Y674" s="7">
        <v>-1.0763768823262401</v>
      </c>
      <c r="Z674" s="1">
        <v>-2.6169305467084701E-3</v>
      </c>
      <c r="AA674" s="1">
        <v>-4.06012381806682E-4</v>
      </c>
      <c r="AB674" s="1">
        <v>0</v>
      </c>
      <c r="AC674" s="5">
        <v>-0.26984995631369002</v>
      </c>
      <c r="AD674" s="3">
        <v>0.76349404320368797</v>
      </c>
    </row>
    <row r="675" spans="1:30" hidden="1" x14ac:dyDescent="0.2">
      <c r="A675" t="s">
        <v>242</v>
      </c>
      <c r="B675">
        <v>4</v>
      </c>
      <c r="C675">
        <v>2</v>
      </c>
      <c r="D675" t="s">
        <v>417</v>
      </c>
      <c r="E675">
        <v>2</v>
      </c>
      <c r="F675">
        <v>152.57</v>
      </c>
      <c r="G675" t="s">
        <v>32</v>
      </c>
      <c r="H675">
        <v>173.63</v>
      </c>
      <c r="I675">
        <v>0</v>
      </c>
      <c r="J675">
        <v>47.59</v>
      </c>
      <c r="K675">
        <v>24.21</v>
      </c>
      <c r="L675">
        <f>400-(I675+H675+F675)</f>
        <v>73.800000000000011</v>
      </c>
      <c r="M675" s="7">
        <v>-0.173983577399865</v>
      </c>
      <c r="N675" s="1">
        <v>-1.8758079075401599E-3</v>
      </c>
      <c r="O675" s="1">
        <v>-4.5652786223103698E-4</v>
      </c>
      <c r="P675" s="1">
        <v>-7.1014305547375601E-12</v>
      </c>
      <c r="Q675" s="5">
        <v>-4.4078978294184598E-2</v>
      </c>
      <c r="R675" s="3">
        <v>0.95687838186632701</v>
      </c>
      <c r="S675" s="7">
        <v>0.91575970317654198</v>
      </c>
      <c r="T675" s="1">
        <v>-2.6905430193740099E-3</v>
      </c>
      <c r="U675" s="1">
        <v>-6.3436343466363699E-4</v>
      </c>
      <c r="V675" s="1">
        <v>-7.2147297380529096E-5</v>
      </c>
      <c r="W675" s="5">
        <v>0.228090662356281</v>
      </c>
      <c r="X675" s="3">
        <v>1.2561992102500901</v>
      </c>
      <c r="Y675" s="7">
        <v>-1.1788606778570601</v>
      </c>
      <c r="Z675" s="1">
        <v>-1.92859320421939E-3</v>
      </c>
      <c r="AA675" s="1">
        <v>-4.0489182009900698E-4</v>
      </c>
      <c r="AB675" s="1">
        <v>0</v>
      </c>
      <c r="AC675" s="5">
        <v>-0.295298540720344</v>
      </c>
      <c r="AD675" s="3">
        <v>0.74430934764493595</v>
      </c>
    </row>
    <row r="676" spans="1:30" hidden="1" x14ac:dyDescent="0.2">
      <c r="A676" t="s">
        <v>102</v>
      </c>
      <c r="B676">
        <v>4</v>
      </c>
      <c r="C676">
        <v>3</v>
      </c>
      <c r="D676" t="s">
        <v>417</v>
      </c>
      <c r="E676">
        <v>2</v>
      </c>
      <c r="F676">
        <v>152.57</v>
      </c>
      <c r="G676" t="s">
        <v>32</v>
      </c>
      <c r="H676">
        <v>173.63</v>
      </c>
      <c r="I676">
        <v>0</v>
      </c>
      <c r="J676">
        <v>47.59</v>
      </c>
      <c r="K676">
        <v>24.21</v>
      </c>
      <c r="L676">
        <f>400-(I676+H676+F676)</f>
        <v>73.800000000000011</v>
      </c>
      <c r="M676" s="7">
        <v>-0.242770697822391</v>
      </c>
      <c r="N676" s="1">
        <v>-1.67871214083341E-3</v>
      </c>
      <c r="O676" s="1">
        <v>-4.8076938818425501E-4</v>
      </c>
      <c r="P676" s="1">
        <v>-1.00766506255315E-10</v>
      </c>
      <c r="Q676" s="5">
        <v>-6.1232544863043997E-2</v>
      </c>
      <c r="R676" s="3">
        <v>0.940604481601098</v>
      </c>
      <c r="S676" s="7">
        <v>0.83466917889708803</v>
      </c>
      <c r="T676" s="1">
        <v>-1.67871214083341E-3</v>
      </c>
      <c r="U676" s="1">
        <v>-8.2087292628829503E-4</v>
      </c>
      <c r="V676" s="1">
        <v>-3.5022878604518202E-4</v>
      </c>
      <c r="W676" s="5">
        <v>0.20795484126097999</v>
      </c>
      <c r="X676" s="3">
        <v>1.2311575707700599</v>
      </c>
      <c r="Y676" s="7">
        <v>-1.2317879710456201</v>
      </c>
      <c r="Z676" s="1">
        <v>-3.2670879991276301E-3</v>
      </c>
      <c r="AA676" s="1">
        <v>-4.3856874880248499E-4</v>
      </c>
      <c r="AB676" s="1">
        <v>0</v>
      </c>
      <c r="AC676" s="5">
        <v>-0.30887340694838999</v>
      </c>
      <c r="AD676" s="3">
        <v>0.73427371809354003</v>
      </c>
    </row>
    <row r="677" spans="1:30" x14ac:dyDescent="0.2">
      <c r="A677" t="s">
        <v>218</v>
      </c>
      <c r="B677">
        <v>2</v>
      </c>
      <c r="C677">
        <v>1</v>
      </c>
      <c r="D677" t="s">
        <v>385</v>
      </c>
      <c r="E677">
        <v>2</v>
      </c>
      <c r="F677">
        <v>152.55000000000001</v>
      </c>
      <c r="G677" t="s">
        <v>39</v>
      </c>
      <c r="H677">
        <v>182.97</v>
      </c>
      <c r="I677">
        <v>0</v>
      </c>
      <c r="J677">
        <v>0</v>
      </c>
      <c r="K677">
        <v>62.48</v>
      </c>
      <c r="L677">
        <f>400-(I677+H677+F677)</f>
        <v>64.480000000000018</v>
      </c>
      <c r="M677" s="7">
        <v>-2.2944759806853998</v>
      </c>
      <c r="N677" s="1">
        <v>-1.8758079075401599E-3</v>
      </c>
      <c r="O677" s="1">
        <v>-6.4718340910383696E-3</v>
      </c>
      <c r="P677" s="1">
        <v>-5.2145856351239801E-5</v>
      </c>
      <c r="Q677" s="5">
        <v>-0.57571894213508301</v>
      </c>
      <c r="R677" s="3">
        <v>0.56230046195713501</v>
      </c>
      <c r="S677" s="7">
        <v>-1.1482867683518301</v>
      </c>
      <c r="T677" s="1">
        <v>-1.46118364120361E-3</v>
      </c>
      <c r="U677" s="1">
        <v>-1.3287457126113801E-2</v>
      </c>
      <c r="V677" s="1">
        <v>-6.5673606458659098E-3</v>
      </c>
      <c r="W677" s="5">
        <v>-0.29240069244125499</v>
      </c>
      <c r="X677" s="3">
        <v>0.74646937140611802</v>
      </c>
      <c r="Y677" s="7">
        <v>-0.243530660327128</v>
      </c>
      <c r="Z677" s="1">
        <v>-1.46118364120361E-3</v>
      </c>
      <c r="AA677" s="1">
        <v>-4.5982146256366402E-2</v>
      </c>
      <c r="AB677" s="1">
        <v>-1.36304584511667</v>
      </c>
      <c r="AC677" s="5">
        <v>-0.413504958835342</v>
      </c>
      <c r="AD677" s="3">
        <v>0.66132825495438197</v>
      </c>
    </row>
    <row r="678" spans="1:30" hidden="1" x14ac:dyDescent="0.2">
      <c r="A678" t="s">
        <v>293</v>
      </c>
      <c r="B678">
        <v>2</v>
      </c>
      <c r="C678">
        <v>2</v>
      </c>
      <c r="D678" t="s">
        <v>385</v>
      </c>
      <c r="E678">
        <v>2</v>
      </c>
      <c r="F678">
        <v>152.55000000000001</v>
      </c>
      <c r="G678" t="s">
        <v>39</v>
      </c>
      <c r="H678">
        <v>182.97</v>
      </c>
      <c r="I678">
        <v>0</v>
      </c>
      <c r="J678">
        <v>0</v>
      </c>
      <c r="K678">
        <v>62.48</v>
      </c>
      <c r="L678">
        <f>400-(I678+H678+F678)</f>
        <v>64.480000000000018</v>
      </c>
      <c r="M678" s="7">
        <v>-2.3012899012484902</v>
      </c>
      <c r="N678" s="1">
        <v>-3.55050771291025E-3</v>
      </c>
      <c r="O678" s="1">
        <v>-8.4181751878504196E-4</v>
      </c>
      <c r="P678" s="1">
        <v>-6.5078015222763902E-5</v>
      </c>
      <c r="Q678" s="5">
        <v>-0.57643682612385305</v>
      </c>
      <c r="R678" s="3">
        <v>0.56189694031680903</v>
      </c>
      <c r="S678" s="7">
        <v>-1.1631832584417501</v>
      </c>
      <c r="T678" s="1">
        <v>-1.5445933328001201E-3</v>
      </c>
      <c r="U678" s="1">
        <v>-9.0470159492830405E-4</v>
      </c>
      <c r="V678" s="1">
        <v>-7.9257701138660593E-3</v>
      </c>
      <c r="W678" s="5">
        <v>-0.293389580870836</v>
      </c>
      <c r="X678" s="3">
        <v>0.74573156134773799</v>
      </c>
      <c r="Y678" s="7">
        <v>-0.28348239451962698</v>
      </c>
      <c r="Z678" s="1">
        <v>-1.8758079075401599E-3</v>
      </c>
      <c r="AA678" s="1">
        <v>-3.9001718132777499E-3</v>
      </c>
      <c r="AB678" s="1">
        <v>-1.4373590204847799</v>
      </c>
      <c r="AC678" s="5">
        <v>-0.43165434868130598</v>
      </c>
      <c r="AD678" s="3">
        <v>0.64943381554886603</v>
      </c>
    </row>
    <row r="679" spans="1:30" hidden="1" x14ac:dyDescent="0.2">
      <c r="A679" t="s">
        <v>252</v>
      </c>
      <c r="B679">
        <v>2</v>
      </c>
      <c r="C679">
        <v>3</v>
      </c>
      <c r="D679" t="s">
        <v>385</v>
      </c>
      <c r="E679">
        <v>2</v>
      </c>
      <c r="F679">
        <v>152.55000000000001</v>
      </c>
      <c r="G679" t="s">
        <v>39</v>
      </c>
      <c r="H679">
        <v>182.97</v>
      </c>
      <c r="I679">
        <v>0</v>
      </c>
      <c r="J679">
        <v>0</v>
      </c>
      <c r="K679">
        <v>62.48</v>
      </c>
      <c r="L679">
        <f>400-(I679+H679+F679)</f>
        <v>64.480000000000018</v>
      </c>
      <c r="M679" s="7">
        <v>-2.4348750019640502</v>
      </c>
      <c r="N679" s="1">
        <v>-2.7662232981486498E-3</v>
      </c>
      <c r="O679" s="1">
        <v>-3.8004891029143799E-3</v>
      </c>
      <c r="P679" s="1">
        <v>-2.8084592912342501E-4</v>
      </c>
      <c r="Q679" s="5">
        <v>-0.61043064007355896</v>
      </c>
      <c r="R679" s="3">
        <v>0.54311693079148804</v>
      </c>
      <c r="S679" s="7">
        <v>-1.2633917824274901</v>
      </c>
      <c r="T679" s="1">
        <v>-1.72595594116306E-3</v>
      </c>
      <c r="U679" s="1">
        <v>-5.5715541507206099E-3</v>
      </c>
      <c r="V679" s="1">
        <v>-1.86541245924534E-2</v>
      </c>
      <c r="W679" s="5">
        <v>-0.32233585427795702</v>
      </c>
      <c r="X679" s="3">
        <v>0.72445483821016499</v>
      </c>
      <c r="Y679" s="7">
        <v>-0.31614898481156101</v>
      </c>
      <c r="Z679" s="1">
        <v>-1.2370039279833401E-3</v>
      </c>
      <c r="AA679" s="1">
        <v>-3.5172293727780801E-2</v>
      </c>
      <c r="AB679" s="1">
        <v>-1.6650748576140599</v>
      </c>
      <c r="AC679" s="5">
        <v>-0.50440828502034696</v>
      </c>
      <c r="AD679" s="3">
        <v>0.603862784388848</v>
      </c>
    </row>
    <row r="680" spans="1:30" x14ac:dyDescent="0.2">
      <c r="A680" t="s">
        <v>380</v>
      </c>
      <c r="B680">
        <v>2</v>
      </c>
      <c r="C680">
        <v>1</v>
      </c>
      <c r="D680" t="s">
        <v>385</v>
      </c>
      <c r="E680">
        <v>67.930000000000007</v>
      </c>
      <c r="F680">
        <v>152.46</v>
      </c>
      <c r="G680" t="s">
        <v>30</v>
      </c>
      <c r="H680">
        <v>179.61</v>
      </c>
      <c r="I680">
        <v>0</v>
      </c>
      <c r="J680">
        <v>0</v>
      </c>
      <c r="K680">
        <v>0</v>
      </c>
      <c r="L680">
        <f>400-(I680+H680+F680)</f>
        <v>67.92999999999995</v>
      </c>
      <c r="M680" s="7">
        <v>-2.4682232813149798</v>
      </c>
      <c r="N680" s="1">
        <v>-6.7153484891179401E-3</v>
      </c>
      <c r="O680" s="1">
        <v>-5.82752272624337E-3</v>
      </c>
      <c r="P680" s="1">
        <v>-0.175045044477985</v>
      </c>
      <c r="Q680" s="5">
        <v>-0.66395279925208395</v>
      </c>
      <c r="R680" s="3">
        <v>0.51481235741167297</v>
      </c>
      <c r="S680" s="7">
        <v>-2.1883643203013698</v>
      </c>
      <c r="T680" s="1">
        <v>-6.5319775270376102E-3</v>
      </c>
      <c r="U680" s="1">
        <v>-0.12333607680912299</v>
      </c>
      <c r="V680" s="1">
        <v>-2.4991102909930998</v>
      </c>
      <c r="W680" s="5">
        <v>-1.2043356664076601</v>
      </c>
      <c r="X680" s="3">
        <v>0.29989116112342701</v>
      </c>
      <c r="Y680" s="7">
        <v>-2.3058834245435902</v>
      </c>
      <c r="Z680" s="1">
        <v>-3.2670879991276301E-3</v>
      </c>
      <c r="AA680" s="1">
        <v>-0.86510599469517302</v>
      </c>
      <c r="AB680" s="1">
        <v>-4.5760482729413496</v>
      </c>
      <c r="AC680" s="5">
        <v>-1.93757619504481</v>
      </c>
      <c r="AD680" s="3">
        <v>0.14405268258267501</v>
      </c>
    </row>
    <row r="681" spans="1:30" hidden="1" x14ac:dyDescent="0.2">
      <c r="A681" t="s">
        <v>284</v>
      </c>
      <c r="B681">
        <v>2</v>
      </c>
      <c r="C681">
        <v>2</v>
      </c>
      <c r="D681" t="s">
        <v>385</v>
      </c>
      <c r="E681">
        <v>67.930000000000007</v>
      </c>
      <c r="F681">
        <v>152.46</v>
      </c>
      <c r="G681" t="s">
        <v>30</v>
      </c>
      <c r="H681">
        <v>179.61</v>
      </c>
      <c r="I681">
        <v>0</v>
      </c>
      <c r="J681">
        <v>0</v>
      </c>
      <c r="K681">
        <v>0</v>
      </c>
      <c r="L681">
        <f>400-(I681+H681+F681)</f>
        <v>67.92999999999995</v>
      </c>
      <c r="M681" s="7">
        <v>-2.5609603368495399</v>
      </c>
      <c r="N681" s="1">
        <v>-6.35359784676757E-3</v>
      </c>
      <c r="O681" s="1">
        <v>-1.44537954123628E-2</v>
      </c>
      <c r="P681" s="1">
        <v>-0.401529733621105</v>
      </c>
      <c r="Q681" s="5">
        <v>-0.74582436593244295</v>
      </c>
      <c r="R681" s="3">
        <v>0.47434310642153799</v>
      </c>
      <c r="S681" s="7">
        <v>-2.4747713275491399</v>
      </c>
      <c r="T681" s="1">
        <v>-2.34205434095536E-3</v>
      </c>
      <c r="U681" s="1">
        <v>-0.39491458500079302</v>
      </c>
      <c r="V681" s="1">
        <v>-3.0505552059126702</v>
      </c>
      <c r="W681" s="5">
        <v>-1.4806457932008901</v>
      </c>
      <c r="X681" s="3">
        <v>0.22749072897018899</v>
      </c>
      <c r="Y681" s="7">
        <v>-2.5217058901431701</v>
      </c>
      <c r="Z681" s="1">
        <v>-1.3822750497432599E-3</v>
      </c>
      <c r="AA681" s="1">
        <v>-3.0431782779509202</v>
      </c>
      <c r="AB681" s="1">
        <v>-4.6281852423955199</v>
      </c>
      <c r="AC681" s="5">
        <v>-2.5486129213848399</v>
      </c>
      <c r="AD681" s="3">
        <v>7.8190046559099405E-2</v>
      </c>
    </row>
    <row r="682" spans="1:30" hidden="1" x14ac:dyDescent="0.2">
      <c r="A682" t="s">
        <v>314</v>
      </c>
      <c r="B682">
        <v>2</v>
      </c>
      <c r="C682">
        <v>3</v>
      </c>
      <c r="D682" t="s">
        <v>385</v>
      </c>
      <c r="E682">
        <v>67.930000000000007</v>
      </c>
      <c r="F682">
        <v>152.46</v>
      </c>
      <c r="G682" t="s">
        <v>30</v>
      </c>
      <c r="H682">
        <v>179.61</v>
      </c>
      <c r="I682">
        <v>0</v>
      </c>
      <c r="J682">
        <v>0</v>
      </c>
      <c r="K682">
        <v>0</v>
      </c>
      <c r="L682">
        <f>400-(I682+H682+F682)</f>
        <v>67.92999999999995</v>
      </c>
      <c r="M682" s="7">
        <v>-2.75741898533248</v>
      </c>
      <c r="N682" s="1">
        <v>-3.55050771291025E-3</v>
      </c>
      <c r="O682" s="1">
        <v>-9.0791882634412693E-2</v>
      </c>
      <c r="P682" s="1">
        <v>-0.75602612824961701</v>
      </c>
      <c r="Q682" s="5">
        <v>-0.90194687598235601</v>
      </c>
      <c r="R682" s="3">
        <v>0.40577888905089998</v>
      </c>
      <c r="S682" s="7">
        <v>-2.53372382875714</v>
      </c>
      <c r="T682" s="1">
        <v>-1.3822750497432599E-3</v>
      </c>
      <c r="U682" s="1">
        <v>-3.54833690439997</v>
      </c>
      <c r="V682" s="1">
        <v>-3.2091235058576002</v>
      </c>
      <c r="W682" s="5">
        <v>-2.3231416285161099</v>
      </c>
      <c r="X682" s="3">
        <v>9.7965330969755807E-2</v>
      </c>
      <c r="Y682" s="7">
        <v>-2.6570874945163401</v>
      </c>
      <c r="Z682" s="1">
        <v>-2.34205434095536E-3</v>
      </c>
      <c r="AA682" s="1">
        <v>-5.9693691316583504</v>
      </c>
      <c r="AB682" s="1">
        <v>-4.7007910857774302</v>
      </c>
      <c r="AC682" s="5">
        <v>-3.3323974415732698</v>
      </c>
      <c r="AD682" s="3">
        <v>3.5707395971857001E-2</v>
      </c>
    </row>
    <row r="683" spans="1:30" x14ac:dyDescent="0.2">
      <c r="A683" t="s">
        <v>371</v>
      </c>
      <c r="B683">
        <v>2</v>
      </c>
      <c r="C683">
        <v>1</v>
      </c>
      <c r="D683" t="s">
        <v>385</v>
      </c>
      <c r="E683">
        <v>6.53</v>
      </c>
      <c r="F683">
        <v>152.41999999999999</v>
      </c>
      <c r="G683" t="s">
        <v>39</v>
      </c>
      <c r="H683">
        <v>107.01</v>
      </c>
      <c r="I683">
        <v>120.28</v>
      </c>
      <c r="J683">
        <v>13.76</v>
      </c>
      <c r="K683">
        <v>0</v>
      </c>
      <c r="L683">
        <f>400-(I683+H683+F683)</f>
        <v>20.289999999999964</v>
      </c>
      <c r="M683" s="7">
        <v>-2.60678185646564</v>
      </c>
      <c r="N683" s="1">
        <v>-3.9669335026522303E-3</v>
      </c>
      <c r="O683" s="1">
        <v>-1.25832139945732E-3</v>
      </c>
      <c r="P683" s="1">
        <v>-0.48990856937555799</v>
      </c>
      <c r="Q683" s="5">
        <v>-0.77547892018582898</v>
      </c>
      <c r="R683" s="3">
        <v>0.46048319348467998</v>
      </c>
      <c r="S683" s="7">
        <v>-2.2586820828978702</v>
      </c>
      <c r="T683" s="1">
        <v>-3.0908053884681399E-3</v>
      </c>
      <c r="U683" s="1">
        <v>-2.1657210895158301E-2</v>
      </c>
      <c r="V683" s="1">
        <v>-3.1272612420249999</v>
      </c>
      <c r="W683" s="5">
        <v>-1.35267283530162</v>
      </c>
      <c r="X683" s="3">
        <v>0.25854827931366298</v>
      </c>
      <c r="Y683" s="7">
        <v>-2.5493587983925701</v>
      </c>
      <c r="Z683" s="1">
        <v>-8.3862016899714602E-4</v>
      </c>
      <c r="AA683" s="1">
        <v>-2.1625865097405801</v>
      </c>
      <c r="AB683" s="1">
        <v>-5.0947528510763398</v>
      </c>
      <c r="AC683" s="5">
        <v>-2.4518841948446202</v>
      </c>
      <c r="AD683" s="3">
        <v>8.6131145651726096E-2</v>
      </c>
    </row>
    <row r="684" spans="1:30" hidden="1" x14ac:dyDescent="0.2">
      <c r="A684" t="s">
        <v>331</v>
      </c>
      <c r="B684">
        <v>2</v>
      </c>
      <c r="C684">
        <v>2</v>
      </c>
      <c r="D684" t="s">
        <v>385</v>
      </c>
      <c r="E684">
        <v>6.53</v>
      </c>
      <c r="F684">
        <v>152.41999999999999</v>
      </c>
      <c r="G684" t="s">
        <v>39</v>
      </c>
      <c r="H684">
        <v>107.01</v>
      </c>
      <c r="I684">
        <v>120.28</v>
      </c>
      <c r="J684">
        <v>13.76</v>
      </c>
      <c r="K684">
        <v>0</v>
      </c>
      <c r="L684">
        <f>400-(I684+H684+F684)</f>
        <v>20.289999999999964</v>
      </c>
      <c r="M684" s="7">
        <v>-2.5807171194604002</v>
      </c>
      <c r="N684" s="1">
        <v>-2.34205434095536E-3</v>
      </c>
      <c r="O684" s="1">
        <v>-1.9091423528199501E-3</v>
      </c>
      <c r="P684" s="1">
        <v>-0.54915027051950205</v>
      </c>
      <c r="Q684" s="5">
        <v>-0.78352964666841995</v>
      </c>
      <c r="R684" s="3">
        <v>0.45679085220196802</v>
      </c>
      <c r="S684" s="7">
        <v>-2.3887636326999</v>
      </c>
      <c r="T684" s="1">
        <v>-1.72595594116306E-3</v>
      </c>
      <c r="U684" s="1">
        <v>-1.75848431432859E-2</v>
      </c>
      <c r="V684" s="1">
        <v>-3.3577061709134699</v>
      </c>
      <c r="W684" s="5">
        <v>-1.4414451506744499</v>
      </c>
      <c r="X684" s="3">
        <v>0.23658560965985601</v>
      </c>
      <c r="Y684" s="7">
        <v>-2.8216887797472099</v>
      </c>
      <c r="Z684" s="1">
        <v>-6.5317861226450702E-4</v>
      </c>
      <c r="AA684" s="1">
        <v>-1.85951772252318</v>
      </c>
      <c r="AB684" s="1">
        <v>-5.0899146483593896</v>
      </c>
      <c r="AC684" s="5">
        <v>-2.4429435823105101</v>
      </c>
      <c r="AD684" s="3">
        <v>8.6904663561516396E-2</v>
      </c>
    </row>
    <row r="685" spans="1:30" hidden="1" x14ac:dyDescent="0.2">
      <c r="A685" t="s">
        <v>192</v>
      </c>
      <c r="B685">
        <v>2</v>
      </c>
      <c r="C685">
        <v>3</v>
      </c>
      <c r="D685" t="s">
        <v>385</v>
      </c>
      <c r="E685">
        <v>6.53</v>
      </c>
      <c r="F685">
        <v>152.41999999999999</v>
      </c>
      <c r="G685" t="s">
        <v>39</v>
      </c>
      <c r="H685">
        <v>107.01</v>
      </c>
      <c r="I685">
        <v>120.28</v>
      </c>
      <c r="J685">
        <v>13.76</v>
      </c>
      <c r="K685">
        <v>0</v>
      </c>
      <c r="L685">
        <f>400-(I685+H685+F685)</f>
        <v>20.289999999999964</v>
      </c>
      <c r="M685" s="7">
        <v>-2.59209251143746</v>
      </c>
      <c r="N685" s="1">
        <v>-2.0960202321283002E-3</v>
      </c>
      <c r="O685" s="1">
        <v>-2.6638969387603201E-3</v>
      </c>
      <c r="P685" s="1">
        <v>-0.59222811674357001</v>
      </c>
      <c r="Q685" s="5">
        <v>-0.79727013633798005</v>
      </c>
      <c r="R685" s="3">
        <v>0.45055724668785602</v>
      </c>
      <c r="S685" s="7">
        <v>-2.3345063913834698</v>
      </c>
      <c r="T685" s="1">
        <v>-1.72595594116306E-3</v>
      </c>
      <c r="U685" s="1">
        <v>-0.120391256491476</v>
      </c>
      <c r="V685" s="1">
        <v>-3.4137290787969001</v>
      </c>
      <c r="W685" s="5">
        <v>-1.4675881706532501</v>
      </c>
      <c r="X685" s="3">
        <v>0.23048069548657399</v>
      </c>
      <c r="Y685" s="7">
        <v>-3.4652127227877298</v>
      </c>
      <c r="Z685" s="1">
        <v>-6.1789139605112405E-4</v>
      </c>
      <c r="AA685" s="1">
        <v>-4.4333345754012603</v>
      </c>
      <c r="AB685" s="1">
        <v>-5.2452224557242504</v>
      </c>
      <c r="AC685" s="5">
        <v>-3.28609691132732</v>
      </c>
      <c r="AD685" s="3">
        <v>3.7399538607809597E-2</v>
      </c>
    </row>
    <row r="686" spans="1:30" x14ac:dyDescent="0.2">
      <c r="A686" t="s">
        <v>251</v>
      </c>
      <c r="B686">
        <v>2</v>
      </c>
      <c r="C686">
        <v>1</v>
      </c>
      <c r="D686" t="s">
        <v>385</v>
      </c>
      <c r="E686">
        <v>56.52</v>
      </c>
      <c r="F686">
        <v>152.41999999999999</v>
      </c>
      <c r="G686" t="s">
        <v>32</v>
      </c>
      <c r="H686">
        <v>19.420000000000002</v>
      </c>
      <c r="I686">
        <v>125.58</v>
      </c>
      <c r="J686">
        <v>18.75</v>
      </c>
      <c r="K686">
        <v>27.31</v>
      </c>
      <c r="L686">
        <f>400-(I686+H686+F686)</f>
        <v>102.58000000000004</v>
      </c>
      <c r="M686" s="7">
        <v>-1.5767310438945701</v>
      </c>
      <c r="N686" s="1">
        <v>-2.2156285855440098E-3</v>
      </c>
      <c r="O686" s="1">
        <v>-0.11865202658768199</v>
      </c>
      <c r="P686" s="1">
        <v>-9.6875102115529997E-6</v>
      </c>
      <c r="Q686" s="5">
        <v>-0.42440209664450301</v>
      </c>
      <c r="R686" s="3">
        <v>0.65416079315895603</v>
      </c>
      <c r="S686" s="7">
        <v>-1.2783178491087399</v>
      </c>
      <c r="T686" s="1">
        <v>-1.82446601869014E-3</v>
      </c>
      <c r="U686" s="1">
        <v>-3.4426973120228301</v>
      </c>
      <c r="V686" s="1">
        <v>-0.179663851709744</v>
      </c>
      <c r="W686" s="5">
        <v>-1.225625869715</v>
      </c>
      <c r="X686" s="3">
        <v>0.29357390379768999</v>
      </c>
      <c r="Y686" s="7">
        <v>-0.86774203235188396</v>
      </c>
      <c r="Z686" s="1">
        <v>-2.0960202321283002E-3</v>
      </c>
      <c r="AA686" s="1">
        <v>-8.2842390537620094</v>
      </c>
      <c r="AB686" s="1">
        <v>-3.74571458044178</v>
      </c>
      <c r="AC686" s="5">
        <v>-3.2249479216969501</v>
      </c>
      <c r="AD686" s="3">
        <v>3.97578520437748E-2</v>
      </c>
    </row>
    <row r="687" spans="1:30" hidden="1" x14ac:dyDescent="0.2">
      <c r="A687" t="s">
        <v>362</v>
      </c>
      <c r="B687">
        <v>2</v>
      </c>
      <c r="C687">
        <v>2</v>
      </c>
      <c r="D687" t="s">
        <v>385</v>
      </c>
      <c r="E687">
        <v>56.52</v>
      </c>
      <c r="F687">
        <v>152.41999999999999</v>
      </c>
      <c r="G687" t="s">
        <v>32</v>
      </c>
      <c r="H687">
        <v>19.420000000000002</v>
      </c>
      <c r="I687">
        <v>125.58</v>
      </c>
      <c r="J687">
        <v>18.75</v>
      </c>
      <c r="K687">
        <v>27.31</v>
      </c>
      <c r="L687">
        <f>400-(I687+H687+F687)</f>
        <v>102.58000000000004</v>
      </c>
      <c r="M687" s="7">
        <v>-1.5208413390208999</v>
      </c>
      <c r="N687" s="1">
        <v>-1.9828624087566702E-3</v>
      </c>
      <c r="O687" s="1">
        <v>-0.19628696807889801</v>
      </c>
      <c r="P687" s="1">
        <v>-2.5659762542239501E-6</v>
      </c>
      <c r="Q687" s="5">
        <v>-0.42977843387120201</v>
      </c>
      <c r="R687" s="3">
        <v>0.65065324147361003</v>
      </c>
      <c r="S687" s="7">
        <v>-1.17921809317175</v>
      </c>
      <c r="T687" s="1">
        <v>-2.9240205769244798E-3</v>
      </c>
      <c r="U687" s="1">
        <v>-4.5060665179761701</v>
      </c>
      <c r="V687" s="1">
        <v>-8.81911957595128E-2</v>
      </c>
      <c r="W687" s="5">
        <v>-1.4440999568710899</v>
      </c>
      <c r="X687" s="3">
        <v>0.2359583537072</v>
      </c>
      <c r="Y687" s="7">
        <v>-0.79773666743240501</v>
      </c>
      <c r="Z687" s="1">
        <v>-1.2683421591402899E-2</v>
      </c>
      <c r="AA687" s="1">
        <v>-12.5794793470311</v>
      </c>
      <c r="AB687" s="1">
        <v>-3.54969250805653</v>
      </c>
      <c r="AC687" s="5">
        <v>-4.2348979860278604</v>
      </c>
      <c r="AD687" s="3">
        <v>1.44812874160609E-2</v>
      </c>
    </row>
    <row r="688" spans="1:30" hidden="1" x14ac:dyDescent="0.2">
      <c r="A688" t="s">
        <v>379</v>
      </c>
      <c r="B688">
        <v>2</v>
      </c>
      <c r="C688">
        <v>3</v>
      </c>
      <c r="D688" t="s">
        <v>385</v>
      </c>
      <c r="E688">
        <v>56.52</v>
      </c>
      <c r="F688">
        <v>152.41999999999999</v>
      </c>
      <c r="G688" t="s">
        <v>32</v>
      </c>
      <c r="H688">
        <v>19.420000000000002</v>
      </c>
      <c r="I688">
        <v>125.58</v>
      </c>
      <c r="J688">
        <v>18.75</v>
      </c>
      <c r="K688">
        <v>27.31</v>
      </c>
      <c r="L688">
        <f>400-(I688+H688+F688)</f>
        <v>102.58000000000004</v>
      </c>
      <c r="M688" s="7">
        <v>-1.63290798534769</v>
      </c>
      <c r="N688" s="1">
        <v>-2.4756851377303298E-3</v>
      </c>
      <c r="O688" s="1">
        <v>-0.38623414830649699</v>
      </c>
      <c r="P688" s="1">
        <v>-2.1909685546006501E-5</v>
      </c>
      <c r="Q688" s="5">
        <v>-0.50540993211936602</v>
      </c>
      <c r="R688" s="3">
        <v>0.60325822980837596</v>
      </c>
      <c r="S688" s="7">
        <v>-1.31066185138798</v>
      </c>
      <c r="T688" s="1">
        <v>-1.82446601869014E-3</v>
      </c>
      <c r="U688" s="1">
        <v>-6.0631182875397904</v>
      </c>
      <c r="V688" s="1">
        <v>-0.23024930167084301</v>
      </c>
      <c r="W688" s="5">
        <v>-1.9014634766543199</v>
      </c>
      <c r="X688" s="3">
        <v>0.14934988913241101</v>
      </c>
      <c r="Y688" s="7">
        <v>-1.0231462727901699</v>
      </c>
      <c r="Z688" s="1">
        <v>-1.5445933328001201E-3</v>
      </c>
      <c r="AA688" s="1">
        <v>-15.6880550829862</v>
      </c>
      <c r="AB688" s="1">
        <v>-3.8474229714180099</v>
      </c>
      <c r="AC688" s="5">
        <v>-5.1400422301318098</v>
      </c>
      <c r="AD688" s="3">
        <v>5.8574423475500704E-3</v>
      </c>
    </row>
    <row r="689" spans="1:30" x14ac:dyDescent="0.2">
      <c r="A689" t="s">
        <v>208</v>
      </c>
      <c r="B689">
        <v>2</v>
      </c>
      <c r="C689">
        <v>1</v>
      </c>
      <c r="D689" t="s">
        <v>385</v>
      </c>
      <c r="E689">
        <v>2</v>
      </c>
      <c r="F689">
        <v>152.37</v>
      </c>
      <c r="G689" t="s">
        <v>30</v>
      </c>
      <c r="H689">
        <v>177.28</v>
      </c>
      <c r="I689">
        <v>68.349999999999994</v>
      </c>
      <c r="J689">
        <v>0</v>
      </c>
      <c r="K689">
        <v>0</v>
      </c>
      <c r="L689">
        <f>400-(I689+H689+F689)</f>
        <v>2</v>
      </c>
      <c r="M689" s="7">
        <v>-2.5472083469326599</v>
      </c>
      <c r="N689" s="1">
        <v>-4.4320921790436604E-3</v>
      </c>
      <c r="O689" s="1">
        <v>-2.3409996733056E-2</v>
      </c>
      <c r="P689" s="1">
        <v>-0.13940433349307699</v>
      </c>
      <c r="Q689" s="5">
        <v>-0.67861369233446001</v>
      </c>
      <c r="R689" s="3">
        <v>0.50731980643130303</v>
      </c>
      <c r="S689" s="7">
        <v>-1.9040629437249901</v>
      </c>
      <c r="T689" s="1">
        <v>-1.6327604679227099E-3</v>
      </c>
      <c r="U689" s="1">
        <v>-0.14720416802653899</v>
      </c>
      <c r="V689" s="1">
        <v>-2.0034128853303801</v>
      </c>
      <c r="W689" s="5">
        <v>-1.01407818938745</v>
      </c>
      <c r="X689" s="3">
        <v>0.36273665025862101</v>
      </c>
      <c r="Y689" s="7">
        <v>-1.5416833043376601</v>
      </c>
      <c r="Z689" s="1">
        <v>-7.7159366413098404E-4</v>
      </c>
      <c r="AA689" s="1">
        <v>-6.3303637211676396</v>
      </c>
      <c r="AB689" s="1">
        <v>-4.72749408317428</v>
      </c>
      <c r="AC689" s="5">
        <v>-3.15007817558593</v>
      </c>
      <c r="AD689" s="3">
        <v>4.2848777007854201E-2</v>
      </c>
    </row>
    <row r="690" spans="1:30" hidden="1" x14ac:dyDescent="0.2">
      <c r="A690" t="s">
        <v>57</v>
      </c>
      <c r="B690">
        <v>2</v>
      </c>
      <c r="C690">
        <v>2</v>
      </c>
      <c r="D690" t="s">
        <v>385</v>
      </c>
      <c r="E690">
        <v>2</v>
      </c>
      <c r="F690">
        <v>152.37</v>
      </c>
      <c r="G690" t="s">
        <v>30</v>
      </c>
      <c r="H690">
        <v>177.28</v>
      </c>
      <c r="I690">
        <v>68.349999999999994</v>
      </c>
      <c r="J690">
        <v>0</v>
      </c>
      <c r="K690">
        <v>0</v>
      </c>
      <c r="L690">
        <f>400-(I690+H690+F690)</f>
        <v>2</v>
      </c>
      <c r="M690" s="7">
        <v>-2.6405738954391502</v>
      </c>
      <c r="N690" s="1">
        <v>-3.1777264714099099E-3</v>
      </c>
      <c r="O690" s="1">
        <v>-6.9787429718978196E-3</v>
      </c>
      <c r="P690" s="1">
        <v>-0.228740500443982</v>
      </c>
      <c r="Q690" s="5">
        <v>-0.71986771633161095</v>
      </c>
      <c r="R690" s="3">
        <v>0.48681664959300502</v>
      </c>
      <c r="S690" s="7">
        <v>-2.0456088094122098</v>
      </c>
      <c r="T690" s="1">
        <v>-4.9516599896613101E-3</v>
      </c>
      <c r="U690" s="1">
        <v>-3.6652232706092497E-2</v>
      </c>
      <c r="V690" s="1">
        <v>-2.1841832317994401</v>
      </c>
      <c r="W690" s="5">
        <v>-1.0678489834768501</v>
      </c>
      <c r="X690" s="3">
        <v>0.343747128504791</v>
      </c>
      <c r="Y690" s="7">
        <v>-1.59736501309655</v>
      </c>
      <c r="Z690" s="1">
        <v>-1.9828624087566702E-3</v>
      </c>
      <c r="AA690" s="1">
        <v>-2.65885984628988</v>
      </c>
      <c r="AB690" s="1">
        <v>-4.5578853214451502</v>
      </c>
      <c r="AC690" s="5">
        <v>-2.20402326081008</v>
      </c>
      <c r="AD690" s="3">
        <v>0.110358263920957</v>
      </c>
    </row>
    <row r="691" spans="1:30" hidden="1" x14ac:dyDescent="0.2">
      <c r="A691" t="s">
        <v>164</v>
      </c>
      <c r="B691">
        <v>2</v>
      </c>
      <c r="C691">
        <v>3</v>
      </c>
      <c r="D691" t="s">
        <v>385</v>
      </c>
      <c r="E691">
        <v>2</v>
      </c>
      <c r="F691">
        <v>152.37</v>
      </c>
      <c r="G691" t="s">
        <v>30</v>
      </c>
      <c r="H691">
        <v>177.28</v>
      </c>
      <c r="I691">
        <v>68.349999999999994</v>
      </c>
      <c r="J691">
        <v>0</v>
      </c>
      <c r="K691">
        <v>0</v>
      </c>
      <c r="L691">
        <f>400-(I691+H691+F691)</f>
        <v>2</v>
      </c>
      <c r="M691" s="7">
        <v>-2.49350006889386</v>
      </c>
      <c r="N691" s="1">
        <v>-1.2338087264903701E-2</v>
      </c>
      <c r="O691" s="1">
        <v>-0.61230239140891696</v>
      </c>
      <c r="P691" s="1">
        <v>-7.0215510810533094E-2</v>
      </c>
      <c r="Q691" s="5">
        <v>-0.79708901459455295</v>
      </c>
      <c r="R691" s="3">
        <v>0.45063885979262103</v>
      </c>
      <c r="S691" s="7">
        <v>-1.84881038039139</v>
      </c>
      <c r="T691" s="1">
        <v>-3.3189244785885197E-2</v>
      </c>
      <c r="U691" s="1">
        <v>-2.0174354188906598</v>
      </c>
      <c r="V691" s="1">
        <v>-1.5764612154268201</v>
      </c>
      <c r="W691" s="5">
        <v>-1.3689740648736901</v>
      </c>
      <c r="X691" s="3">
        <v>0.25436779058342401</v>
      </c>
      <c r="Y691" s="7">
        <v>-1.3977759030510599</v>
      </c>
      <c r="Z691" s="1">
        <v>-4.19308099065583E-3</v>
      </c>
      <c r="AA691" s="1">
        <v>-5.3339181452968498</v>
      </c>
      <c r="AB691" s="1">
        <v>-4.3800516706301202</v>
      </c>
      <c r="AC691" s="5">
        <v>-2.7789846999921699</v>
      </c>
      <c r="AD691" s="3">
        <v>6.2101527060913E-2</v>
      </c>
    </row>
    <row r="692" spans="1:30" x14ac:dyDescent="0.2">
      <c r="A692" t="s">
        <v>272</v>
      </c>
      <c r="B692">
        <v>2</v>
      </c>
      <c r="C692">
        <v>1</v>
      </c>
      <c r="D692" t="s">
        <v>385</v>
      </c>
      <c r="E692">
        <v>3.98</v>
      </c>
      <c r="F692">
        <v>152.29</v>
      </c>
      <c r="G692" t="s">
        <v>34</v>
      </c>
      <c r="H692">
        <v>148.80000000000001</v>
      </c>
      <c r="I692">
        <v>0</v>
      </c>
      <c r="J692">
        <v>94.94</v>
      </c>
      <c r="K692">
        <v>0</v>
      </c>
      <c r="L692">
        <f>400-(I692+H692+F692)</f>
        <v>98.909999999999968</v>
      </c>
      <c r="M692" s="7">
        <v>-2.75773260158434</v>
      </c>
      <c r="N692" s="1">
        <v>-5.2700381887137403E-2</v>
      </c>
      <c r="O692" s="1">
        <v>-7.3650945020977104E-4</v>
      </c>
      <c r="P692" s="1">
        <v>-1.26881860654241E-9</v>
      </c>
      <c r="Q692" s="5">
        <v>-0.70279237354762603</v>
      </c>
      <c r="R692" s="3">
        <v>0.49520058634890102</v>
      </c>
      <c r="S692" s="7">
        <v>-0.72529637753963105</v>
      </c>
      <c r="T692" s="1">
        <v>-2.9957374655688001</v>
      </c>
      <c r="U692" s="1">
        <v>-8.5586481804064403E-4</v>
      </c>
      <c r="V692" s="1">
        <v>-2.6655278562140399E-8</v>
      </c>
      <c r="W692" s="5">
        <v>-0.93047243364543797</v>
      </c>
      <c r="X692" s="3">
        <v>0.39436735394787698</v>
      </c>
      <c r="Y692" s="7">
        <v>0.89014078477286296</v>
      </c>
      <c r="Z692" s="1">
        <v>-7.9447990084304898</v>
      </c>
      <c r="AA692" s="1">
        <v>-1.8841053900358199E-3</v>
      </c>
      <c r="AB692" s="1">
        <v>-2.9043007010312903E-4</v>
      </c>
      <c r="AC692" s="5">
        <v>-1.7642081897794399</v>
      </c>
      <c r="AD692" s="3">
        <v>0.171322387610198</v>
      </c>
    </row>
    <row r="693" spans="1:30" hidden="1" x14ac:dyDescent="0.2">
      <c r="A693" t="s">
        <v>313</v>
      </c>
      <c r="B693">
        <v>2</v>
      </c>
      <c r="C693">
        <v>2</v>
      </c>
      <c r="D693" t="s">
        <v>385</v>
      </c>
      <c r="E693">
        <v>3.98</v>
      </c>
      <c r="F693">
        <v>152.29</v>
      </c>
      <c r="G693" t="s">
        <v>34</v>
      </c>
      <c r="H693">
        <v>148.80000000000001</v>
      </c>
      <c r="I693">
        <v>0</v>
      </c>
      <c r="J693">
        <v>94.94</v>
      </c>
      <c r="K693">
        <v>0</v>
      </c>
      <c r="L693">
        <f>400-(I693+H693+F693)</f>
        <v>98.909999999999968</v>
      </c>
      <c r="M693" s="7">
        <v>-2.8514413651652601</v>
      </c>
      <c r="N693" s="1">
        <v>-4.72872502141896E-2</v>
      </c>
      <c r="O693" s="1">
        <v>-8.5925232249923903E-4</v>
      </c>
      <c r="P693" s="1">
        <v>-2.7427771202992201E-9</v>
      </c>
      <c r="Q693" s="5">
        <v>-0.72489696761118205</v>
      </c>
      <c r="R693" s="3">
        <v>0.484374472643468</v>
      </c>
      <c r="S693" s="7">
        <v>-0.72635661534767504</v>
      </c>
      <c r="T693" s="1">
        <v>-3.4220781336747699</v>
      </c>
      <c r="U693" s="1">
        <v>-9.7472017659794904E-4</v>
      </c>
      <c r="V693" s="1">
        <v>-4.3881779729046798E-8</v>
      </c>
      <c r="W693" s="5">
        <v>-1.0373523782702001</v>
      </c>
      <c r="X693" s="3">
        <v>0.35439173619041597</v>
      </c>
      <c r="Y693" s="7">
        <v>0.84057728878640103</v>
      </c>
      <c r="Z693" s="1">
        <v>-7.8892637045202596</v>
      </c>
      <c r="AA693" s="1">
        <v>-2.2995657952254601E-3</v>
      </c>
      <c r="AB693" s="1">
        <v>-4.73396022431924E-4</v>
      </c>
      <c r="AC693" s="5">
        <v>-1.76286484438788</v>
      </c>
      <c r="AD693" s="3">
        <v>0.171552687401514</v>
      </c>
    </row>
    <row r="694" spans="1:30" hidden="1" x14ac:dyDescent="0.2">
      <c r="A694" t="s">
        <v>142</v>
      </c>
      <c r="B694">
        <v>2</v>
      </c>
      <c r="C694">
        <v>3</v>
      </c>
      <c r="D694" t="s">
        <v>385</v>
      </c>
      <c r="E694">
        <v>3.98</v>
      </c>
      <c r="F694">
        <v>152.29</v>
      </c>
      <c r="G694" t="s">
        <v>34</v>
      </c>
      <c r="H694">
        <v>148.80000000000001</v>
      </c>
      <c r="I694">
        <v>0</v>
      </c>
      <c r="J694">
        <v>94.94</v>
      </c>
      <c r="K694">
        <v>0</v>
      </c>
      <c r="L694">
        <f>400-(I694+H694+F694)</f>
        <v>98.909999999999968</v>
      </c>
      <c r="M694" s="7">
        <v>-2.62148432445936</v>
      </c>
      <c r="N694" s="1">
        <v>-0.33636484110083997</v>
      </c>
      <c r="O694" s="1">
        <v>-6.8901870721465902E-4</v>
      </c>
      <c r="P694" s="1">
        <v>-2.1962431873375999E-11</v>
      </c>
      <c r="Q694" s="5">
        <v>-0.73963454607234502</v>
      </c>
      <c r="R694" s="3">
        <v>0.47728831054013099</v>
      </c>
      <c r="S694" s="7">
        <v>-0.50609903291920699</v>
      </c>
      <c r="T694" s="1">
        <v>-5.5870862933963696</v>
      </c>
      <c r="U694" s="1">
        <v>-7.9068669267949501E-4</v>
      </c>
      <c r="V694" s="1">
        <v>-7.1959283002654101E-10</v>
      </c>
      <c r="W694" s="5">
        <v>-1.52349400343196</v>
      </c>
      <c r="X694" s="3">
        <v>0.217949040339007</v>
      </c>
      <c r="Y694" s="7">
        <v>1.0045313909223601</v>
      </c>
      <c r="Z694" s="1">
        <v>-8.4168877928106998</v>
      </c>
      <c r="AA694" s="1">
        <v>-1.80692714237527E-3</v>
      </c>
      <c r="AB694" s="1">
        <v>-7.6532531769956999E-5</v>
      </c>
      <c r="AC694" s="5">
        <v>-1.8535599653906201</v>
      </c>
      <c r="AD694" s="3">
        <v>0.156678402623248</v>
      </c>
    </row>
    <row r="695" spans="1:30" x14ac:dyDescent="0.2">
      <c r="A695" t="s">
        <v>165</v>
      </c>
      <c r="B695">
        <v>2</v>
      </c>
      <c r="C695">
        <v>1</v>
      </c>
      <c r="D695" t="s">
        <v>385</v>
      </c>
      <c r="E695">
        <v>28.38</v>
      </c>
      <c r="F695">
        <v>152.28</v>
      </c>
      <c r="G695" t="s">
        <v>30</v>
      </c>
      <c r="H695">
        <v>39.47</v>
      </c>
      <c r="I695">
        <v>0</v>
      </c>
      <c r="J695">
        <v>137.75</v>
      </c>
      <c r="K695">
        <v>42.12</v>
      </c>
      <c r="L695">
        <f>400-(I695+H695+F695)</f>
        <v>208.25</v>
      </c>
      <c r="M695" s="7">
        <v>-2.91358698999414</v>
      </c>
      <c r="N695" s="1">
        <v>-0.61328205809963598</v>
      </c>
      <c r="O695" s="1">
        <v>-8.4899704530668405E-2</v>
      </c>
      <c r="P695" s="1">
        <v>-2.0513254371035798</v>
      </c>
      <c r="Q695" s="5">
        <v>-1.4157735474319999</v>
      </c>
      <c r="R695" s="3">
        <v>0.24273777162593599</v>
      </c>
      <c r="S695" s="7">
        <v>-3.8360304714769198</v>
      </c>
      <c r="T695" s="1">
        <v>-9.1146645377420202E-4</v>
      </c>
      <c r="U695" s="1">
        <v>-7.7397476368793399</v>
      </c>
      <c r="V695" s="1">
        <v>-4.5300235406281599</v>
      </c>
      <c r="W695" s="5">
        <v>-4.0266782788595501</v>
      </c>
      <c r="X695" s="3">
        <v>1.78334694893688E-2</v>
      </c>
      <c r="Y695" s="7">
        <v>-2.98837872046421</v>
      </c>
      <c r="Z695" s="1">
        <v>-4.5524625019032503E-4</v>
      </c>
      <c r="AA695" s="1">
        <v>-14.7827626837159</v>
      </c>
      <c r="AB695" s="1">
        <v>-4.94067855087048</v>
      </c>
      <c r="AC695" s="5">
        <v>-5.6780688003251996</v>
      </c>
      <c r="AD695" s="3">
        <v>3.4201570759388898E-3</v>
      </c>
    </row>
    <row r="696" spans="1:30" hidden="1" x14ac:dyDescent="0.2">
      <c r="A696" t="s">
        <v>102</v>
      </c>
      <c r="B696">
        <v>2</v>
      </c>
      <c r="C696">
        <v>2</v>
      </c>
      <c r="D696" t="s">
        <v>385</v>
      </c>
      <c r="E696">
        <v>28.38</v>
      </c>
      <c r="F696">
        <v>152.28</v>
      </c>
      <c r="G696" t="s">
        <v>30</v>
      </c>
      <c r="H696">
        <v>39.47</v>
      </c>
      <c r="I696">
        <v>0</v>
      </c>
      <c r="J696">
        <v>137.75</v>
      </c>
      <c r="K696">
        <v>42.12</v>
      </c>
      <c r="L696">
        <f>400-(I696+H696+F696)</f>
        <v>208.25</v>
      </c>
      <c r="M696" s="7">
        <v>-2.96970245690899</v>
      </c>
      <c r="N696" s="1">
        <v>-0.13723393870220499</v>
      </c>
      <c r="O696" s="1">
        <v>-0.77052645623643401</v>
      </c>
      <c r="P696" s="1">
        <v>-2.0142305031362802</v>
      </c>
      <c r="Q696" s="5">
        <v>-1.4729233387459799</v>
      </c>
      <c r="R696" s="3">
        <v>0.229254316611718</v>
      </c>
      <c r="S696" s="7">
        <v>-3.4702328839818</v>
      </c>
      <c r="T696" s="1">
        <v>-1.6327604679227099E-3</v>
      </c>
      <c r="U696" s="1">
        <v>-4.2378837575650898</v>
      </c>
      <c r="V696" s="1">
        <v>-4.3473434888521103</v>
      </c>
      <c r="W696" s="5">
        <v>-3.0142732227167301</v>
      </c>
      <c r="X696" s="3">
        <v>4.9081493842358999E-2</v>
      </c>
      <c r="Y696" s="7">
        <v>-2.8572970620999398</v>
      </c>
      <c r="Z696" s="1">
        <v>-5.2305857805392002E-4</v>
      </c>
      <c r="AA696" s="1">
        <v>-9.72473375675062</v>
      </c>
      <c r="AB696" s="1">
        <v>-4.9388146089798903</v>
      </c>
      <c r="AC696" s="5">
        <v>-4.3803421216021201</v>
      </c>
      <c r="AD696" s="3">
        <v>1.25210741582611E-2</v>
      </c>
    </row>
    <row r="697" spans="1:30" hidden="1" x14ac:dyDescent="0.2">
      <c r="A697" t="s">
        <v>285</v>
      </c>
      <c r="B697">
        <v>2</v>
      </c>
      <c r="C697">
        <v>3</v>
      </c>
      <c r="D697" t="s">
        <v>385</v>
      </c>
      <c r="E697">
        <v>28.38</v>
      </c>
      <c r="F697">
        <v>152.28</v>
      </c>
      <c r="G697" t="s">
        <v>30</v>
      </c>
      <c r="H697">
        <v>39.47</v>
      </c>
      <c r="I697">
        <v>0</v>
      </c>
      <c r="J697">
        <v>137.75</v>
      </c>
      <c r="K697">
        <v>42.12</v>
      </c>
      <c r="L697">
        <f>400-(I697+H697+F697)</f>
        <v>208.25</v>
      </c>
      <c r="M697" s="7">
        <v>-3.1576916314664301</v>
      </c>
      <c r="N697" s="1">
        <v>-3.0221445353231098</v>
      </c>
      <c r="O697" s="1">
        <v>-1.72901250750721</v>
      </c>
      <c r="P697" s="1">
        <v>-1.8423672864846301</v>
      </c>
      <c r="Q697" s="5">
        <v>-2.4378039901953401</v>
      </c>
      <c r="R697" s="3">
        <v>8.73524678651183E-2</v>
      </c>
      <c r="S697" s="7">
        <v>-3.0650269351103798</v>
      </c>
      <c r="T697" s="1">
        <v>-2.0826224452412199E-2</v>
      </c>
      <c r="U697" s="1">
        <v>-7.3633154598553503</v>
      </c>
      <c r="V697" s="1">
        <v>-3.7351675580633801</v>
      </c>
      <c r="W697" s="5">
        <v>-3.5460840443703798</v>
      </c>
      <c r="X697" s="3">
        <v>2.88373445983575E-2</v>
      </c>
      <c r="Y697" s="7">
        <v>-3.52593109257195</v>
      </c>
      <c r="Z697" s="1">
        <v>-5.6850156809623803E-4</v>
      </c>
      <c r="AA697" s="1">
        <v>-10.706269632257801</v>
      </c>
      <c r="AB697" s="1">
        <v>-4.6166733538990998</v>
      </c>
      <c r="AC697" s="5">
        <v>-4.7123606450742601</v>
      </c>
      <c r="AD697" s="3">
        <v>8.9835455690754993E-3</v>
      </c>
    </row>
    <row r="698" spans="1:30" x14ac:dyDescent="0.2">
      <c r="A698" t="s">
        <v>316</v>
      </c>
      <c r="B698">
        <v>2</v>
      </c>
      <c r="C698">
        <v>1</v>
      </c>
      <c r="D698" t="s">
        <v>385</v>
      </c>
      <c r="E698">
        <v>2</v>
      </c>
      <c r="F698">
        <v>152.27000000000001</v>
      </c>
      <c r="G698" t="s">
        <v>34</v>
      </c>
      <c r="H698">
        <v>175.49</v>
      </c>
      <c r="I698">
        <v>9.36</v>
      </c>
      <c r="J698">
        <v>0</v>
      </c>
      <c r="K698">
        <v>60.88</v>
      </c>
      <c r="L698">
        <f>400-(I698+H698+F698)</f>
        <v>62.879999999999995</v>
      </c>
      <c r="M698" s="7">
        <v>-3.4111037406764901</v>
      </c>
      <c r="N698" s="1">
        <v>-0.11134962404087401</v>
      </c>
      <c r="O698" s="1">
        <v>-1.59447381744329E-3</v>
      </c>
      <c r="P698" s="1">
        <v>-7.3739739496026996E-2</v>
      </c>
      <c r="Q698" s="5">
        <v>-0.89944689450770998</v>
      </c>
      <c r="R698" s="3">
        <v>0.40679459785391803</v>
      </c>
      <c r="S698" s="7">
        <v>-1.9508600104510601</v>
      </c>
      <c r="T698" s="1">
        <v>-5.2700381887137403E-2</v>
      </c>
      <c r="U698" s="1">
        <v>-1.95375666291271E-3</v>
      </c>
      <c r="V698" s="1">
        <v>-0.317076359087893</v>
      </c>
      <c r="W698" s="5">
        <v>-0.58064762702225103</v>
      </c>
      <c r="X698" s="3">
        <v>0.55953587864465504</v>
      </c>
      <c r="Y698" s="7">
        <v>-0.64648618000837998</v>
      </c>
      <c r="Z698" s="1">
        <v>-6.7153484891179401E-3</v>
      </c>
      <c r="AA698" s="1">
        <v>-3.5241602030965402E-3</v>
      </c>
      <c r="AB698" s="1">
        <v>-1.90462529741631</v>
      </c>
      <c r="AC698" s="5">
        <v>-0.64033774652922704</v>
      </c>
      <c r="AD698" s="3">
        <v>0.52711436292839398</v>
      </c>
    </row>
    <row r="699" spans="1:30" hidden="1" x14ac:dyDescent="0.2">
      <c r="A699" t="s">
        <v>211</v>
      </c>
      <c r="B699">
        <v>2</v>
      </c>
      <c r="C699">
        <v>2</v>
      </c>
      <c r="D699" t="s">
        <v>385</v>
      </c>
      <c r="E699">
        <v>2</v>
      </c>
      <c r="F699">
        <v>152.27000000000001</v>
      </c>
      <c r="G699" t="s">
        <v>34</v>
      </c>
      <c r="H699">
        <v>175.49</v>
      </c>
      <c r="I699">
        <v>9.36</v>
      </c>
      <c r="J699">
        <v>0</v>
      </c>
      <c r="K699">
        <v>60.88</v>
      </c>
      <c r="L699">
        <f>400-(I699+H699+F699)</f>
        <v>62.879999999999995</v>
      </c>
      <c r="M699" s="7">
        <v>-3.8382660805800501</v>
      </c>
      <c r="N699" s="1">
        <v>-5.87151911998137E-2</v>
      </c>
      <c r="O699" s="1">
        <v>-1.7164011366094299E-3</v>
      </c>
      <c r="P699" s="1">
        <v>-1.1096307634671101</v>
      </c>
      <c r="Q699" s="5">
        <v>-1.25208210909589</v>
      </c>
      <c r="R699" s="3">
        <v>0.28590888321052699</v>
      </c>
      <c r="S699" s="7">
        <v>-2.3759374175399501</v>
      </c>
      <c r="T699" s="1">
        <v>-8.1024165589291902E-2</v>
      </c>
      <c r="U699" s="1">
        <v>-2.7711538675206401E-3</v>
      </c>
      <c r="V699" s="1">
        <v>-1.9043597354145301</v>
      </c>
      <c r="W699" s="5">
        <v>-1.09102311810282</v>
      </c>
      <c r="X699" s="3">
        <v>0.335872680436334</v>
      </c>
      <c r="Y699" s="7">
        <v>-1.14962383329906</v>
      </c>
      <c r="Z699" s="1">
        <v>-0.102888684097474</v>
      </c>
      <c r="AA699" s="1">
        <v>-8.53085504452573E-2</v>
      </c>
      <c r="AB699" s="1">
        <v>-3.5562780469416602</v>
      </c>
      <c r="AC699" s="5">
        <v>-1.2235247786958601</v>
      </c>
      <c r="AD699" s="3">
        <v>0.29419137774774101</v>
      </c>
    </row>
    <row r="700" spans="1:30" hidden="1" x14ac:dyDescent="0.2">
      <c r="A700" t="s">
        <v>357</v>
      </c>
      <c r="B700">
        <v>2</v>
      </c>
      <c r="C700">
        <v>3</v>
      </c>
      <c r="D700" t="s">
        <v>385</v>
      </c>
      <c r="E700">
        <v>2</v>
      </c>
      <c r="F700">
        <v>152.27000000000001</v>
      </c>
      <c r="G700" t="s">
        <v>34</v>
      </c>
      <c r="H700">
        <v>175.49</v>
      </c>
      <c r="I700">
        <v>9.36</v>
      </c>
      <c r="J700">
        <v>0</v>
      </c>
      <c r="K700">
        <v>60.88</v>
      </c>
      <c r="L700">
        <f>400-(I700+H700+F700)</f>
        <v>62.879999999999995</v>
      </c>
      <c r="M700" s="7">
        <v>-3.8789722657214498</v>
      </c>
      <c r="N700" s="1">
        <v>-1.9176912001002199E-2</v>
      </c>
      <c r="O700" s="1">
        <v>-2.1107711898060398E-3</v>
      </c>
      <c r="P700" s="1">
        <v>-1.8483842504824499</v>
      </c>
      <c r="Q700" s="5">
        <v>-1.43716104984867</v>
      </c>
      <c r="R700" s="3">
        <v>0.23760134045862499</v>
      </c>
      <c r="S700" s="7">
        <v>-2.6550089685336702</v>
      </c>
      <c r="T700" s="1">
        <v>-7.8889734292549502E-2</v>
      </c>
      <c r="U700" s="1">
        <v>-1.12190314608882E-2</v>
      </c>
      <c r="V700" s="1">
        <v>-2.7362784089884098</v>
      </c>
      <c r="W700" s="5">
        <v>-1.3703490358188799</v>
      </c>
      <c r="X700" s="3">
        <v>0.25401828259870601</v>
      </c>
      <c r="Y700" s="7">
        <v>-1.36814416356609</v>
      </c>
      <c r="Z700" s="1">
        <v>-2.0826224452412199E-2</v>
      </c>
      <c r="AA700" s="1">
        <v>-0.31946603752937403</v>
      </c>
      <c r="AB700" s="1">
        <v>-4.0368086761471904</v>
      </c>
      <c r="AC700" s="5">
        <v>-1.4363112754237599</v>
      </c>
      <c r="AD700" s="3">
        <v>0.23780333381331001</v>
      </c>
    </row>
    <row r="701" spans="1:30" x14ac:dyDescent="0.2">
      <c r="A701" t="s">
        <v>310</v>
      </c>
      <c r="B701">
        <v>3</v>
      </c>
      <c r="C701">
        <v>1</v>
      </c>
      <c r="D701" t="s">
        <v>412</v>
      </c>
      <c r="E701">
        <v>5.89</v>
      </c>
      <c r="F701">
        <v>152.25</v>
      </c>
      <c r="G701" t="s">
        <v>32</v>
      </c>
      <c r="H701">
        <v>141.97</v>
      </c>
      <c r="I701">
        <v>20.8</v>
      </c>
      <c r="J701">
        <v>47.86</v>
      </c>
      <c r="K701">
        <v>31.23</v>
      </c>
      <c r="L701">
        <f>400-(I701+H701+F701)</f>
        <v>84.980000000000018</v>
      </c>
      <c r="M701" s="7">
        <v>-1.5260780672155401</v>
      </c>
      <c r="N701" s="1">
        <v>-3.3589582635671E-3</v>
      </c>
      <c r="O701" s="1">
        <v>-5.0079026527597196E-4</v>
      </c>
      <c r="P701" s="1">
        <v>-1.4622917047239299E-7</v>
      </c>
      <c r="Q701" s="5">
        <v>-0.38248449049339001</v>
      </c>
      <c r="R701" s="3">
        <v>0.68216447092877797</v>
      </c>
      <c r="S701" s="7">
        <v>-0.803108263005756</v>
      </c>
      <c r="T701" s="1">
        <v>-2.34205434095536E-3</v>
      </c>
      <c r="U701" s="1">
        <v>-1.2741626566271801E-3</v>
      </c>
      <c r="V701" s="1">
        <v>-4.9616494124812803E-3</v>
      </c>
      <c r="W701" s="5">
        <v>-0.20292153235395399</v>
      </c>
      <c r="X701" s="3">
        <v>0.81634229537077996</v>
      </c>
      <c r="Y701" s="7">
        <v>-0.61909138575534195</v>
      </c>
      <c r="Z701" s="1">
        <v>-1.5445933328001201E-3</v>
      </c>
      <c r="AA701" s="1">
        <v>-2.2689190793537001E-2</v>
      </c>
      <c r="AB701" s="1">
        <v>-3.3331402021152199</v>
      </c>
      <c r="AC701" s="5">
        <v>-0.99411634299922502</v>
      </c>
      <c r="AD701" s="3">
        <v>0.37005029764592701</v>
      </c>
    </row>
    <row r="702" spans="1:30" hidden="1" x14ac:dyDescent="0.2">
      <c r="A702" t="s">
        <v>159</v>
      </c>
      <c r="B702">
        <v>3</v>
      </c>
      <c r="C702">
        <v>2</v>
      </c>
      <c r="D702" t="s">
        <v>412</v>
      </c>
      <c r="E702">
        <v>5.89</v>
      </c>
      <c r="F702">
        <v>152.25</v>
      </c>
      <c r="G702" t="s">
        <v>32</v>
      </c>
      <c r="H702">
        <v>141.97</v>
      </c>
      <c r="I702">
        <v>20.8</v>
      </c>
      <c r="J702">
        <v>47.86</v>
      </c>
      <c r="K702">
        <v>31.23</v>
      </c>
      <c r="L702">
        <f>400-(I702+H702+F702)</f>
        <v>84.980000000000018</v>
      </c>
      <c r="M702" s="7">
        <v>-1.5888932660799899</v>
      </c>
      <c r="N702" s="1">
        <v>-1.77452813894641E-3</v>
      </c>
      <c r="O702" s="1">
        <v>-5.9573714424173904E-4</v>
      </c>
      <c r="P702" s="1">
        <v>-8.9074972001865701E-7</v>
      </c>
      <c r="Q702" s="5">
        <v>-0.39781610552822499</v>
      </c>
      <c r="R702" s="3">
        <v>0.67178555395335005</v>
      </c>
      <c r="S702" s="7">
        <v>-0.92667413214007499</v>
      </c>
      <c r="T702" s="1">
        <v>-1.92859320421939E-3</v>
      </c>
      <c r="U702" s="1">
        <v>-1.3899592971935099E-3</v>
      </c>
      <c r="V702" s="1">
        <v>-1.5924346828727998E-2</v>
      </c>
      <c r="W702" s="5">
        <v>-0.236479257867554</v>
      </c>
      <c r="X702" s="3">
        <v>0.78940225601830205</v>
      </c>
      <c r="Y702" s="7">
        <v>-0.74295839635003802</v>
      </c>
      <c r="Z702" s="1">
        <v>-1.1381548173546401E-3</v>
      </c>
      <c r="AA702" s="1">
        <v>-0.173729993568428</v>
      </c>
      <c r="AB702" s="1">
        <v>-3.4994156295934502</v>
      </c>
      <c r="AC702" s="5">
        <v>-1.1043105435823199</v>
      </c>
      <c r="AD702" s="3">
        <v>0.33143931644901398</v>
      </c>
    </row>
    <row r="703" spans="1:30" hidden="1" x14ac:dyDescent="0.2">
      <c r="A703" t="s">
        <v>254</v>
      </c>
      <c r="B703">
        <v>3</v>
      </c>
      <c r="C703">
        <v>3</v>
      </c>
      <c r="D703" t="s">
        <v>412</v>
      </c>
      <c r="E703">
        <v>5.89</v>
      </c>
      <c r="F703">
        <v>152.25</v>
      </c>
      <c r="G703" t="s">
        <v>32</v>
      </c>
      <c r="H703">
        <v>141.97</v>
      </c>
      <c r="I703">
        <v>20.8</v>
      </c>
      <c r="J703">
        <v>47.86</v>
      </c>
      <c r="K703">
        <v>31.23</v>
      </c>
      <c r="L703">
        <f>400-(I703+H703+F703)</f>
        <v>84.980000000000018</v>
      </c>
      <c r="M703" s="7">
        <v>-1.63349287560557</v>
      </c>
      <c r="N703" s="1">
        <v>-2.6169305467084701E-3</v>
      </c>
      <c r="O703" s="1">
        <v>-7.6827722081574496E-4</v>
      </c>
      <c r="P703" s="1">
        <v>-2.7077263323050201E-6</v>
      </c>
      <c r="Q703" s="5">
        <v>-0.40922019777485602</v>
      </c>
      <c r="R703" s="3">
        <v>0.66416796791059296</v>
      </c>
      <c r="S703" s="7">
        <v>-0.94709359614838495</v>
      </c>
      <c r="T703" s="1">
        <v>-1.9828624087566702E-3</v>
      </c>
      <c r="U703" s="1">
        <v>-2.5083278351974402E-3</v>
      </c>
      <c r="V703" s="1">
        <v>-3.1326948309066398E-2</v>
      </c>
      <c r="W703" s="5">
        <v>-0.24572793367535101</v>
      </c>
      <c r="X703" s="3">
        <v>0.78213498857297303</v>
      </c>
      <c r="Y703" s="7">
        <v>-0.88917408487386596</v>
      </c>
      <c r="Z703" s="1">
        <v>-8.3862016899714602E-4</v>
      </c>
      <c r="AA703" s="1">
        <v>-1.0272506549732701</v>
      </c>
      <c r="AB703" s="1">
        <v>-4.0176276122776198</v>
      </c>
      <c r="AC703" s="5">
        <v>-1.4837227430734401</v>
      </c>
      <c r="AD703" s="3">
        <v>0.226791827194954</v>
      </c>
    </row>
    <row r="704" spans="1:30" x14ac:dyDescent="0.2">
      <c r="A704" t="s">
        <v>45</v>
      </c>
      <c r="B704">
        <v>2</v>
      </c>
      <c r="C704">
        <v>1</v>
      </c>
      <c r="D704" t="s">
        <v>385</v>
      </c>
      <c r="E704">
        <v>93.82</v>
      </c>
      <c r="F704">
        <v>152.05000000000001</v>
      </c>
      <c r="G704" t="s">
        <v>34</v>
      </c>
      <c r="H704">
        <v>149.04</v>
      </c>
      <c r="I704">
        <v>0</v>
      </c>
      <c r="J704">
        <v>0</v>
      </c>
      <c r="K704">
        <v>5.09</v>
      </c>
      <c r="L704">
        <f>400-(I704+H704+F704)</f>
        <v>98.909999999999968</v>
      </c>
      <c r="M704" s="7">
        <v>-1.9024492538603499</v>
      </c>
      <c r="N704" s="1">
        <v>-0.233962525077547</v>
      </c>
      <c r="O704" s="1">
        <v>-7.6421766117927602E-4</v>
      </c>
      <c r="P704" s="1">
        <v>-8.6597395920765896E-14</v>
      </c>
      <c r="Q704" s="5">
        <v>-0.53429399914979303</v>
      </c>
      <c r="R704" s="3">
        <v>0.58608291915561195</v>
      </c>
      <c r="S704" s="7">
        <v>-0.30659346476857302</v>
      </c>
      <c r="T704" s="1">
        <v>-0.21714244032218499</v>
      </c>
      <c r="U704" s="1">
        <v>-1.2695767149454001E-3</v>
      </c>
      <c r="V704" s="1">
        <v>-1.11724407509529E-10</v>
      </c>
      <c r="W704" s="5">
        <v>-0.131251370479357</v>
      </c>
      <c r="X704" s="3">
        <v>0.87699729545070304</v>
      </c>
      <c r="Y704" s="7">
        <v>0.65612142724252098</v>
      </c>
      <c r="Z704" s="1">
        <v>-0.102888684097474</v>
      </c>
      <c r="AA704" s="1">
        <v>-3.8394301714236899E-3</v>
      </c>
      <c r="AB704" s="1">
        <v>-1.53037472804697E-4</v>
      </c>
      <c r="AC704" s="5">
        <v>0.137310068875204</v>
      </c>
      <c r="AD704" s="3">
        <v>1.14718379936974</v>
      </c>
    </row>
    <row r="705" spans="1:30" hidden="1" x14ac:dyDescent="0.2">
      <c r="A705" t="s">
        <v>332</v>
      </c>
      <c r="B705">
        <v>2</v>
      </c>
      <c r="C705">
        <v>2</v>
      </c>
      <c r="D705" t="s">
        <v>385</v>
      </c>
      <c r="E705">
        <v>93.82</v>
      </c>
      <c r="F705">
        <v>152.05000000000001</v>
      </c>
      <c r="G705" t="s">
        <v>34</v>
      </c>
      <c r="H705">
        <v>149.04</v>
      </c>
      <c r="I705">
        <v>0</v>
      </c>
      <c r="J705">
        <v>0</v>
      </c>
      <c r="K705">
        <v>5.09</v>
      </c>
      <c r="L705">
        <f>400-(I705+H705+F705)</f>
        <v>98.909999999999968</v>
      </c>
      <c r="M705" s="7">
        <v>-2.0796107234492802</v>
      </c>
      <c r="N705" s="1">
        <v>-0.22262518400692499</v>
      </c>
      <c r="O705" s="1">
        <v>-5.4071687227268204E-4</v>
      </c>
      <c r="P705" s="1">
        <v>-2.5512925105889298E-13</v>
      </c>
      <c r="Q705" s="5">
        <v>-0.57569415608218499</v>
      </c>
      <c r="R705" s="3">
        <v>0.56231439933885496</v>
      </c>
      <c r="S705" s="7">
        <v>-0.422728915008318</v>
      </c>
      <c r="T705" s="1">
        <v>-4.6021142299438801E-2</v>
      </c>
      <c r="U705" s="1">
        <v>-6.8040583533290303E-4</v>
      </c>
      <c r="V705" s="1">
        <v>-1.02858166433922E-10</v>
      </c>
      <c r="W705" s="5">
        <v>-0.117357615811487</v>
      </c>
      <c r="X705" s="3">
        <v>0.88926712031000199</v>
      </c>
      <c r="Y705" s="7">
        <v>0.70034438634958596</v>
      </c>
      <c r="Z705" s="1">
        <v>-0.13371472322854699</v>
      </c>
      <c r="AA705" s="1">
        <v>-8.0136274066713701E-4</v>
      </c>
      <c r="AB705" s="1">
        <v>-2.99265499953806E-5</v>
      </c>
      <c r="AC705" s="5">
        <v>0.141449593457594</v>
      </c>
      <c r="AD705" s="3">
        <v>1.15194243736202</v>
      </c>
    </row>
    <row r="706" spans="1:30" hidden="1" x14ac:dyDescent="0.2">
      <c r="A706" t="s">
        <v>126</v>
      </c>
      <c r="B706">
        <v>2</v>
      </c>
      <c r="C706">
        <v>3</v>
      </c>
      <c r="D706" t="s">
        <v>385</v>
      </c>
      <c r="E706">
        <v>93.82</v>
      </c>
      <c r="F706">
        <v>152.05000000000001</v>
      </c>
      <c r="G706" t="s">
        <v>34</v>
      </c>
      <c r="H706">
        <v>149.04</v>
      </c>
      <c r="I706">
        <v>0</v>
      </c>
      <c r="J706">
        <v>0</v>
      </c>
      <c r="K706">
        <v>5.09</v>
      </c>
      <c r="L706">
        <f>400-(I706+H706+F706)</f>
        <v>98.909999999999968</v>
      </c>
      <c r="M706" s="7">
        <v>-2.0623934663566001</v>
      </c>
      <c r="N706" s="1">
        <v>-0.32850887303272702</v>
      </c>
      <c r="O706" s="1">
        <v>-5.1197662590728903E-4</v>
      </c>
      <c r="P706" s="1">
        <v>-1.27009514017125E-13</v>
      </c>
      <c r="Q706" s="5">
        <v>-0.59785357900384195</v>
      </c>
      <c r="R706" s="3">
        <v>0.54999088203905699</v>
      </c>
      <c r="S706" s="7">
        <v>-0.385152451177735</v>
      </c>
      <c r="T706" s="1">
        <v>-5.5628788003581398E-2</v>
      </c>
      <c r="U706" s="1">
        <v>-6.5700887816275404E-4</v>
      </c>
      <c r="V706" s="1">
        <v>-5.6795013138547102E-11</v>
      </c>
      <c r="W706" s="5">
        <v>-0.11035956202906801</v>
      </c>
      <c r="X706" s="3">
        <v>0.89551208525908399</v>
      </c>
      <c r="Y706" s="7">
        <v>0.72759214103103897</v>
      </c>
      <c r="Z706" s="1">
        <v>-6.1967589003198598E-2</v>
      </c>
      <c r="AA706" s="1">
        <v>-1.1833345460453199E-3</v>
      </c>
      <c r="AB706" s="1">
        <v>-2.6751407619033699E-5</v>
      </c>
      <c r="AC706" s="5">
        <v>0.166103616518544</v>
      </c>
      <c r="AD706" s="3">
        <v>1.1806954349357199</v>
      </c>
    </row>
    <row r="707" spans="1:30" x14ac:dyDescent="0.2">
      <c r="A707" t="s">
        <v>255</v>
      </c>
      <c r="B707">
        <v>3</v>
      </c>
      <c r="C707">
        <v>1</v>
      </c>
      <c r="D707" t="s">
        <v>412</v>
      </c>
      <c r="E707">
        <v>39.03</v>
      </c>
      <c r="F707">
        <v>151.51</v>
      </c>
      <c r="G707" t="s">
        <v>32</v>
      </c>
      <c r="H707">
        <v>169.32</v>
      </c>
      <c r="I707">
        <v>2.6</v>
      </c>
      <c r="J707">
        <v>37.54</v>
      </c>
      <c r="K707">
        <v>0</v>
      </c>
      <c r="L707">
        <f>400-(I707+H707+F707)</f>
        <v>76.57000000000005</v>
      </c>
      <c r="M707" s="7">
        <v>-1.5792905747920301</v>
      </c>
      <c r="N707" s="1">
        <v>-4.6846954381884699E-3</v>
      </c>
      <c r="O707" s="1">
        <v>-6.69000180075096E-4</v>
      </c>
      <c r="P707" s="1">
        <v>-2.6893287850223599E-6</v>
      </c>
      <c r="Q707" s="5">
        <v>-0.396161739934771</v>
      </c>
      <c r="R707" s="3">
        <v>0.67289785268067204</v>
      </c>
      <c r="S707" s="7">
        <v>-1.0684309307059501</v>
      </c>
      <c r="T707" s="1">
        <v>-1.13571681348447E-2</v>
      </c>
      <c r="U707" s="1">
        <v>-1.3677322104291901E-3</v>
      </c>
      <c r="V707" s="1">
        <v>-5.1898879003609899E-2</v>
      </c>
      <c r="W707" s="5">
        <v>-0.28326367751370901</v>
      </c>
      <c r="X707" s="3">
        <v>0.75332112782776595</v>
      </c>
      <c r="Y707" s="7">
        <v>-0.93326927283321803</v>
      </c>
      <c r="Z707" s="1">
        <v>-5.09077985222016E-3</v>
      </c>
      <c r="AA707" s="1">
        <v>-3.5510374858781703E-2</v>
      </c>
      <c r="AB707" s="1">
        <v>-3.6890228735395501</v>
      </c>
      <c r="AC707" s="5">
        <v>-1.16572332527094</v>
      </c>
      <c r="AD707" s="3">
        <v>0.31169712206783001</v>
      </c>
    </row>
    <row r="708" spans="1:30" hidden="1" x14ac:dyDescent="0.2">
      <c r="A708" t="s">
        <v>250</v>
      </c>
      <c r="B708">
        <v>3</v>
      </c>
      <c r="C708">
        <v>2</v>
      </c>
      <c r="D708" t="s">
        <v>412</v>
      </c>
      <c r="E708">
        <v>39.03</v>
      </c>
      <c r="F708">
        <v>151.51</v>
      </c>
      <c r="G708" t="s">
        <v>32</v>
      </c>
      <c r="H708">
        <v>169.32</v>
      </c>
      <c r="I708">
        <v>2.6</v>
      </c>
      <c r="J708">
        <v>37.54</v>
      </c>
      <c r="K708">
        <v>0</v>
      </c>
      <c r="L708">
        <f>400-(I708+H708+F708)</f>
        <v>76.57000000000005</v>
      </c>
      <c r="M708" s="7">
        <v>-1.6001888644022699</v>
      </c>
      <c r="N708" s="1">
        <v>-5.6873453454432702E-3</v>
      </c>
      <c r="O708" s="1">
        <v>-6.4620577653201096E-4</v>
      </c>
      <c r="P708" s="1">
        <v>-1.0038527482089699E-5</v>
      </c>
      <c r="Q708" s="5">
        <v>-0.40163311351293302</v>
      </c>
      <c r="R708" s="3">
        <v>0.66922623071586296</v>
      </c>
      <c r="S708" s="7">
        <v>-1.1231151638196999</v>
      </c>
      <c r="T708" s="1">
        <v>-5.09077985222016E-3</v>
      </c>
      <c r="U708" s="1">
        <v>-2.0066573143739802E-3</v>
      </c>
      <c r="V708" s="1">
        <v>-0.15018261808922601</v>
      </c>
      <c r="W708" s="5">
        <v>-0.32009880476887997</v>
      </c>
      <c r="X708" s="3">
        <v>0.72607729363026496</v>
      </c>
      <c r="Y708" s="7">
        <v>-1.25877355961367</v>
      </c>
      <c r="Z708" s="1">
        <v>-6.7157063365371698E-4</v>
      </c>
      <c r="AA708" s="1">
        <v>-1.45037200306146</v>
      </c>
      <c r="AB708" s="1">
        <v>-4.4371154437230897</v>
      </c>
      <c r="AC708" s="5">
        <v>-1.7867331442579699</v>
      </c>
      <c r="AD708" s="3">
        <v>0.16750649635536399</v>
      </c>
    </row>
    <row r="709" spans="1:30" hidden="1" x14ac:dyDescent="0.2">
      <c r="A709" t="s">
        <v>394</v>
      </c>
      <c r="B709">
        <v>3</v>
      </c>
      <c r="C709">
        <v>3</v>
      </c>
      <c r="D709" t="s">
        <v>412</v>
      </c>
      <c r="E709">
        <v>39.03</v>
      </c>
      <c r="F709">
        <v>151.51</v>
      </c>
      <c r="G709" t="s">
        <v>32</v>
      </c>
      <c r="H709">
        <v>169.32</v>
      </c>
      <c r="I709">
        <v>2.6</v>
      </c>
      <c r="J709">
        <v>37.54</v>
      </c>
      <c r="K709">
        <v>0</v>
      </c>
      <c r="L709">
        <f>400-(I709+H709+F709)</f>
        <v>76.57000000000005</v>
      </c>
      <c r="M709" s="7">
        <v>-1.6239251447687599</v>
      </c>
      <c r="N709" s="1">
        <v>-6.18007444207299E-3</v>
      </c>
      <c r="O709" s="1">
        <v>-6.3906129417193097E-4</v>
      </c>
      <c r="P709" s="1">
        <v>-4.9185533361368102E-6</v>
      </c>
      <c r="Q709" s="5">
        <v>-0.40768729976458501</v>
      </c>
      <c r="R709" s="3">
        <v>0.66518685038903902</v>
      </c>
      <c r="S709" s="7">
        <v>-1.08138514620104</v>
      </c>
      <c r="T709" s="1">
        <v>-8.6144837621755198E-3</v>
      </c>
      <c r="U709" s="1">
        <v>-1.6608785701595599E-3</v>
      </c>
      <c r="V709" s="1">
        <v>-6.1335707309222103E-2</v>
      </c>
      <c r="W709" s="5">
        <v>-0.28824905396064998</v>
      </c>
      <c r="X709" s="3">
        <v>0.749574884396079</v>
      </c>
      <c r="Y709" s="7">
        <v>-0.95680677824928295</v>
      </c>
      <c r="Z709" s="1">
        <v>-3.7529600630443402E-3</v>
      </c>
      <c r="AA709" s="1">
        <v>-7.7698205038128798E-2</v>
      </c>
      <c r="AB709" s="1">
        <v>-3.7738711190203098</v>
      </c>
      <c r="AC709" s="5">
        <v>-1.2030322655926899</v>
      </c>
      <c r="AD709" s="3">
        <v>0.30028229435354897</v>
      </c>
    </row>
    <row r="710" spans="1:30" x14ac:dyDescent="0.2">
      <c r="A710" t="s">
        <v>280</v>
      </c>
      <c r="B710">
        <v>3</v>
      </c>
      <c r="C710">
        <v>1</v>
      </c>
      <c r="D710" t="s">
        <v>412</v>
      </c>
      <c r="E710">
        <v>25.9</v>
      </c>
      <c r="F710">
        <v>151.36000000000001</v>
      </c>
      <c r="G710" t="s">
        <v>32</v>
      </c>
      <c r="H710">
        <v>169.83</v>
      </c>
      <c r="I710">
        <v>0</v>
      </c>
      <c r="J710">
        <v>0</v>
      </c>
      <c r="K710">
        <v>52.91</v>
      </c>
      <c r="L710">
        <f>400-(I710+H710+F710)</f>
        <v>78.809999999999945</v>
      </c>
      <c r="M710" s="7">
        <v>-1.0604464563937801</v>
      </c>
      <c r="N710" s="1">
        <v>-2.0386571530280899E-3</v>
      </c>
      <c r="O710" s="1">
        <v>-6.5100969801072596E-4</v>
      </c>
      <c r="P710" s="1">
        <v>0</v>
      </c>
      <c r="Q710" s="5">
        <v>-0.265784030811205</v>
      </c>
      <c r="R710" s="3">
        <v>0.76660467261332399</v>
      </c>
      <c r="S710" s="7">
        <v>4.6396383820180701E-2</v>
      </c>
      <c r="T710" s="1">
        <v>-2.6905430193740099E-3</v>
      </c>
      <c r="U710" s="1">
        <v>-8.1193757219488402E-4</v>
      </c>
      <c r="V710" s="1">
        <v>-4.8059334290089202E-12</v>
      </c>
      <c r="W710" s="5">
        <v>1.0723475805951401E-2</v>
      </c>
      <c r="X710" s="3">
        <v>1.0107811783454399</v>
      </c>
      <c r="Y710" s="7">
        <v>0.77879412199672704</v>
      </c>
      <c r="Z710" s="1">
        <v>-1.49665576559013E-2</v>
      </c>
      <c r="AA710" s="1">
        <v>-2.11395756851994E-3</v>
      </c>
      <c r="AB710" s="1">
        <v>-2.6040544790047501E-3</v>
      </c>
      <c r="AC710" s="5">
        <v>0.189777388073325</v>
      </c>
      <c r="AD710" s="3">
        <v>1.2089804342350901</v>
      </c>
    </row>
    <row r="711" spans="1:30" hidden="1" x14ac:dyDescent="0.2">
      <c r="A711" t="s">
        <v>298</v>
      </c>
      <c r="B711">
        <v>3</v>
      </c>
      <c r="C711">
        <v>2</v>
      </c>
      <c r="D711" t="s">
        <v>412</v>
      </c>
      <c r="E711">
        <v>25.9</v>
      </c>
      <c r="F711">
        <v>151.36000000000001</v>
      </c>
      <c r="G711" t="s">
        <v>32</v>
      </c>
      <c r="H711">
        <v>169.83</v>
      </c>
      <c r="I711">
        <v>0</v>
      </c>
      <c r="J711">
        <v>0</v>
      </c>
      <c r="K711">
        <v>52.91</v>
      </c>
      <c r="L711">
        <f>400-(I711+H711+F711)</f>
        <v>78.809999999999945</v>
      </c>
      <c r="M711" s="7">
        <v>-1.0797512530628399</v>
      </c>
      <c r="N711" s="1">
        <v>-9.6351139950989696E-4</v>
      </c>
      <c r="O711" s="1">
        <v>-6.5414613684689502E-4</v>
      </c>
      <c r="P711" s="1">
        <v>-2.2204460492503101E-16</v>
      </c>
      <c r="Q711" s="5">
        <v>-0.27034222764979998</v>
      </c>
      <c r="R711" s="3">
        <v>0.763118289464914</v>
      </c>
      <c r="S711" s="7">
        <v>-0.11059513774582801</v>
      </c>
      <c r="T711" s="1">
        <v>-1.67871214083341E-3</v>
      </c>
      <c r="U711" s="1">
        <v>-7.8504204032395697E-4</v>
      </c>
      <c r="V711" s="1">
        <v>-2.1281847418117001E-9</v>
      </c>
      <c r="W711" s="5">
        <v>-2.82647235137925E-2</v>
      </c>
      <c r="X711" s="3">
        <v>0.97213098680478705</v>
      </c>
      <c r="Y711" s="7">
        <v>0.481789784610202</v>
      </c>
      <c r="Z711" s="1">
        <v>-1.20020991141134E-2</v>
      </c>
      <c r="AA711" s="1">
        <v>-3.2438371698600998E-3</v>
      </c>
      <c r="AB711" s="1">
        <v>-6.02945771700494E-2</v>
      </c>
      <c r="AC711" s="5">
        <v>0.101562317789044</v>
      </c>
      <c r="AD711" s="3">
        <v>1.10689889573453</v>
      </c>
    </row>
    <row r="712" spans="1:30" hidden="1" x14ac:dyDescent="0.2">
      <c r="A712" t="s">
        <v>327</v>
      </c>
      <c r="B712">
        <v>3</v>
      </c>
      <c r="C712">
        <v>3</v>
      </c>
      <c r="D712" t="s">
        <v>412</v>
      </c>
      <c r="E712">
        <v>25.9</v>
      </c>
      <c r="F712">
        <v>151.36000000000001</v>
      </c>
      <c r="G712" t="s">
        <v>32</v>
      </c>
      <c r="H712">
        <v>169.83</v>
      </c>
      <c r="I712">
        <v>0</v>
      </c>
      <c r="J712">
        <v>0</v>
      </c>
      <c r="K712">
        <v>52.91</v>
      </c>
      <c r="L712">
        <f>400-(I712+H712+F712)</f>
        <v>78.809999999999945</v>
      </c>
      <c r="M712" s="7">
        <v>-1.10174560113326</v>
      </c>
      <c r="N712" s="1">
        <v>-1.1381548173546401E-3</v>
      </c>
      <c r="O712" s="1">
        <v>-5.4896219994131096E-4</v>
      </c>
      <c r="P712" s="1">
        <v>0</v>
      </c>
      <c r="Q712" s="5">
        <v>-0.27585817953764002</v>
      </c>
      <c r="R712" s="3">
        <v>0.75892055359330601</v>
      </c>
      <c r="S712" s="7">
        <v>-4.4415100196315303E-2</v>
      </c>
      <c r="T712" s="1">
        <v>-1.77452813894641E-3</v>
      </c>
      <c r="U712" s="1">
        <v>-6.8109732708576199E-4</v>
      </c>
      <c r="V712" s="1">
        <v>-1.2320566789773699E-10</v>
      </c>
      <c r="W712" s="5">
        <v>-1.17176814463883E-2</v>
      </c>
      <c r="X712" s="3">
        <v>0.98835070321899399</v>
      </c>
      <c r="Y712" s="7">
        <v>0.60852433262517902</v>
      </c>
      <c r="Z712" s="1">
        <v>-1.34031621061139E-2</v>
      </c>
      <c r="AA712" s="1">
        <v>-2.5201646174227302E-3</v>
      </c>
      <c r="AB712" s="1">
        <v>-1.15961817941653E-2</v>
      </c>
      <c r="AC712" s="5">
        <v>0.145251206026869</v>
      </c>
      <c r="AD712" s="3">
        <v>1.15633001085405</v>
      </c>
    </row>
    <row r="713" spans="1:30" x14ac:dyDescent="0.2">
      <c r="A713" t="s">
        <v>78</v>
      </c>
      <c r="B713">
        <v>4</v>
      </c>
      <c r="C713">
        <v>1</v>
      </c>
      <c r="D713" t="s">
        <v>417</v>
      </c>
      <c r="E713">
        <v>2</v>
      </c>
      <c r="F713">
        <v>151.30000000000001</v>
      </c>
      <c r="G713" t="s">
        <v>32</v>
      </c>
      <c r="H713">
        <v>173.2</v>
      </c>
      <c r="I713">
        <v>6.94</v>
      </c>
      <c r="J713">
        <v>48.2</v>
      </c>
      <c r="K713">
        <v>18.36</v>
      </c>
      <c r="L713">
        <f>400-(I713+H713+F713)</f>
        <v>68.56</v>
      </c>
      <c r="M713" s="7">
        <v>-6.9399699004710796E-2</v>
      </c>
      <c r="N713" s="1">
        <v>-1.67871214083341E-3</v>
      </c>
      <c r="O713" s="1">
        <v>-4.3687180851208402E-4</v>
      </c>
      <c r="P713" s="1">
        <v>-1.22124532708767E-14</v>
      </c>
      <c r="Q713" s="5">
        <v>-1.7878820738517098E-2</v>
      </c>
      <c r="R713" s="3">
        <v>0.98228005711837896</v>
      </c>
      <c r="S713" s="7">
        <v>1.0549427198016199</v>
      </c>
      <c r="T713" s="1">
        <v>-3.85846667370357E-3</v>
      </c>
      <c r="U713" s="1">
        <v>-5.7314870419807496E-4</v>
      </c>
      <c r="V713" s="1">
        <v>-7.2953781492853098E-7</v>
      </c>
      <c r="W713" s="5">
        <v>0.26262759372147498</v>
      </c>
      <c r="X713" s="3">
        <v>1.3003423731066199</v>
      </c>
      <c r="Y713" s="7">
        <v>-1.0637796340755801</v>
      </c>
      <c r="Z713" s="1">
        <v>-2.0386571530280899E-3</v>
      </c>
      <c r="AA713" s="1">
        <v>-3.8473590870996999E-4</v>
      </c>
      <c r="AB713" s="1">
        <v>0</v>
      </c>
      <c r="AC713" s="5">
        <v>-0.26655075678432899</v>
      </c>
      <c r="AD713" s="3">
        <v>0.76601712217358797</v>
      </c>
    </row>
    <row r="714" spans="1:30" hidden="1" x14ac:dyDescent="0.2">
      <c r="A714" t="s">
        <v>350</v>
      </c>
      <c r="B714">
        <v>4</v>
      </c>
      <c r="C714">
        <v>2</v>
      </c>
      <c r="D714" t="s">
        <v>417</v>
      </c>
      <c r="E714">
        <v>2</v>
      </c>
      <c r="F714">
        <v>151.30000000000001</v>
      </c>
      <c r="G714" t="s">
        <v>32</v>
      </c>
      <c r="H714">
        <v>173.2</v>
      </c>
      <c r="I714">
        <v>6.94</v>
      </c>
      <c r="J714">
        <v>48.2</v>
      </c>
      <c r="K714">
        <v>18.36</v>
      </c>
      <c r="L714">
        <f>400-(I714+H714+F714)</f>
        <v>68.56</v>
      </c>
      <c r="M714" s="7">
        <v>-9.5688899650858694E-2</v>
      </c>
      <c r="N714" s="1">
        <v>-1.77452813894641E-3</v>
      </c>
      <c r="O714" s="1">
        <v>-5.9561295952414203E-4</v>
      </c>
      <c r="P714" s="1">
        <v>-2.2870594307278401E-14</v>
      </c>
      <c r="Q714" s="5">
        <v>-2.4514760187337999E-2</v>
      </c>
      <c r="R714" s="3">
        <v>0.97578328606800901</v>
      </c>
      <c r="S714" s="7">
        <v>1.0357818937858501</v>
      </c>
      <c r="T714" s="1">
        <v>-1.82446601869014E-3</v>
      </c>
      <c r="U714" s="1">
        <v>-9.6502604328759802E-4</v>
      </c>
      <c r="V714" s="1">
        <v>-8.6768967873999404E-7</v>
      </c>
      <c r="W714" s="5">
        <v>0.25824788350854899</v>
      </c>
      <c r="X714" s="3">
        <v>1.2946597036412499</v>
      </c>
      <c r="Y714" s="7">
        <v>-1.09044213886393</v>
      </c>
      <c r="Z714" s="1">
        <v>-1.92859320421939E-3</v>
      </c>
      <c r="AA714" s="1">
        <v>-4.82831436930285E-4</v>
      </c>
      <c r="AB714" s="1">
        <v>0</v>
      </c>
      <c r="AC714" s="5">
        <v>-0.273213390876272</v>
      </c>
      <c r="AD714" s="3">
        <v>0.76093039469925805</v>
      </c>
    </row>
    <row r="715" spans="1:30" hidden="1" x14ac:dyDescent="0.2">
      <c r="A715" t="s">
        <v>410</v>
      </c>
      <c r="B715">
        <v>4</v>
      </c>
      <c r="C715">
        <v>3</v>
      </c>
      <c r="D715" t="s">
        <v>417</v>
      </c>
      <c r="E715">
        <v>2</v>
      </c>
      <c r="F715">
        <v>151.30000000000001</v>
      </c>
      <c r="G715" t="s">
        <v>32</v>
      </c>
      <c r="H715">
        <v>173.2</v>
      </c>
      <c r="I715">
        <v>6.94</v>
      </c>
      <c r="J715">
        <v>48.2</v>
      </c>
      <c r="K715">
        <v>18.36</v>
      </c>
      <c r="L715">
        <f>400-(I715+H715+F715)</f>
        <v>68.56</v>
      </c>
      <c r="M715" s="7">
        <v>-0.124588294924834</v>
      </c>
      <c r="N715" s="1">
        <v>-1.67871214083341E-3</v>
      </c>
      <c r="O715" s="1">
        <v>-4.6214738079148899E-4</v>
      </c>
      <c r="P715" s="1">
        <v>-1.2900791546145099E-13</v>
      </c>
      <c r="Q715" s="5">
        <v>-3.1682288611647097E-2</v>
      </c>
      <c r="R715" s="3">
        <v>0.96881433653597804</v>
      </c>
      <c r="S715" s="7">
        <v>0.98731832612736903</v>
      </c>
      <c r="T715" s="1">
        <v>-2.54532952769308E-3</v>
      </c>
      <c r="U715" s="1">
        <v>-6.8007824638418798E-4</v>
      </c>
      <c r="V715" s="1">
        <v>-2.96545321112595E-6</v>
      </c>
      <c r="W715" s="5">
        <v>0.24602248822501999</v>
      </c>
      <c r="X715" s="3">
        <v>1.2789283340465101</v>
      </c>
      <c r="Y715" s="7">
        <v>-1.11629073759692</v>
      </c>
      <c r="Z715" s="1">
        <v>-1.82446601869014E-3</v>
      </c>
      <c r="AA715" s="1">
        <v>-4.0540581059306702E-4</v>
      </c>
      <c r="AB715" s="1">
        <v>0</v>
      </c>
      <c r="AC715" s="5">
        <v>-0.27963015235655297</v>
      </c>
      <c r="AD715" s="3">
        <v>0.75606331798863202</v>
      </c>
    </row>
    <row r="716" spans="1:30" x14ac:dyDescent="0.2">
      <c r="A716" t="s">
        <v>403</v>
      </c>
      <c r="B716">
        <v>3</v>
      </c>
      <c r="C716">
        <v>1</v>
      </c>
      <c r="D716" t="s">
        <v>412</v>
      </c>
      <c r="E716">
        <v>2</v>
      </c>
      <c r="F716">
        <v>151.21</v>
      </c>
      <c r="G716" t="s">
        <v>32</v>
      </c>
      <c r="H716">
        <v>170.1</v>
      </c>
      <c r="I716">
        <v>24.56</v>
      </c>
      <c r="J716">
        <v>20.62</v>
      </c>
      <c r="K716">
        <v>31.51</v>
      </c>
      <c r="L716">
        <f>400-(I716+H716+F716)</f>
        <v>54.129999999999995</v>
      </c>
      <c r="M716" s="7">
        <v>-1.2882799596944401</v>
      </c>
      <c r="N716" s="1">
        <v>-1.9828624087566702E-3</v>
      </c>
      <c r="O716" s="1">
        <v>-7.6101155588517895E-4</v>
      </c>
      <c r="P716" s="1">
        <v>-2.6645352591003702E-15</v>
      </c>
      <c r="Q716" s="5">
        <v>-0.322755958414773</v>
      </c>
      <c r="R716" s="3">
        <v>0.72415055565535102</v>
      </c>
      <c r="S716" s="7">
        <v>-0.33566731544138501</v>
      </c>
      <c r="T716" s="1">
        <v>-1.9828624087566702E-3</v>
      </c>
      <c r="U716" s="1">
        <v>-5.9701936624682905E-4</v>
      </c>
      <c r="V716" s="1">
        <v>-1.5311982804532199E-9</v>
      </c>
      <c r="W716" s="5">
        <v>-8.4561799686896699E-2</v>
      </c>
      <c r="X716" s="3">
        <v>0.91891486497109498</v>
      </c>
      <c r="Y716" s="7">
        <v>0.67307089953540999</v>
      </c>
      <c r="Z716" s="1">
        <v>-2.1549956366012099E-3</v>
      </c>
      <c r="AA716" s="1">
        <v>-8.2151262161147501E-4</v>
      </c>
      <c r="AB716" s="1">
        <v>-1.3981779857676401E-3</v>
      </c>
      <c r="AC716" s="5">
        <v>0.16717405332285701</v>
      </c>
      <c r="AD716" s="3">
        <v>1.1819599714664399</v>
      </c>
    </row>
    <row r="717" spans="1:30" hidden="1" x14ac:dyDescent="0.2">
      <c r="A717" t="s">
        <v>344</v>
      </c>
      <c r="B717">
        <v>3</v>
      </c>
      <c r="C717">
        <v>2</v>
      </c>
      <c r="D717" t="s">
        <v>412</v>
      </c>
      <c r="E717">
        <v>2</v>
      </c>
      <c r="F717">
        <v>151.21</v>
      </c>
      <c r="G717" t="s">
        <v>32</v>
      </c>
      <c r="H717">
        <v>170.1</v>
      </c>
      <c r="I717">
        <v>24.56</v>
      </c>
      <c r="J717">
        <v>20.62</v>
      </c>
      <c r="K717">
        <v>31.51</v>
      </c>
      <c r="L717">
        <f>400-(I717+H717+F717)</f>
        <v>54.129999999999995</v>
      </c>
      <c r="M717" s="7">
        <v>-1.3333574018185299</v>
      </c>
      <c r="N717" s="1">
        <v>-1.42118218254711E-3</v>
      </c>
      <c r="O717" s="1">
        <v>-9.9277475945649105E-4</v>
      </c>
      <c r="P717" s="1">
        <v>-8.8817841970012504E-16</v>
      </c>
      <c r="Q717" s="5">
        <v>-0.333942839690133</v>
      </c>
      <c r="R717" s="3">
        <v>0.71609471325308505</v>
      </c>
      <c r="S717" s="7">
        <v>-0.31953704142526801</v>
      </c>
      <c r="T717" s="1">
        <v>-1.82446601869014E-3</v>
      </c>
      <c r="U717" s="1">
        <v>-7.0156422060720905E-4</v>
      </c>
      <c r="V717" s="1">
        <v>-2.8338598138795899E-10</v>
      </c>
      <c r="W717" s="5">
        <v>-8.0515767986987993E-2</v>
      </c>
      <c r="X717" s="3">
        <v>0.92264035528794097</v>
      </c>
      <c r="Y717" s="7">
        <v>0.71838476861308598</v>
      </c>
      <c r="Z717" s="1">
        <v>-2.1549956366012099E-3</v>
      </c>
      <c r="AA717" s="1">
        <v>-6.1728878806862502E-4</v>
      </c>
      <c r="AB717" s="1">
        <v>-3.2364762494768501E-4</v>
      </c>
      <c r="AC717" s="5">
        <v>0.17882220914086699</v>
      </c>
      <c r="AD717" s="3">
        <v>1.19580812151397</v>
      </c>
    </row>
    <row r="718" spans="1:30" hidden="1" x14ac:dyDescent="0.2">
      <c r="A718" t="s">
        <v>35</v>
      </c>
      <c r="B718">
        <v>3</v>
      </c>
      <c r="C718">
        <v>3</v>
      </c>
      <c r="D718" t="s">
        <v>412</v>
      </c>
      <c r="E718">
        <v>2</v>
      </c>
      <c r="F718">
        <v>151.21</v>
      </c>
      <c r="G718" t="s">
        <v>32</v>
      </c>
      <c r="H718">
        <v>170.1</v>
      </c>
      <c r="I718">
        <v>24.56</v>
      </c>
      <c r="J718">
        <v>20.62</v>
      </c>
      <c r="K718">
        <v>31.51</v>
      </c>
      <c r="L718">
        <f>400-(I718+H718+F718)</f>
        <v>54.129999999999995</v>
      </c>
      <c r="M718" s="7">
        <v>-1.4048194849895601</v>
      </c>
      <c r="N718" s="1">
        <v>-1.34443234600346E-3</v>
      </c>
      <c r="O718" s="1">
        <v>-1.2679395756217599E-3</v>
      </c>
      <c r="P718" s="1">
        <v>-2.9691804570619199E-12</v>
      </c>
      <c r="Q718" s="5">
        <v>-0.35185796422854099</v>
      </c>
      <c r="R718" s="3">
        <v>0.70338002000539601</v>
      </c>
      <c r="S718" s="7">
        <v>-0.46214543713700801</v>
      </c>
      <c r="T718" s="1">
        <v>-1.46118364120361E-3</v>
      </c>
      <c r="U718" s="1">
        <v>-9.1747176947828502E-4</v>
      </c>
      <c r="V718" s="1">
        <v>-3.8771124677217698E-7</v>
      </c>
      <c r="W718" s="5">
        <v>-0.116131120064734</v>
      </c>
      <c r="X718" s="3">
        <v>0.89035847178294902</v>
      </c>
      <c r="Y718" s="7">
        <v>0.40570325052294398</v>
      </c>
      <c r="Z718" s="1">
        <v>-1.5445933328001201E-3</v>
      </c>
      <c r="AA718" s="1">
        <v>-1.02603824444834E-3</v>
      </c>
      <c r="AB718" s="1">
        <v>-6.7067469973642296E-2</v>
      </c>
      <c r="AC718" s="5">
        <v>8.4016287243013396E-2</v>
      </c>
      <c r="AD718" s="3">
        <v>1.08764660842918</v>
      </c>
    </row>
    <row r="719" spans="1:30" x14ac:dyDescent="0.2">
      <c r="A719" t="s">
        <v>414</v>
      </c>
      <c r="B719">
        <v>3</v>
      </c>
      <c r="C719">
        <v>1</v>
      </c>
      <c r="D719" t="s">
        <v>412</v>
      </c>
      <c r="E719">
        <v>2</v>
      </c>
      <c r="F719">
        <v>151.03</v>
      </c>
      <c r="G719" t="s">
        <v>32</v>
      </c>
      <c r="H719">
        <v>170.55</v>
      </c>
      <c r="I719">
        <v>0</v>
      </c>
      <c r="J719">
        <v>52.18</v>
      </c>
      <c r="K719">
        <v>24.24</v>
      </c>
      <c r="L719">
        <f>400-(I719+H719+F719)</f>
        <v>78.419999999999959</v>
      </c>
      <c r="M719" s="7">
        <v>-1.2774210793468499</v>
      </c>
      <c r="N719" s="1">
        <v>-1.6327604679227099E-3</v>
      </c>
      <c r="O719" s="1">
        <v>-4.3476963267402699E-4</v>
      </c>
      <c r="P719" s="1">
        <v>0</v>
      </c>
      <c r="Q719" s="5">
        <v>-0.31987215236186201</v>
      </c>
      <c r="R719" s="3">
        <v>0.726241879447729</v>
      </c>
      <c r="S719" s="7">
        <v>-0.26020745614263202</v>
      </c>
      <c r="T719" s="1">
        <v>-1.9828624087566702E-3</v>
      </c>
      <c r="U719" s="1">
        <v>-4.8634864393856003E-4</v>
      </c>
      <c r="V719" s="1">
        <v>-6.6140426469237802E-12</v>
      </c>
      <c r="W719" s="5">
        <v>-6.5669166800485304E-2</v>
      </c>
      <c r="X719" s="3">
        <v>0.93644061869631201</v>
      </c>
      <c r="Y719" s="7">
        <v>0.97329671760580005</v>
      </c>
      <c r="Z719" s="1">
        <v>-2.7662232981486498E-3</v>
      </c>
      <c r="AA719" s="1">
        <v>-7.9083191432677996E-4</v>
      </c>
      <c r="AB719" s="1">
        <v>-1.77220211626064E-5</v>
      </c>
      <c r="AC719" s="5">
        <v>0.24243048509303999</v>
      </c>
      <c r="AD719" s="3">
        <v>1.27434266027286</v>
      </c>
    </row>
    <row r="720" spans="1:30" hidden="1" x14ac:dyDescent="0.2">
      <c r="A720" t="s">
        <v>198</v>
      </c>
      <c r="B720">
        <v>3</v>
      </c>
      <c r="C720">
        <v>2</v>
      </c>
      <c r="D720" t="s">
        <v>412</v>
      </c>
      <c r="E720">
        <v>2</v>
      </c>
      <c r="F720">
        <v>151.03</v>
      </c>
      <c r="G720" t="s">
        <v>32</v>
      </c>
      <c r="H720">
        <v>170.55</v>
      </c>
      <c r="I720">
        <v>0</v>
      </c>
      <c r="J720">
        <v>52.18</v>
      </c>
      <c r="K720">
        <v>24.24</v>
      </c>
      <c r="L720">
        <f>400-(I720+H720+F720)</f>
        <v>78.419999999999959</v>
      </c>
      <c r="M720" s="7">
        <v>-1.3243028396355001</v>
      </c>
      <c r="N720" s="1">
        <v>-1.8758079075401599E-3</v>
      </c>
      <c r="O720" s="1">
        <v>-4.8110759046068001E-4</v>
      </c>
      <c r="P720" s="1">
        <v>-2.2204460492503101E-16</v>
      </c>
      <c r="Q720" s="5">
        <v>-0.33166493878337699</v>
      </c>
      <c r="R720" s="3">
        <v>0.71772776530897098</v>
      </c>
      <c r="S720" s="7">
        <v>-0.297397066178262</v>
      </c>
      <c r="T720" s="1">
        <v>-2.34205434095536E-3</v>
      </c>
      <c r="U720" s="1">
        <v>-6.2179394747865699E-4</v>
      </c>
      <c r="V720" s="1">
        <v>-5.9392046837901203E-11</v>
      </c>
      <c r="W720" s="5">
        <v>-7.5090228631522205E-2</v>
      </c>
      <c r="X720" s="3">
        <v>0.92765978107973901</v>
      </c>
      <c r="Y720" s="7">
        <v>0.92906275449280296</v>
      </c>
      <c r="Z720" s="1">
        <v>-2.7662232981486498E-3</v>
      </c>
      <c r="AA720" s="1">
        <v>-8.5574001531863895E-4</v>
      </c>
      <c r="AB720" s="1">
        <v>-9.2701580399795301E-5</v>
      </c>
      <c r="AC720" s="5">
        <v>0.231337022399734</v>
      </c>
      <c r="AD720" s="3">
        <v>1.2602839117914599</v>
      </c>
    </row>
    <row r="721" spans="1:30" hidden="1" x14ac:dyDescent="0.2">
      <c r="A721" t="s">
        <v>372</v>
      </c>
      <c r="B721">
        <v>3</v>
      </c>
      <c r="C721">
        <v>3</v>
      </c>
      <c r="D721" t="s">
        <v>412</v>
      </c>
      <c r="E721">
        <v>2</v>
      </c>
      <c r="F721">
        <v>151.03</v>
      </c>
      <c r="G721" t="s">
        <v>32</v>
      </c>
      <c r="H721">
        <v>170.55</v>
      </c>
      <c r="I721">
        <v>0</v>
      </c>
      <c r="J721">
        <v>52.18</v>
      </c>
      <c r="K721">
        <v>24.24</v>
      </c>
      <c r="L721">
        <f>400-(I721+H721+F721)</f>
        <v>78.419999999999959</v>
      </c>
      <c r="M721" s="7">
        <v>-1.3300455856981299</v>
      </c>
      <c r="N721" s="1">
        <v>-2.2779655606131599E-3</v>
      </c>
      <c r="O721" s="1">
        <v>-4.0152414145634398E-4</v>
      </c>
      <c r="P721" s="1">
        <v>0</v>
      </c>
      <c r="Q721" s="5">
        <v>-0.333181268850052</v>
      </c>
      <c r="R721" s="3">
        <v>0.71664027782210005</v>
      </c>
      <c r="S721" s="7">
        <v>-0.32730496918372498</v>
      </c>
      <c r="T721" s="1">
        <v>-1.8758079075401599E-3</v>
      </c>
      <c r="U721" s="1">
        <v>-4.5588858746445203E-4</v>
      </c>
      <c r="V721" s="1">
        <v>-1.3939960297290599E-11</v>
      </c>
      <c r="W721" s="5">
        <v>-8.2409166423167604E-2</v>
      </c>
      <c r="X721" s="3">
        <v>0.92089508225209504</v>
      </c>
      <c r="Y721" s="7">
        <v>0.94112703985962698</v>
      </c>
      <c r="Z721" s="1">
        <v>-2.6905430193740099E-3</v>
      </c>
      <c r="AA721" s="1">
        <v>-5.9106727771395299E-4</v>
      </c>
      <c r="AB721" s="1">
        <v>-1.42938864124335E-5</v>
      </c>
      <c r="AC721" s="5">
        <v>0.23445778391903099</v>
      </c>
      <c r="AD721" s="3">
        <v>1.26422310076442</v>
      </c>
    </row>
    <row r="722" spans="1:30" x14ac:dyDescent="0.2">
      <c r="A722" t="s">
        <v>216</v>
      </c>
      <c r="B722">
        <v>2</v>
      </c>
      <c r="C722">
        <v>1</v>
      </c>
      <c r="D722" t="s">
        <v>385</v>
      </c>
      <c r="E722">
        <v>2</v>
      </c>
      <c r="F722">
        <v>151</v>
      </c>
      <c r="G722" t="s">
        <v>32</v>
      </c>
      <c r="H722">
        <v>209.75</v>
      </c>
      <c r="I722">
        <v>0</v>
      </c>
      <c r="J722">
        <v>37.25</v>
      </c>
      <c r="K722">
        <v>0</v>
      </c>
      <c r="L722">
        <f>400-(I722+H722+F722)</f>
        <v>39.25</v>
      </c>
      <c r="M722" s="7">
        <v>-1.12193298078619</v>
      </c>
      <c r="N722" s="1">
        <v>-3.8003935668831499</v>
      </c>
      <c r="O722" s="1">
        <v>-9.5022989338872696E-4</v>
      </c>
      <c r="P722" s="1">
        <v>0</v>
      </c>
      <c r="Q722" s="5">
        <v>-1.2308191943906801</v>
      </c>
      <c r="R722" s="3">
        <v>0.292053231289779</v>
      </c>
      <c r="S722" s="7">
        <v>0.31227364913817501</v>
      </c>
      <c r="T722" s="1">
        <v>-7.5005529314753598</v>
      </c>
      <c r="U722" s="1">
        <v>-6.2063844610880199E-4</v>
      </c>
      <c r="V722" s="1">
        <v>0</v>
      </c>
      <c r="W722" s="5">
        <v>-1.79722498019582</v>
      </c>
      <c r="X722" s="3">
        <v>0.16575823296060899</v>
      </c>
      <c r="Y722" s="7">
        <v>1.51290497386472</v>
      </c>
      <c r="Z722" s="1">
        <v>-9.6945060674521102</v>
      </c>
      <c r="AA722" s="1">
        <v>-1.00443118242315E-3</v>
      </c>
      <c r="AB722" s="1">
        <v>-2.6805524381945201E-8</v>
      </c>
      <c r="AC722" s="5">
        <v>-2.0456513878938298</v>
      </c>
      <c r="AD722" s="3">
        <v>0.12929594073036599</v>
      </c>
    </row>
    <row r="723" spans="1:30" hidden="1" x14ac:dyDescent="0.2">
      <c r="A723" t="s">
        <v>129</v>
      </c>
      <c r="B723">
        <v>2</v>
      </c>
      <c r="C723">
        <v>2</v>
      </c>
      <c r="D723" t="s">
        <v>385</v>
      </c>
      <c r="E723">
        <v>2</v>
      </c>
      <c r="F723">
        <v>151</v>
      </c>
      <c r="G723" t="s">
        <v>32</v>
      </c>
      <c r="H723">
        <v>209.75</v>
      </c>
      <c r="I723">
        <v>0</v>
      </c>
      <c r="J723">
        <v>37.25</v>
      </c>
      <c r="K723">
        <v>0</v>
      </c>
      <c r="L723">
        <f>400-(I723+H723+F723)</f>
        <v>39.25</v>
      </c>
      <c r="M723" s="7">
        <v>-0.96937962757909402</v>
      </c>
      <c r="N723" s="1">
        <v>-5.3657958065492997</v>
      </c>
      <c r="O723" s="1">
        <v>-2.4485413620608399E-3</v>
      </c>
      <c r="P723" s="1">
        <v>0</v>
      </c>
      <c r="Q723" s="5">
        <v>-1.5844059938726101</v>
      </c>
      <c r="R723" s="3">
        <v>0.20506956952608801</v>
      </c>
      <c r="S723" s="7">
        <v>0.448709049344507</v>
      </c>
      <c r="T723" s="1">
        <v>-8.5835205157500702</v>
      </c>
      <c r="U723" s="1">
        <v>-1.23173453212091E-3</v>
      </c>
      <c r="V723" s="1">
        <v>0</v>
      </c>
      <c r="W723" s="5">
        <v>-2.0340108002344199</v>
      </c>
      <c r="X723" s="3">
        <v>0.130809815564253</v>
      </c>
      <c r="Y723" s="7">
        <v>1.4346433299800601</v>
      </c>
      <c r="Z723" s="1">
        <v>-10.555581603581301</v>
      </c>
      <c r="AA723" s="1">
        <v>-2.41938651492984E-3</v>
      </c>
      <c r="AB723" s="1">
        <v>-2.10803406078961E-7</v>
      </c>
      <c r="AC723" s="5">
        <v>-2.2808394677298902</v>
      </c>
      <c r="AD723" s="3">
        <v>0.102198378454789</v>
      </c>
    </row>
    <row r="724" spans="1:30" hidden="1" x14ac:dyDescent="0.2">
      <c r="A724" t="s">
        <v>36</v>
      </c>
      <c r="B724">
        <v>2</v>
      </c>
      <c r="C724">
        <v>3</v>
      </c>
      <c r="D724" t="s">
        <v>385</v>
      </c>
      <c r="E724">
        <v>2</v>
      </c>
      <c r="F724">
        <v>151</v>
      </c>
      <c r="G724" t="s">
        <v>32</v>
      </c>
      <c r="H724">
        <v>209.75</v>
      </c>
      <c r="I724">
        <v>0</v>
      </c>
      <c r="J724">
        <v>37.25</v>
      </c>
      <c r="K724">
        <v>0</v>
      </c>
      <c r="L724">
        <f>400-(I724+H724+F724)</f>
        <v>39.25</v>
      </c>
      <c r="M724" s="7">
        <v>-1.0995154887248699</v>
      </c>
      <c r="N724" s="1">
        <v>-5.8916551121870304</v>
      </c>
      <c r="O724" s="1">
        <v>-1.90923826083534E-3</v>
      </c>
      <c r="P724" s="1">
        <v>0</v>
      </c>
      <c r="Q724" s="5">
        <v>-1.7482699597931799</v>
      </c>
      <c r="R724" s="3">
        <v>0.17407483956565001</v>
      </c>
      <c r="S724" s="7">
        <v>0.25047690495819103</v>
      </c>
      <c r="T724" s="1">
        <v>-9.4722991794555895</v>
      </c>
      <c r="U724" s="1">
        <v>-1.1591277551506801E-3</v>
      </c>
      <c r="V724" s="1">
        <v>0</v>
      </c>
      <c r="W724" s="5">
        <v>-2.30574535056313</v>
      </c>
      <c r="X724" s="3">
        <v>9.96844730788643E-2</v>
      </c>
      <c r="Y724" s="7">
        <v>1.28952026350646</v>
      </c>
      <c r="Z724" s="1">
        <v>-8.8057054423129202</v>
      </c>
      <c r="AA724" s="1">
        <v>-1.33565355365977E-3</v>
      </c>
      <c r="AB724" s="1">
        <v>-2.64082686695371E-6</v>
      </c>
      <c r="AC724" s="5">
        <v>-1.8793808682967399</v>
      </c>
      <c r="AD724" s="3">
        <v>0.152684608380727</v>
      </c>
    </row>
    <row r="725" spans="1:30" x14ac:dyDescent="0.2">
      <c r="A725" t="s">
        <v>216</v>
      </c>
      <c r="B725">
        <v>3</v>
      </c>
      <c r="C725">
        <v>1</v>
      </c>
      <c r="D725" t="s">
        <v>412</v>
      </c>
      <c r="E725">
        <v>2</v>
      </c>
      <c r="F725">
        <v>150.87</v>
      </c>
      <c r="G725" t="s">
        <v>32</v>
      </c>
      <c r="H725">
        <v>170.53</v>
      </c>
      <c r="I725">
        <v>63.78</v>
      </c>
      <c r="J725">
        <v>12.82</v>
      </c>
      <c r="K725">
        <v>0</v>
      </c>
      <c r="L725">
        <f>400-(I725+H725+F725)</f>
        <v>14.819999999999993</v>
      </c>
      <c r="M725" s="7">
        <v>-1.23652141681918</v>
      </c>
      <c r="N725" s="1">
        <v>-2.2779655606131599E-3</v>
      </c>
      <c r="O725" s="1">
        <v>-4.7372922981800798E-4</v>
      </c>
      <c r="P725" s="1">
        <v>-5.5511151231257898E-15</v>
      </c>
      <c r="Q725" s="5">
        <v>-0.30981827790240501</v>
      </c>
      <c r="R725" s="3">
        <v>0.73358025185466202</v>
      </c>
      <c r="S725" s="7">
        <v>-0.24810941209721801</v>
      </c>
      <c r="T725" s="1">
        <v>-2.0960202321283002E-3</v>
      </c>
      <c r="U725" s="1">
        <v>-5.5229486753244003E-4</v>
      </c>
      <c r="V725" s="1">
        <v>-6.3774290496497296E-9</v>
      </c>
      <c r="W725" s="5">
        <v>-6.2689433393576993E-2</v>
      </c>
      <c r="X725" s="3">
        <v>0.93923512346337601</v>
      </c>
      <c r="Y725" s="7">
        <v>0.58616032045757505</v>
      </c>
      <c r="Z725" s="1">
        <v>-1.72595594116306E-3</v>
      </c>
      <c r="AA725" s="1">
        <v>-1.34017816686164E-3</v>
      </c>
      <c r="AB725" s="1">
        <v>-2.0254596951892301E-2</v>
      </c>
      <c r="AC725" s="5">
        <v>0.140709897349414</v>
      </c>
      <c r="AD725" s="3">
        <v>1.1510906650894099</v>
      </c>
    </row>
    <row r="726" spans="1:30" hidden="1" x14ac:dyDescent="0.2">
      <c r="A726" t="s">
        <v>337</v>
      </c>
      <c r="B726">
        <v>3</v>
      </c>
      <c r="C726">
        <v>2</v>
      </c>
      <c r="D726" t="s">
        <v>412</v>
      </c>
      <c r="E726">
        <v>2</v>
      </c>
      <c r="F726">
        <v>150.87</v>
      </c>
      <c r="G726" t="s">
        <v>32</v>
      </c>
      <c r="H726">
        <v>170.53</v>
      </c>
      <c r="I726">
        <v>63.78</v>
      </c>
      <c r="J726">
        <v>12.82</v>
      </c>
      <c r="K726">
        <v>0</v>
      </c>
      <c r="L726">
        <f>400-(I726+H726+F726)</f>
        <v>14.819999999999993</v>
      </c>
      <c r="M726" s="7">
        <v>-1.2706235624184701</v>
      </c>
      <c r="N726" s="1">
        <v>-2.2779655606131599E-3</v>
      </c>
      <c r="O726" s="1">
        <v>-4.7210837846521999E-4</v>
      </c>
      <c r="P726" s="1">
        <v>-3.0420110874729699E-14</v>
      </c>
      <c r="Q726" s="5">
        <v>-0.31834340908939701</v>
      </c>
      <c r="R726" s="3">
        <v>0.72735296590169896</v>
      </c>
      <c r="S726" s="7">
        <v>-0.27594646629262798</v>
      </c>
      <c r="T726" s="1">
        <v>-1.9828624087566702E-3</v>
      </c>
      <c r="U726" s="1">
        <v>-6.4198721107967599E-4</v>
      </c>
      <c r="V726" s="1">
        <v>-2.1501590295136102E-8</v>
      </c>
      <c r="W726" s="5">
        <v>-6.9642834353513802E-2</v>
      </c>
      <c r="X726" s="3">
        <v>0.932726898425976</v>
      </c>
      <c r="Y726" s="7">
        <v>0.54700196721315497</v>
      </c>
      <c r="Z726" s="1">
        <v>-1.92859320421939E-3</v>
      </c>
      <c r="AA726" s="1">
        <v>-2.9114673354066799E-3</v>
      </c>
      <c r="AB726" s="1">
        <v>-4.4708649368837498E-2</v>
      </c>
      <c r="AC726" s="5">
        <v>0.12436331432617299</v>
      </c>
      <c r="AD726" s="3">
        <v>1.1324272233031301</v>
      </c>
    </row>
    <row r="727" spans="1:30" hidden="1" x14ac:dyDescent="0.2">
      <c r="A727" t="s">
        <v>82</v>
      </c>
      <c r="B727">
        <v>3</v>
      </c>
      <c r="C727">
        <v>3</v>
      </c>
      <c r="D727" t="s">
        <v>412</v>
      </c>
      <c r="E727">
        <v>2</v>
      </c>
      <c r="F727">
        <v>150.87</v>
      </c>
      <c r="G727" t="s">
        <v>32</v>
      </c>
      <c r="H727">
        <v>170.53</v>
      </c>
      <c r="I727">
        <v>63.78</v>
      </c>
      <c r="J727">
        <v>12.82</v>
      </c>
      <c r="K727">
        <v>0</v>
      </c>
      <c r="L727">
        <f>400-(I727+H727+F727)</f>
        <v>14.819999999999993</v>
      </c>
      <c r="M727" s="7">
        <v>-1.3423479982344699</v>
      </c>
      <c r="N727" s="1">
        <v>-2.0960202321283002E-3</v>
      </c>
      <c r="O727" s="1">
        <v>-4.7554618846690899E-4</v>
      </c>
      <c r="P727" s="1">
        <v>-4.9737991503208199E-14</v>
      </c>
      <c r="Q727" s="5">
        <v>-0.33622989116377899</v>
      </c>
      <c r="R727" s="3">
        <v>0.71445883916104702</v>
      </c>
      <c r="S727" s="7">
        <v>-0.33313655046168</v>
      </c>
      <c r="T727" s="1">
        <v>-1.92859320421939E-3</v>
      </c>
      <c r="U727" s="1">
        <v>-5.1698288088532403E-4</v>
      </c>
      <c r="V727" s="1">
        <v>-1.38570746948978E-8</v>
      </c>
      <c r="W727" s="5">
        <v>-8.3895535100964994E-2</v>
      </c>
      <c r="X727" s="3">
        <v>0.919527309405474</v>
      </c>
      <c r="Y727" s="7">
        <v>0.571987270851541</v>
      </c>
      <c r="Z727" s="1">
        <v>-1.92859320421939E-3</v>
      </c>
      <c r="AA727" s="1">
        <v>-7.96265752795799E-4</v>
      </c>
      <c r="AB727" s="1">
        <v>-1.30250499091835E-2</v>
      </c>
      <c r="AC727" s="5">
        <v>0.139059340496335</v>
      </c>
      <c r="AD727" s="3">
        <v>1.14919229162129</v>
      </c>
    </row>
    <row r="728" spans="1:30" x14ac:dyDescent="0.2">
      <c r="A728" t="s">
        <v>348</v>
      </c>
      <c r="B728">
        <v>4</v>
      </c>
      <c r="C728">
        <v>1</v>
      </c>
      <c r="D728" t="s">
        <v>417</v>
      </c>
      <c r="E728">
        <v>16.010000000000002</v>
      </c>
      <c r="F728">
        <v>150.6</v>
      </c>
      <c r="G728" t="s">
        <v>32</v>
      </c>
      <c r="H728">
        <v>169.44</v>
      </c>
      <c r="I728">
        <v>43.79</v>
      </c>
      <c r="J728">
        <v>20.16</v>
      </c>
      <c r="K728">
        <v>0</v>
      </c>
      <c r="L728">
        <f>400-(I728+H728+F728)</f>
        <v>36.170000000000016</v>
      </c>
      <c r="M728" s="7">
        <v>-1.23064706968334</v>
      </c>
      <c r="N728" s="1">
        <v>-1.34443234600346E-3</v>
      </c>
      <c r="O728" s="1">
        <v>-2.9283849248756101E-3</v>
      </c>
      <c r="P728" s="1">
        <v>-0.27496461853898202</v>
      </c>
      <c r="Q728" s="5">
        <v>-0.37747112637330099</v>
      </c>
      <c r="R728" s="3">
        <v>0.68559299685476904</v>
      </c>
      <c r="S728" s="7">
        <v>-1.3397595583445101</v>
      </c>
      <c r="T728" s="1">
        <v>-9.3712786516481896E-4</v>
      </c>
      <c r="U728" s="1">
        <v>-0.81352011648807998</v>
      </c>
      <c r="V728" s="1">
        <v>-4.4694250089974199</v>
      </c>
      <c r="W728" s="5">
        <v>-1.65591045292379</v>
      </c>
      <c r="X728" s="3">
        <v>0.19091815456104799</v>
      </c>
      <c r="Y728" s="7">
        <v>-1.48141267195899</v>
      </c>
      <c r="Z728" s="1">
        <v>-2.34205434095536E-3</v>
      </c>
      <c r="AA728" s="1">
        <v>-6.6671925572642395E-4</v>
      </c>
      <c r="AB728" s="1">
        <v>-5.7767494870507599E-6</v>
      </c>
      <c r="AC728" s="5">
        <v>-0.37110680557629</v>
      </c>
      <c r="AD728" s="3">
        <v>0.68997024495361903</v>
      </c>
    </row>
    <row r="729" spans="1:30" hidden="1" x14ac:dyDescent="0.2">
      <c r="A729" t="s">
        <v>272</v>
      </c>
      <c r="B729">
        <v>4</v>
      </c>
      <c r="C729">
        <v>2</v>
      </c>
      <c r="D729" t="s">
        <v>417</v>
      </c>
      <c r="E729">
        <v>16.010000000000002</v>
      </c>
      <c r="F729">
        <v>150.6</v>
      </c>
      <c r="G729" t="s">
        <v>32</v>
      </c>
      <c r="H729">
        <v>169.44</v>
      </c>
      <c r="I729">
        <v>43.79</v>
      </c>
      <c r="J729">
        <v>20.16</v>
      </c>
      <c r="K729">
        <v>0</v>
      </c>
      <c r="L729">
        <f>400-(I729+H729+F729)</f>
        <v>36.170000000000016</v>
      </c>
      <c r="M729" s="7">
        <v>-1.2564023098974799</v>
      </c>
      <c r="N729" s="1">
        <v>-1.10699172274732E-3</v>
      </c>
      <c r="O729" s="1">
        <v>-3.5446105400878201E-3</v>
      </c>
      <c r="P729" s="1">
        <v>-0.340345199514549</v>
      </c>
      <c r="Q729" s="5">
        <v>-0.40034977791871701</v>
      </c>
      <c r="R729" s="3">
        <v>0.67008562388529802</v>
      </c>
      <c r="S729" s="7">
        <v>-1.4576822771190101</v>
      </c>
      <c r="T729" s="1">
        <v>-7.5046338196376198E-4</v>
      </c>
      <c r="U729" s="1">
        <v>-2.4622667563398601</v>
      </c>
      <c r="V729" s="1">
        <v>-4.5733625438944498</v>
      </c>
      <c r="W729" s="5">
        <v>-2.1235155101838199</v>
      </c>
      <c r="X729" s="3">
        <v>0.119610396954783</v>
      </c>
      <c r="Y729" s="7">
        <v>-1.5325270722772999</v>
      </c>
      <c r="Z729" s="1">
        <v>-2.0386571530280899E-3</v>
      </c>
      <c r="AA729" s="1">
        <v>-7.9241391449782204E-4</v>
      </c>
      <c r="AB729" s="1">
        <v>-1.27460851006878E-5</v>
      </c>
      <c r="AC729" s="5">
        <v>-0.38384272235748301</v>
      </c>
      <c r="AD729" s="3">
        <v>0.68123856234942004</v>
      </c>
    </row>
    <row r="730" spans="1:30" hidden="1" x14ac:dyDescent="0.2">
      <c r="A730" t="s">
        <v>59</v>
      </c>
      <c r="B730">
        <v>4</v>
      </c>
      <c r="C730">
        <v>3</v>
      </c>
      <c r="D730" t="s">
        <v>417</v>
      </c>
      <c r="E730">
        <v>16.010000000000002</v>
      </c>
      <c r="F730">
        <v>150.6</v>
      </c>
      <c r="G730" t="s">
        <v>32</v>
      </c>
      <c r="H730">
        <v>169.44</v>
      </c>
      <c r="I730">
        <v>43.79</v>
      </c>
      <c r="J730">
        <v>20.16</v>
      </c>
      <c r="K730">
        <v>0</v>
      </c>
      <c r="L730">
        <f>400-(I730+H730+F730)</f>
        <v>36.170000000000016</v>
      </c>
      <c r="M730" s="7">
        <v>-1.27419587317061</v>
      </c>
      <c r="N730" s="1">
        <v>-1.42118218254711E-3</v>
      </c>
      <c r="O730" s="1">
        <v>-4.40389005712628E-3</v>
      </c>
      <c r="P730" s="1">
        <v>-0.51248866041396302</v>
      </c>
      <c r="Q730" s="5">
        <v>-0.448127401456062</v>
      </c>
      <c r="R730" s="3">
        <v>0.63882329182973796</v>
      </c>
      <c r="S730" s="7">
        <v>-1.8487508358714899</v>
      </c>
      <c r="T730" s="1">
        <v>-7.2991154660734302E-4</v>
      </c>
      <c r="U730" s="1">
        <v>-2.3089449513285301</v>
      </c>
      <c r="V730" s="1">
        <v>-4.9750102565177698</v>
      </c>
      <c r="W730" s="5">
        <v>-2.2833589888160999</v>
      </c>
      <c r="X730" s="3">
        <v>0.10194121159000601</v>
      </c>
      <c r="Y730" s="7">
        <v>-1.54779077627956</v>
      </c>
      <c r="Z730" s="1">
        <v>-1.5023101597543E-3</v>
      </c>
      <c r="AA730" s="1">
        <v>-7.5287908975508403E-4</v>
      </c>
      <c r="AB730" s="1">
        <v>-2.4624714044824299E-5</v>
      </c>
      <c r="AC730" s="5">
        <v>-0.38751764756078</v>
      </c>
      <c r="AD730" s="3">
        <v>0.67873965604638697</v>
      </c>
    </row>
    <row r="731" spans="1:30" x14ac:dyDescent="0.2">
      <c r="A731" t="s">
        <v>175</v>
      </c>
      <c r="B731">
        <v>3</v>
      </c>
      <c r="C731">
        <v>1</v>
      </c>
      <c r="D731" t="s">
        <v>412</v>
      </c>
      <c r="E731">
        <v>41.73</v>
      </c>
      <c r="F731">
        <v>150.41999999999999</v>
      </c>
      <c r="G731" t="s">
        <v>39</v>
      </c>
      <c r="H731">
        <v>96.56</v>
      </c>
      <c r="I731">
        <v>56.78</v>
      </c>
      <c r="J731">
        <v>0</v>
      </c>
      <c r="K731">
        <v>54.51</v>
      </c>
      <c r="L731">
        <f>400-(I731+H731+F731)</f>
        <v>96.240000000000009</v>
      </c>
      <c r="M731" s="7">
        <v>-1.6155923070776399</v>
      </c>
      <c r="N731" s="1">
        <v>-2.54532952769308E-3</v>
      </c>
      <c r="O731" s="1">
        <v>-9.2389801907665403E-4</v>
      </c>
      <c r="P731" s="1">
        <v>-5.5657478627452299E-11</v>
      </c>
      <c r="Q731" s="5">
        <v>-0.40476538367001802</v>
      </c>
      <c r="R731" s="3">
        <v>0.66713331286826605</v>
      </c>
      <c r="S731" s="7">
        <v>-0.45230463938261101</v>
      </c>
      <c r="T731" s="1">
        <v>-1.8758079075401599E-3</v>
      </c>
      <c r="U731" s="1">
        <v>-1.33950567701482E-3</v>
      </c>
      <c r="V731" s="1">
        <v>-7.7476508834431505E-7</v>
      </c>
      <c r="W731" s="5">
        <v>-0.113880181933063</v>
      </c>
      <c r="X731" s="3">
        <v>0.89236487091093797</v>
      </c>
      <c r="Y731" s="7">
        <v>0.337158692670599</v>
      </c>
      <c r="Z731" s="1">
        <v>-3.85846667370357E-3</v>
      </c>
      <c r="AA731" s="1">
        <v>-7.3068113209406099E-3</v>
      </c>
      <c r="AB731" s="1">
        <v>-0.145164572192476</v>
      </c>
      <c r="AC731" s="5">
        <v>4.5207210620869798E-2</v>
      </c>
      <c r="AD731" s="3">
        <v>1.04624463044881</v>
      </c>
    </row>
    <row r="732" spans="1:30" hidden="1" x14ac:dyDescent="0.2">
      <c r="A732" t="s">
        <v>36</v>
      </c>
      <c r="B732">
        <v>3</v>
      </c>
      <c r="C732">
        <v>2</v>
      </c>
      <c r="D732" t="s">
        <v>412</v>
      </c>
      <c r="E732">
        <v>41.73</v>
      </c>
      <c r="F732">
        <v>150.41999999999999</v>
      </c>
      <c r="G732" t="s">
        <v>39</v>
      </c>
      <c r="H732">
        <v>96.56</v>
      </c>
      <c r="I732">
        <v>56.78</v>
      </c>
      <c r="J732">
        <v>0</v>
      </c>
      <c r="K732">
        <v>54.51</v>
      </c>
      <c r="L732">
        <f>400-(I732+H732+F732)</f>
        <v>96.240000000000009</v>
      </c>
      <c r="M732" s="7">
        <v>-1.6604834028215301</v>
      </c>
      <c r="N732" s="1">
        <v>-1.3822750497432599E-3</v>
      </c>
      <c r="O732" s="1">
        <v>-7.12401561602668E-4</v>
      </c>
      <c r="P732" s="1">
        <v>-9.4577212772821701E-10</v>
      </c>
      <c r="Q732" s="5">
        <v>-0.41564452009466202</v>
      </c>
      <c r="R732" s="3">
        <v>0.65991481524999895</v>
      </c>
      <c r="S732" s="7">
        <v>-0.559796146424831</v>
      </c>
      <c r="T732" s="1">
        <v>-1.72595594116306E-3</v>
      </c>
      <c r="U732" s="1">
        <v>-7.4032737467286602E-4</v>
      </c>
      <c r="V732" s="1">
        <v>-8.6602797529925305E-6</v>
      </c>
      <c r="W732" s="5">
        <v>-0.14056777250510499</v>
      </c>
      <c r="X732" s="3">
        <v>0.86886477779474502</v>
      </c>
      <c r="Y732" s="7">
        <v>0.19245690414059899</v>
      </c>
      <c r="Z732" s="1">
        <v>-4.6846954381884699E-3</v>
      </c>
      <c r="AA732" s="1">
        <v>-3.6553760949365401E-3</v>
      </c>
      <c r="AB732" s="1">
        <v>-0.407414876868332</v>
      </c>
      <c r="AC732" s="5">
        <v>-5.5824511065214702E-2</v>
      </c>
      <c r="AD732" s="3">
        <v>0.94570508210658799</v>
      </c>
    </row>
    <row r="733" spans="1:30" hidden="1" x14ac:dyDescent="0.2">
      <c r="A733" t="s">
        <v>112</v>
      </c>
      <c r="B733">
        <v>3</v>
      </c>
      <c r="C733">
        <v>3</v>
      </c>
      <c r="D733" t="s">
        <v>412</v>
      </c>
      <c r="E733">
        <v>41.73</v>
      </c>
      <c r="F733">
        <v>150.41999999999999</v>
      </c>
      <c r="G733" t="s">
        <v>39</v>
      </c>
      <c r="H733">
        <v>96.56</v>
      </c>
      <c r="I733">
        <v>56.78</v>
      </c>
      <c r="J733">
        <v>0</v>
      </c>
      <c r="K733">
        <v>54.51</v>
      </c>
      <c r="L733">
        <f>400-(I733+H733+F733)</f>
        <v>96.240000000000009</v>
      </c>
      <c r="M733" s="7">
        <v>-1.6822818393366601</v>
      </c>
      <c r="N733" s="1">
        <v>-1.5445933328001201E-3</v>
      </c>
      <c r="O733" s="1">
        <v>-9.7246640015529796E-4</v>
      </c>
      <c r="P733" s="1">
        <v>-1.5473597970475699E-9</v>
      </c>
      <c r="Q733" s="5">
        <v>-0.42119972515424497</v>
      </c>
      <c r="R733" s="3">
        <v>0.65625901688579602</v>
      </c>
      <c r="S733" s="7">
        <v>-0.56318453353491305</v>
      </c>
      <c r="T733" s="1">
        <v>-1.5445933328001201E-3</v>
      </c>
      <c r="U733" s="1">
        <v>-1.10997317740112E-3</v>
      </c>
      <c r="V733" s="1">
        <v>-1.16388647064005E-5</v>
      </c>
      <c r="W733" s="5">
        <v>-0.14146268472745499</v>
      </c>
      <c r="X733" s="3">
        <v>0.86808756790471298</v>
      </c>
      <c r="Y733" s="7">
        <v>0.17882125562801601</v>
      </c>
      <c r="Z733" s="1">
        <v>-4.0784432705706303E-3</v>
      </c>
      <c r="AA733" s="1">
        <v>-1.37350788770116E-2</v>
      </c>
      <c r="AB733" s="1">
        <v>-0.501552678783314</v>
      </c>
      <c r="AC733" s="5">
        <v>-8.51362363257199E-2</v>
      </c>
      <c r="AD733" s="3">
        <v>0.91838715818626304</v>
      </c>
    </row>
    <row r="734" spans="1:30" x14ac:dyDescent="0.2">
      <c r="A734" t="s">
        <v>344</v>
      </c>
      <c r="B734">
        <v>1</v>
      </c>
      <c r="C734">
        <v>1</v>
      </c>
      <c r="D734" t="s">
        <v>297</v>
      </c>
      <c r="E734">
        <v>2</v>
      </c>
      <c r="F734">
        <v>149.97999999999999</v>
      </c>
      <c r="G734" t="s">
        <v>32</v>
      </c>
      <c r="H734">
        <v>174.51</v>
      </c>
      <c r="I734">
        <v>27.03</v>
      </c>
      <c r="J734">
        <v>46.48</v>
      </c>
      <c r="K734">
        <v>0</v>
      </c>
      <c r="L734">
        <f>400-(I734+H734+F734)</f>
        <v>48.480000000000018</v>
      </c>
      <c r="M734" s="7">
        <v>-1.2090670073051</v>
      </c>
      <c r="N734" s="1">
        <v>-1.3076249891097499E-3</v>
      </c>
      <c r="O734" s="1">
        <v>-4.2325081298670998E-4</v>
      </c>
      <c r="P734" s="1">
        <v>0</v>
      </c>
      <c r="Q734" s="5">
        <v>-0.30269947077679898</v>
      </c>
      <c r="R734" s="3">
        <v>0.73882110034084003</v>
      </c>
      <c r="S734" s="7">
        <v>-2.9385344459916401E-2</v>
      </c>
      <c r="T734" s="1">
        <v>-1.5023101597543E-3</v>
      </c>
      <c r="U734" s="1">
        <v>-4.97123802717443E-4</v>
      </c>
      <c r="V734" s="1">
        <v>-5.2846615972158802E-14</v>
      </c>
      <c r="W734" s="5">
        <v>-7.8461946056102693E-3</v>
      </c>
      <c r="X734" s="3">
        <v>0.99218450643137301</v>
      </c>
      <c r="Y734" s="7">
        <v>1.03637005902582</v>
      </c>
      <c r="Z734" s="1">
        <v>-1.72595594116306E-3</v>
      </c>
      <c r="AA734" s="1">
        <v>-6.9699276968919401E-4</v>
      </c>
      <c r="AB734" s="1">
        <v>-6.6174447353774401E-6</v>
      </c>
      <c r="AC734" s="5">
        <v>0.25848512321755801</v>
      </c>
      <c r="AD734" s="3">
        <v>1.2949668847689499</v>
      </c>
    </row>
    <row r="735" spans="1:30" hidden="1" x14ac:dyDescent="0.2">
      <c r="A735" t="s">
        <v>216</v>
      </c>
      <c r="B735">
        <v>1</v>
      </c>
      <c r="C735">
        <v>2</v>
      </c>
      <c r="D735" t="s">
        <v>297</v>
      </c>
      <c r="E735">
        <v>2</v>
      </c>
      <c r="F735">
        <v>149.97999999999999</v>
      </c>
      <c r="G735" t="s">
        <v>32</v>
      </c>
      <c r="H735">
        <v>174.51</v>
      </c>
      <c r="I735">
        <v>27.03</v>
      </c>
      <c r="J735">
        <v>46.48</v>
      </c>
      <c r="K735">
        <v>0</v>
      </c>
      <c r="L735">
        <f>400-(I735+H735+F735)</f>
        <v>48.480000000000018</v>
      </c>
      <c r="M735" s="7">
        <v>-1.2467659328955301</v>
      </c>
      <c r="N735" s="1">
        <v>-1.3822750497432599E-3</v>
      </c>
      <c r="O735" s="1">
        <v>-4.0023864351829402E-4</v>
      </c>
      <c r="P735" s="1">
        <v>0</v>
      </c>
      <c r="Q735" s="5">
        <v>-0.31213711164719798</v>
      </c>
      <c r="R735" s="3">
        <v>0.73188117191542501</v>
      </c>
      <c r="S735" s="7">
        <v>-3.0382229697181299E-2</v>
      </c>
      <c r="T735" s="1">
        <v>-1.67871214083341E-3</v>
      </c>
      <c r="U735" s="1">
        <v>-3.9954615879102398E-4</v>
      </c>
      <c r="V735" s="1">
        <v>-1.0769163338864501E-13</v>
      </c>
      <c r="W735" s="5">
        <v>-8.11512199922838E-3</v>
      </c>
      <c r="X735" s="3">
        <v>0.99191771671321005</v>
      </c>
      <c r="Y735" s="7">
        <v>1.0095375791892101</v>
      </c>
      <c r="Z735" s="1">
        <v>-1.6327604679227099E-3</v>
      </c>
      <c r="AA735" s="1">
        <v>-5.09304252254472E-4</v>
      </c>
      <c r="AB735" s="1">
        <v>-1.3218250868548501E-5</v>
      </c>
      <c r="AC735" s="5">
        <v>0.251845574054542</v>
      </c>
      <c r="AD735" s="3">
        <v>1.2863973688155299</v>
      </c>
    </row>
    <row r="736" spans="1:30" hidden="1" x14ac:dyDescent="0.2">
      <c r="A736" t="s">
        <v>360</v>
      </c>
      <c r="B736">
        <v>1</v>
      </c>
      <c r="C736">
        <v>3</v>
      </c>
      <c r="D736" t="s">
        <v>297</v>
      </c>
      <c r="E736">
        <v>2</v>
      </c>
      <c r="F736">
        <v>149.97999999999999</v>
      </c>
      <c r="G736" t="s">
        <v>32</v>
      </c>
      <c r="H736">
        <v>174.51</v>
      </c>
      <c r="I736">
        <v>27.03</v>
      </c>
      <c r="J736">
        <v>46.48</v>
      </c>
      <c r="K736">
        <v>0</v>
      </c>
      <c r="L736">
        <f>400-(I736+H736+F736)</f>
        <v>48.480000000000018</v>
      </c>
      <c r="M736" s="7">
        <v>-1.5486497686357401</v>
      </c>
      <c r="N736" s="1">
        <v>-9.9063735779018306E-4</v>
      </c>
      <c r="O736" s="1">
        <v>-8.3257245782067E-4</v>
      </c>
      <c r="P736" s="1">
        <v>0</v>
      </c>
      <c r="Q736" s="5">
        <v>-0.387618244612838</v>
      </c>
      <c r="R736" s="3">
        <v>0.67867138027210205</v>
      </c>
      <c r="S736" s="7">
        <v>-0.224057671271291</v>
      </c>
      <c r="T736" s="1">
        <v>-1.1381548173546401E-3</v>
      </c>
      <c r="U736" s="1">
        <v>-7.0947295543423905E-4</v>
      </c>
      <c r="V736" s="1">
        <v>-3.6082248300323999E-13</v>
      </c>
      <c r="W736" s="5">
        <v>-5.6476324761110197E-2</v>
      </c>
      <c r="X736" s="3">
        <v>0.94508885943479803</v>
      </c>
      <c r="Y736" s="7">
        <v>0.98777733490837405</v>
      </c>
      <c r="Z736" s="1">
        <v>-1.6327604679227099E-3</v>
      </c>
      <c r="AA736" s="1">
        <v>-6.6801130803394095E-4</v>
      </c>
      <c r="AB736" s="1">
        <v>-1.66721806552316E-6</v>
      </c>
      <c r="AC736" s="5">
        <v>0.246368723978588</v>
      </c>
      <c r="AD736" s="3">
        <v>1.2793712214293</v>
      </c>
    </row>
    <row r="737" spans="1:30" x14ac:dyDescent="0.2">
      <c r="A737" t="s">
        <v>65</v>
      </c>
      <c r="B737">
        <v>3</v>
      </c>
      <c r="C737">
        <v>1</v>
      </c>
      <c r="D737" t="s">
        <v>412</v>
      </c>
      <c r="E737">
        <v>42.68</v>
      </c>
      <c r="F737">
        <v>149.31</v>
      </c>
      <c r="G737" t="s">
        <v>39</v>
      </c>
      <c r="H737">
        <v>94.12</v>
      </c>
      <c r="I737">
        <v>113.88</v>
      </c>
      <c r="J737">
        <v>0</v>
      </c>
      <c r="K737">
        <v>0.01</v>
      </c>
      <c r="L737">
        <f>400-(I737+H737+F737)</f>
        <v>42.69</v>
      </c>
      <c r="M737" s="7">
        <v>-1.9556467056468601</v>
      </c>
      <c r="N737" s="1">
        <v>-1.20313593643638E-3</v>
      </c>
      <c r="O737" s="1">
        <v>-1.0409926745508101E-3</v>
      </c>
      <c r="P737" s="1">
        <v>-7.6621311517577596E-7</v>
      </c>
      <c r="Q737" s="5">
        <v>-0.48947290011774303</v>
      </c>
      <c r="R737" s="3">
        <v>0.61294939460392095</v>
      </c>
      <c r="S737" s="7">
        <v>-0.82312625800740402</v>
      </c>
      <c r="T737" s="1">
        <v>-1.27182468933974E-3</v>
      </c>
      <c r="U737" s="1">
        <v>-1.72701812121068E-3</v>
      </c>
      <c r="V737" s="1">
        <v>-6.8134353671136898E-4</v>
      </c>
      <c r="W737" s="5">
        <v>-0.206701611088666</v>
      </c>
      <c r="X737" s="3">
        <v>0.81326228223340902</v>
      </c>
      <c r="Y737" s="7">
        <v>-9.0885302629020295E-2</v>
      </c>
      <c r="Z737" s="1">
        <v>-4.0784432705706303E-3</v>
      </c>
      <c r="AA737" s="1">
        <v>-2.6850765577468301E-2</v>
      </c>
      <c r="AB737" s="1">
        <v>-1.41657742008981</v>
      </c>
      <c r="AC737" s="5">
        <v>-0.38459798289171898</v>
      </c>
      <c r="AD737" s="3">
        <v>0.68072424399550302</v>
      </c>
    </row>
    <row r="738" spans="1:30" hidden="1" x14ac:dyDescent="0.2">
      <c r="A738" t="s">
        <v>266</v>
      </c>
      <c r="B738">
        <v>3</v>
      </c>
      <c r="C738">
        <v>2</v>
      </c>
      <c r="D738" t="s">
        <v>412</v>
      </c>
      <c r="E738">
        <v>42.68</v>
      </c>
      <c r="F738">
        <v>149.31</v>
      </c>
      <c r="G738" t="s">
        <v>39</v>
      </c>
      <c r="H738">
        <v>94.12</v>
      </c>
      <c r="I738">
        <v>113.88</v>
      </c>
      <c r="J738">
        <v>0</v>
      </c>
      <c r="K738">
        <v>0.01</v>
      </c>
      <c r="L738">
        <f>400-(I738+H738+F738)</f>
        <v>42.69</v>
      </c>
      <c r="M738" s="7">
        <v>-1.97233839868843</v>
      </c>
      <c r="N738" s="1">
        <v>-1.6327604679227099E-3</v>
      </c>
      <c r="O738" s="1">
        <v>-8.0345443660232905E-4</v>
      </c>
      <c r="P738" s="1">
        <v>-1.95834162632649E-7</v>
      </c>
      <c r="Q738" s="5">
        <v>-0.49369370235677901</v>
      </c>
      <c r="R738" s="3">
        <v>0.61036770865244605</v>
      </c>
      <c r="S738" s="7">
        <v>-0.79092430088902899</v>
      </c>
      <c r="T738" s="1">
        <v>-1.5880656394495899E-3</v>
      </c>
      <c r="U738" s="1">
        <v>-1.0192927333517699E-3</v>
      </c>
      <c r="V738" s="1">
        <v>-1.5566861514936E-4</v>
      </c>
      <c r="W738" s="5">
        <v>-0.19842183196924401</v>
      </c>
      <c r="X738" s="3">
        <v>0.82002386788612303</v>
      </c>
      <c r="Y738" s="7">
        <v>3.8111850162640702E-2</v>
      </c>
      <c r="Z738" s="1">
        <v>-4.4320921790436604E-3</v>
      </c>
      <c r="AA738" s="1">
        <v>-4.60279640795373E-3</v>
      </c>
      <c r="AB738" s="1">
        <v>-0.662659756975716</v>
      </c>
      <c r="AC738" s="5">
        <v>-0.158395698850018</v>
      </c>
      <c r="AD738" s="3">
        <v>0.85351198142971796</v>
      </c>
    </row>
    <row r="739" spans="1:30" hidden="1" x14ac:dyDescent="0.2">
      <c r="A739" t="s">
        <v>314</v>
      </c>
      <c r="B739">
        <v>3</v>
      </c>
      <c r="C739">
        <v>3</v>
      </c>
      <c r="D739" t="s">
        <v>412</v>
      </c>
      <c r="E739">
        <v>42.68</v>
      </c>
      <c r="F739">
        <v>149.31</v>
      </c>
      <c r="G739" t="s">
        <v>39</v>
      </c>
      <c r="H739">
        <v>94.12</v>
      </c>
      <c r="I739">
        <v>113.88</v>
      </c>
      <c r="J739">
        <v>0</v>
      </c>
      <c r="K739">
        <v>0.01</v>
      </c>
      <c r="L739">
        <f>400-(I739+H739+F739)</f>
        <v>42.69</v>
      </c>
      <c r="M739" s="7">
        <v>-2.0152591648728899</v>
      </c>
      <c r="N739" s="1">
        <v>-9.6351139950989696E-4</v>
      </c>
      <c r="O739" s="1">
        <v>-6.4387765015350498E-4</v>
      </c>
      <c r="P739" s="1">
        <v>-2.0438790946944198E-6</v>
      </c>
      <c r="Q739" s="5">
        <v>-0.50421714945041296</v>
      </c>
      <c r="R739" s="3">
        <v>0.60397821507740801</v>
      </c>
      <c r="S739" s="7">
        <v>-0.88576539051924497</v>
      </c>
      <c r="T739" s="1">
        <v>-1.20313593643638E-3</v>
      </c>
      <c r="U739" s="1">
        <v>-9.39467436733186E-4</v>
      </c>
      <c r="V739" s="1">
        <v>-1.22654712719186E-3</v>
      </c>
      <c r="W739" s="5">
        <v>-0.222283635254901</v>
      </c>
      <c r="X739" s="3">
        <v>0.80068822871449896</v>
      </c>
      <c r="Y739" s="7">
        <v>-0.18537757104528599</v>
      </c>
      <c r="Z739" s="1">
        <v>-3.0908053884681399E-3</v>
      </c>
      <c r="AA739" s="1">
        <v>-4.8281348053909497E-3</v>
      </c>
      <c r="AB739" s="1">
        <v>-1.47491549398226</v>
      </c>
      <c r="AC739" s="5">
        <v>-0.417053001305353</v>
      </c>
      <c r="AD739" s="3">
        <v>0.65898599190073204</v>
      </c>
    </row>
    <row r="740" spans="1:30" x14ac:dyDescent="0.2">
      <c r="A740" t="s">
        <v>57</v>
      </c>
      <c r="B740">
        <v>3</v>
      </c>
      <c r="C740">
        <v>1</v>
      </c>
      <c r="D740" t="s">
        <v>412</v>
      </c>
      <c r="E740">
        <v>37.17</v>
      </c>
      <c r="F740">
        <v>148.83000000000001</v>
      </c>
      <c r="G740" t="s">
        <v>32</v>
      </c>
      <c r="H740">
        <v>171.81</v>
      </c>
      <c r="I740">
        <v>42.2</v>
      </c>
      <c r="J740">
        <v>0</v>
      </c>
      <c r="K740">
        <v>0</v>
      </c>
      <c r="L740">
        <f>400-(I740+H740+F740)</f>
        <v>37.159999999999968</v>
      </c>
      <c r="M740" s="7">
        <v>-1.00712705470574</v>
      </c>
      <c r="N740" s="1">
        <v>-1.27182468933974E-3</v>
      </c>
      <c r="O740" s="1">
        <v>-6.0201832242167698E-4</v>
      </c>
      <c r="P740" s="1">
        <v>0</v>
      </c>
      <c r="Q740" s="5">
        <v>-0.252250224429377</v>
      </c>
      <c r="R740" s="3">
        <v>0.77705027677837302</v>
      </c>
      <c r="S740" s="7">
        <v>-2.6678077748881701E-2</v>
      </c>
      <c r="T740" s="1">
        <v>-2.0960202321283002E-3</v>
      </c>
      <c r="U740" s="1">
        <v>-8.7023463284165799E-4</v>
      </c>
      <c r="V740" s="1">
        <v>-3.3588043463295898E-10</v>
      </c>
      <c r="W740" s="5">
        <v>-7.4110832374330296E-3</v>
      </c>
      <c r="X740" s="3">
        <v>0.99261631112420401</v>
      </c>
      <c r="Y740" s="7">
        <v>0.57358037628022696</v>
      </c>
      <c r="Z740" s="1">
        <v>-8.3794714510099597E-3</v>
      </c>
      <c r="AA740" s="1">
        <v>-3.9946943971950104E-3</v>
      </c>
      <c r="AB740" s="1">
        <v>-4.3222173560538701E-2</v>
      </c>
      <c r="AC740" s="5">
        <v>0.12949600921787</v>
      </c>
      <c r="AD740" s="3">
        <v>1.1382545689277199</v>
      </c>
    </row>
    <row r="741" spans="1:30" hidden="1" x14ac:dyDescent="0.2">
      <c r="A741" t="s">
        <v>379</v>
      </c>
      <c r="B741">
        <v>3</v>
      </c>
      <c r="C741">
        <v>2</v>
      </c>
      <c r="D741" t="s">
        <v>412</v>
      </c>
      <c r="E741">
        <v>37.17</v>
      </c>
      <c r="F741">
        <v>148.83000000000001</v>
      </c>
      <c r="G741" t="s">
        <v>32</v>
      </c>
      <c r="H741">
        <v>171.81</v>
      </c>
      <c r="I741">
        <v>42.2</v>
      </c>
      <c r="J741">
        <v>0</v>
      </c>
      <c r="K741">
        <v>0</v>
      </c>
      <c r="L741">
        <f>400-(I741+H741+F741)</f>
        <v>37.159999999999968</v>
      </c>
      <c r="M741" s="7">
        <v>-1.0080701826768099</v>
      </c>
      <c r="N741" s="1">
        <v>-1.77452813894641E-3</v>
      </c>
      <c r="O741" s="1">
        <v>-5.8901933409484302E-4</v>
      </c>
      <c r="P741" s="1">
        <v>0</v>
      </c>
      <c r="Q741" s="5">
        <v>-0.25260843253746201</v>
      </c>
      <c r="R741" s="3">
        <v>0.77677198091573396</v>
      </c>
      <c r="S741" s="7">
        <v>6.2339540394316502E-2</v>
      </c>
      <c r="T741" s="1">
        <v>-3.2670879991276301E-3</v>
      </c>
      <c r="U741" s="1">
        <v>-7.2588487741961796E-4</v>
      </c>
      <c r="V741" s="1">
        <v>-3.9526160122782896E-12</v>
      </c>
      <c r="W741" s="5">
        <v>1.45866418784541E-2</v>
      </c>
      <c r="X741" s="3">
        <v>1.0146935460978299</v>
      </c>
      <c r="Y741" s="7">
        <v>0.74382946591843802</v>
      </c>
      <c r="Z741" s="1">
        <v>-2.14066056461262E-2</v>
      </c>
      <c r="AA741" s="1">
        <v>-1.96398727788913E-3</v>
      </c>
      <c r="AB741" s="1">
        <v>-2.95842147219665E-3</v>
      </c>
      <c r="AC741" s="5">
        <v>0.17937511288055599</v>
      </c>
      <c r="AD741" s="3">
        <v>1.1964694711107999</v>
      </c>
    </row>
    <row r="742" spans="1:30" hidden="1" x14ac:dyDescent="0.2">
      <c r="A742" t="s">
        <v>342</v>
      </c>
      <c r="B742">
        <v>3</v>
      </c>
      <c r="C742">
        <v>3</v>
      </c>
      <c r="D742" t="s">
        <v>412</v>
      </c>
      <c r="E742">
        <v>37.17</v>
      </c>
      <c r="F742">
        <v>148.83000000000001</v>
      </c>
      <c r="G742" t="s">
        <v>32</v>
      </c>
      <c r="H742">
        <v>171.81</v>
      </c>
      <c r="I742">
        <v>42.2</v>
      </c>
      <c r="J742">
        <v>0</v>
      </c>
      <c r="K742">
        <v>0</v>
      </c>
      <c r="L742">
        <f>400-(I742+H742+F742)</f>
        <v>37.159999999999968</v>
      </c>
      <c r="M742" s="7">
        <v>-1.0453561931195099</v>
      </c>
      <c r="N742" s="1">
        <v>-1.67871214083341E-3</v>
      </c>
      <c r="O742" s="1">
        <v>-5.1957401475941501E-4</v>
      </c>
      <c r="P742" s="1">
        <v>0</v>
      </c>
      <c r="Q742" s="5">
        <v>-0.26188861981877498</v>
      </c>
      <c r="R742" s="3">
        <v>0.76959673675812901</v>
      </c>
      <c r="S742" s="7">
        <v>-2.0926118922815599E-2</v>
      </c>
      <c r="T742" s="1">
        <v>-2.54532952769308E-3</v>
      </c>
      <c r="U742" s="1">
        <v>-5.8643160959629705E-4</v>
      </c>
      <c r="V742" s="1">
        <v>-1.2497380908697399E-10</v>
      </c>
      <c r="W742" s="5">
        <v>-6.0144700462697199E-3</v>
      </c>
      <c r="X742" s="3">
        <v>0.99400358067206596</v>
      </c>
      <c r="Y742" s="7">
        <v>0.63425034477170295</v>
      </c>
      <c r="Z742" s="1">
        <v>-7.9284306142609305E-3</v>
      </c>
      <c r="AA742" s="1">
        <v>-1.40109244460672E-3</v>
      </c>
      <c r="AB742" s="1">
        <v>-1.8140524871806701E-2</v>
      </c>
      <c r="AC742" s="5">
        <v>0.15169507421025699</v>
      </c>
      <c r="AD742" s="3">
        <v>1.16380530806878</v>
      </c>
    </row>
    <row r="743" spans="1:30" x14ac:dyDescent="0.2">
      <c r="A743" t="s">
        <v>397</v>
      </c>
      <c r="B743">
        <v>3</v>
      </c>
      <c r="C743">
        <v>1</v>
      </c>
      <c r="D743" t="s">
        <v>412</v>
      </c>
      <c r="E743">
        <v>88.88</v>
      </c>
      <c r="F743">
        <v>147.27000000000001</v>
      </c>
      <c r="G743" t="s">
        <v>34</v>
      </c>
      <c r="H743">
        <v>46.49</v>
      </c>
      <c r="I743">
        <v>117.36</v>
      </c>
      <c r="J743">
        <v>0</v>
      </c>
      <c r="K743">
        <v>0</v>
      </c>
      <c r="L743">
        <f>400-(I743+H743+F743)</f>
        <v>88.88</v>
      </c>
      <c r="M743" s="7">
        <v>-2.6167148876848998</v>
      </c>
      <c r="N743" s="1">
        <v>-3.7529600630443402E-3</v>
      </c>
      <c r="O743" s="1">
        <v>-5.6513088727137297E-4</v>
      </c>
      <c r="P743" s="1">
        <v>-2.30606644893599E-11</v>
      </c>
      <c r="Q743" s="5">
        <v>-0.65525824466457006</v>
      </c>
      <c r="R743" s="3">
        <v>0.51930793676521503</v>
      </c>
      <c r="S743" s="7">
        <v>-0.67273889359749295</v>
      </c>
      <c r="T743" s="1">
        <v>-4.8163328196788599E-3</v>
      </c>
      <c r="U743" s="1">
        <v>-5.7583168991804301E-4</v>
      </c>
      <c r="V743" s="1">
        <v>-7.6829032054729797E-10</v>
      </c>
      <c r="W743" s="5">
        <v>-0.16953276471884501</v>
      </c>
      <c r="X743" s="3">
        <v>0.84405909866824003</v>
      </c>
      <c r="Y743" s="7">
        <v>0.83268804330431501</v>
      </c>
      <c r="Z743" s="1">
        <v>-7.6809397384808104E-2</v>
      </c>
      <c r="AA743" s="1">
        <v>-1.0027816823473901E-3</v>
      </c>
      <c r="AB743" s="1">
        <v>-1.38264408339496E-5</v>
      </c>
      <c r="AC743" s="5">
        <v>0.188715509449081</v>
      </c>
      <c r="AD743" s="3">
        <v>1.2076973251284799</v>
      </c>
    </row>
    <row r="744" spans="1:30" hidden="1" x14ac:dyDescent="0.2">
      <c r="A744" t="s">
        <v>44</v>
      </c>
      <c r="B744">
        <v>3</v>
      </c>
      <c r="C744">
        <v>2</v>
      </c>
      <c r="D744" t="s">
        <v>412</v>
      </c>
      <c r="E744">
        <v>88.88</v>
      </c>
      <c r="F744">
        <v>147.27000000000001</v>
      </c>
      <c r="G744" t="s">
        <v>34</v>
      </c>
      <c r="H744">
        <v>46.49</v>
      </c>
      <c r="I744">
        <v>117.36</v>
      </c>
      <c r="J744">
        <v>0</v>
      </c>
      <c r="K744">
        <v>0</v>
      </c>
      <c r="L744">
        <f>400-(I744+H744+F744)</f>
        <v>88.88</v>
      </c>
      <c r="M744" s="7">
        <v>-2.7449849205014498</v>
      </c>
      <c r="N744" s="1">
        <v>-3.85846667370357E-3</v>
      </c>
      <c r="O744" s="1">
        <v>-4.7557238976020399E-4</v>
      </c>
      <c r="P744" s="1">
        <v>-1.45450562810986E-9</v>
      </c>
      <c r="Q744" s="5">
        <v>-0.68732974025485505</v>
      </c>
      <c r="R744" s="3">
        <v>0.50291719723580697</v>
      </c>
      <c r="S744" s="7">
        <v>-0.79085414216943495</v>
      </c>
      <c r="T744" s="1">
        <v>-2.8440293054561999E-3</v>
      </c>
      <c r="U744" s="1">
        <v>-5.2597019035456702E-4</v>
      </c>
      <c r="V744" s="1">
        <v>-3.1773450708995999E-8</v>
      </c>
      <c r="W744" s="5">
        <v>-0.198556043359674</v>
      </c>
      <c r="X744" s="3">
        <v>0.81991381872771896</v>
      </c>
      <c r="Y744" s="7">
        <v>0.65526200244271804</v>
      </c>
      <c r="Z744" s="1">
        <v>-3.9092212420228201E-2</v>
      </c>
      <c r="AA744" s="1">
        <v>-8.6842261305365102E-4</v>
      </c>
      <c r="AB744" s="1">
        <v>-1.91935663398211E-4</v>
      </c>
      <c r="AC744" s="5">
        <v>0.15377735793650901</v>
      </c>
      <c r="AD744" s="3">
        <v>1.16623120574939</v>
      </c>
    </row>
    <row r="745" spans="1:30" hidden="1" x14ac:dyDescent="0.2">
      <c r="A745" t="s">
        <v>264</v>
      </c>
      <c r="B745">
        <v>3</v>
      </c>
      <c r="C745">
        <v>3</v>
      </c>
      <c r="D745" t="s">
        <v>412</v>
      </c>
      <c r="E745">
        <v>88.88</v>
      </c>
      <c r="F745">
        <v>147.27000000000001</v>
      </c>
      <c r="G745" t="s">
        <v>34</v>
      </c>
      <c r="H745">
        <v>46.49</v>
      </c>
      <c r="I745">
        <v>117.36</v>
      </c>
      <c r="J745">
        <v>0</v>
      </c>
      <c r="K745">
        <v>0</v>
      </c>
      <c r="L745">
        <f>400-(I745+H745+F745)</f>
        <v>88.88</v>
      </c>
      <c r="M745" s="7">
        <v>-2.9590487878177898</v>
      </c>
      <c r="N745" s="1">
        <v>-5.6873453454432702E-3</v>
      </c>
      <c r="O745" s="1">
        <v>-6.03790934497683E-4</v>
      </c>
      <c r="P745" s="1">
        <v>-4.0500758310843303E-10</v>
      </c>
      <c r="Q745" s="5">
        <v>-0.74133498112568597</v>
      </c>
      <c r="R745" s="3">
        <v>0.476477402410037</v>
      </c>
      <c r="S745" s="7">
        <v>-0.89168471197813304</v>
      </c>
      <c r="T745" s="1">
        <v>-5.09077985222016E-3</v>
      </c>
      <c r="U745" s="1">
        <v>-6.31549613587292E-4</v>
      </c>
      <c r="V745" s="1">
        <v>-4.8833215368522799E-9</v>
      </c>
      <c r="W745" s="5">
        <v>-0.224351761581815</v>
      </c>
      <c r="X745" s="3">
        <v>0.79903401545964503</v>
      </c>
      <c r="Y745" s="7">
        <v>0.79269443047095201</v>
      </c>
      <c r="Z745" s="1">
        <v>-3.8041371687783203E-2</v>
      </c>
      <c r="AA745" s="1">
        <v>-9.1009972462541299E-4</v>
      </c>
      <c r="AB745" s="1">
        <v>-1.27991956399988E-5</v>
      </c>
      <c r="AC745" s="5">
        <v>0.18843253996572501</v>
      </c>
      <c r="AD745" s="3">
        <v>1.20735563198698</v>
      </c>
    </row>
    <row r="746" spans="1:30" x14ac:dyDescent="0.2">
      <c r="A746" t="s">
        <v>124</v>
      </c>
      <c r="B746">
        <v>3</v>
      </c>
      <c r="C746">
        <v>1</v>
      </c>
      <c r="D746" t="s">
        <v>412</v>
      </c>
      <c r="E746">
        <v>7.2</v>
      </c>
      <c r="F746">
        <v>147.11000000000001</v>
      </c>
      <c r="G746" t="s">
        <v>32</v>
      </c>
      <c r="H746">
        <v>141.68</v>
      </c>
      <c r="I746">
        <v>12.78</v>
      </c>
      <c r="J746">
        <v>24.44</v>
      </c>
      <c r="K746">
        <v>66.790000000000006</v>
      </c>
      <c r="L746">
        <f>400-(I746+H746+F746)</f>
        <v>98.42999999999995</v>
      </c>
      <c r="M746" s="7">
        <v>-1.69809192098591</v>
      </c>
      <c r="N746" s="1">
        <v>-2.7662232981486498E-3</v>
      </c>
      <c r="O746" s="1">
        <v>-6.3967228491587202E-4</v>
      </c>
      <c r="P746" s="1">
        <v>-1.4344305491095799E-5</v>
      </c>
      <c r="Q746" s="5">
        <v>-0.42537804021861703</v>
      </c>
      <c r="R746" s="3">
        <v>0.65352268056802498</v>
      </c>
      <c r="S746" s="7">
        <v>-1.11607781333412</v>
      </c>
      <c r="T746" s="1">
        <v>-1.6327604679227099E-3</v>
      </c>
      <c r="U746" s="1">
        <v>-1.60973734766801E-3</v>
      </c>
      <c r="V746" s="1">
        <v>-8.9657595687200095E-2</v>
      </c>
      <c r="W746" s="5">
        <v>-0.30224447670922799</v>
      </c>
      <c r="X746" s="3">
        <v>0.73915733604531597</v>
      </c>
      <c r="Y746" s="7">
        <v>-1.02707555403892</v>
      </c>
      <c r="Z746" s="1">
        <v>-1.3822750497432599E-3</v>
      </c>
      <c r="AA746" s="1">
        <v>-0.33530768911322101</v>
      </c>
      <c r="AB746" s="1">
        <v>-3.9421938379979502</v>
      </c>
      <c r="AC746" s="5">
        <v>-1.32648983904995</v>
      </c>
      <c r="AD746" s="3">
        <v>0.26540725030527301</v>
      </c>
    </row>
    <row r="747" spans="1:30" hidden="1" x14ac:dyDescent="0.2">
      <c r="A747" t="s">
        <v>79</v>
      </c>
      <c r="B747">
        <v>3</v>
      </c>
      <c r="C747">
        <v>2</v>
      </c>
      <c r="D747" t="s">
        <v>412</v>
      </c>
      <c r="E747">
        <v>7.2</v>
      </c>
      <c r="F747">
        <v>147.11000000000001</v>
      </c>
      <c r="G747" t="s">
        <v>32</v>
      </c>
      <c r="H747">
        <v>141.68</v>
      </c>
      <c r="I747">
        <v>12.78</v>
      </c>
      <c r="J747">
        <v>24.44</v>
      </c>
      <c r="K747">
        <v>66.790000000000006</v>
      </c>
      <c r="L747">
        <f>400-(I747+H747+F747)</f>
        <v>98.42999999999995</v>
      </c>
      <c r="M747" s="7">
        <v>-1.7068887861645901</v>
      </c>
      <c r="N747" s="1">
        <v>-3.0062583057859E-3</v>
      </c>
      <c r="O747" s="1">
        <v>-9.66530342818804E-4</v>
      </c>
      <c r="P747" s="1">
        <v>-3.4205034140538997E-5</v>
      </c>
      <c r="Q747" s="5">
        <v>-0.42772394496183502</v>
      </c>
      <c r="R747" s="3">
        <v>0.65199137546210095</v>
      </c>
      <c r="S747" s="7">
        <v>-1.14267042133282</v>
      </c>
      <c r="T747" s="1">
        <v>-2.34205434095536E-3</v>
      </c>
      <c r="U747" s="1">
        <v>-6.1326344699598996E-3</v>
      </c>
      <c r="V747" s="1">
        <v>-0.188228196396967</v>
      </c>
      <c r="W747" s="5">
        <v>-0.33484332663517802</v>
      </c>
      <c r="X747" s="3">
        <v>0.71545016955753105</v>
      </c>
      <c r="Y747" s="7">
        <v>-1.3416886957102101</v>
      </c>
      <c r="Z747" s="1">
        <v>-1.0185266105733101E-3</v>
      </c>
      <c r="AA747" s="1">
        <v>-9.9445754825544004</v>
      </c>
      <c r="AB747" s="1">
        <v>-4.56015450684313</v>
      </c>
      <c r="AC747" s="5">
        <v>-3.9618593029295801</v>
      </c>
      <c r="AD747" s="3">
        <v>1.9027703117613402E-2</v>
      </c>
    </row>
    <row r="748" spans="1:30" hidden="1" x14ac:dyDescent="0.2">
      <c r="A748" t="s">
        <v>402</v>
      </c>
      <c r="B748">
        <v>3</v>
      </c>
      <c r="C748">
        <v>3</v>
      </c>
      <c r="D748" t="s">
        <v>412</v>
      </c>
      <c r="E748">
        <v>7.2</v>
      </c>
      <c r="F748">
        <v>147.11000000000001</v>
      </c>
      <c r="G748" t="s">
        <v>32</v>
      </c>
      <c r="H748">
        <v>141.68</v>
      </c>
      <c r="I748">
        <v>12.78</v>
      </c>
      <c r="J748">
        <v>24.44</v>
      </c>
      <c r="K748">
        <v>66.790000000000006</v>
      </c>
      <c r="L748">
        <f>400-(I748+H748+F748)</f>
        <v>98.42999999999995</v>
      </c>
      <c r="M748" s="7">
        <v>-1.7695762104683599</v>
      </c>
      <c r="N748" s="1">
        <v>-2.6905430193740099E-3</v>
      </c>
      <c r="O748" s="1">
        <v>-8.9144031156906999E-4</v>
      </c>
      <c r="P748" s="1">
        <v>-3.7855024459719497E-5</v>
      </c>
      <c r="Q748" s="5">
        <v>-0.44329901220594098</v>
      </c>
      <c r="R748" s="3">
        <v>0.64191523789734795</v>
      </c>
      <c r="S748" s="7">
        <v>-1.19187663453867</v>
      </c>
      <c r="T748" s="1">
        <v>-1.8758079075401599E-3</v>
      </c>
      <c r="U748" s="1">
        <v>-3.6276815253095899E-3</v>
      </c>
      <c r="V748" s="1">
        <v>-0.126656641668772</v>
      </c>
      <c r="W748" s="5">
        <v>-0.33100919141007401</v>
      </c>
      <c r="X748" s="3">
        <v>0.71819856775268098</v>
      </c>
      <c r="Y748" s="7">
        <v>-1.1467226042085601</v>
      </c>
      <c r="Z748" s="1">
        <v>-9.6351139950989696E-4</v>
      </c>
      <c r="AA748" s="1">
        <v>-8.9011583269974506E-2</v>
      </c>
      <c r="AB748" s="1">
        <v>-3.8493419442483501</v>
      </c>
      <c r="AC748" s="5">
        <v>-1.2715099107815999</v>
      </c>
      <c r="AD748" s="3">
        <v>0.28040791104804003</v>
      </c>
    </row>
    <row r="749" spans="1:30" x14ac:dyDescent="0.2">
      <c r="A749" t="s">
        <v>245</v>
      </c>
      <c r="B749">
        <v>3</v>
      </c>
      <c r="C749">
        <v>1</v>
      </c>
      <c r="D749" t="s">
        <v>412</v>
      </c>
      <c r="E749">
        <v>6.47</v>
      </c>
      <c r="F749">
        <v>146.76</v>
      </c>
      <c r="G749" t="s">
        <v>32</v>
      </c>
      <c r="H749">
        <v>144.47</v>
      </c>
      <c r="I749">
        <v>59.34</v>
      </c>
      <c r="J749">
        <v>42.22</v>
      </c>
      <c r="K749">
        <v>0.74</v>
      </c>
      <c r="L749">
        <f>400-(I749+H749+F749)</f>
        <v>49.430000000000007</v>
      </c>
      <c r="M749" s="7">
        <v>-1.4708751218810101</v>
      </c>
      <c r="N749" s="1">
        <v>-2.1549956366012099E-3</v>
      </c>
      <c r="O749" s="1">
        <v>-7.9127845694073197E-4</v>
      </c>
      <c r="P749" s="1">
        <v>-6.99301948721615E-7</v>
      </c>
      <c r="Q749" s="5">
        <v>-0.368455523819126</v>
      </c>
      <c r="R749" s="3">
        <v>0.69180197762377404</v>
      </c>
      <c r="S749" s="7">
        <v>-0.97058824828011303</v>
      </c>
      <c r="T749" s="1">
        <v>-1.5880656394495899E-3</v>
      </c>
      <c r="U749" s="1">
        <v>-5.6417817436755996E-3</v>
      </c>
      <c r="V749" s="1">
        <v>-4.2107014011682098E-2</v>
      </c>
      <c r="W749" s="5">
        <v>-0.25498127741873</v>
      </c>
      <c r="X749" s="3">
        <v>0.77493100653400904</v>
      </c>
      <c r="Y749" s="7">
        <v>-1.3460304991171801</v>
      </c>
      <c r="Z749" s="1">
        <v>-1.0185266105733101E-3</v>
      </c>
      <c r="AA749" s="1">
        <v>-1.48473018975807</v>
      </c>
      <c r="AB749" s="1">
        <v>-4.1436918776363303</v>
      </c>
      <c r="AC749" s="5">
        <v>-1.7438677732805401</v>
      </c>
      <c r="AD749" s="3">
        <v>0.174842838673965</v>
      </c>
    </row>
    <row r="750" spans="1:30" hidden="1" x14ac:dyDescent="0.2">
      <c r="A750" t="s">
        <v>332</v>
      </c>
      <c r="B750">
        <v>3</v>
      </c>
      <c r="C750">
        <v>2</v>
      </c>
      <c r="D750" t="s">
        <v>412</v>
      </c>
      <c r="E750">
        <v>6.47</v>
      </c>
      <c r="F750">
        <v>146.76</v>
      </c>
      <c r="G750" t="s">
        <v>32</v>
      </c>
      <c r="H750">
        <v>144.47</v>
      </c>
      <c r="I750">
        <v>59.34</v>
      </c>
      <c r="J750">
        <v>42.22</v>
      </c>
      <c r="K750">
        <v>0.74</v>
      </c>
      <c r="L750">
        <f>400-(I750+H750+F750)</f>
        <v>49.430000000000007</v>
      </c>
      <c r="M750" s="7">
        <v>-1.5032333737157699</v>
      </c>
      <c r="N750" s="1">
        <v>-3.9669335026522303E-3</v>
      </c>
      <c r="O750" s="1">
        <v>-6.2460586968401998E-4</v>
      </c>
      <c r="P750" s="1">
        <v>-3.0718040027002098E-6</v>
      </c>
      <c r="Q750" s="5">
        <v>-0.37695699622302897</v>
      </c>
      <c r="R750" s="3">
        <v>0.68594557151213198</v>
      </c>
      <c r="S750" s="7">
        <v>-1.0469892787848301</v>
      </c>
      <c r="T750" s="1">
        <v>-1.6327604679227099E-3</v>
      </c>
      <c r="U750" s="1">
        <v>-2.0919846314845399E-3</v>
      </c>
      <c r="V750" s="1">
        <v>-0.124849675615089</v>
      </c>
      <c r="W750" s="5">
        <v>-0.29389092487483198</v>
      </c>
      <c r="X750" s="3">
        <v>0.74535778700345801</v>
      </c>
      <c r="Y750" s="7">
        <v>-1.60228636717843</v>
      </c>
      <c r="Z750" s="1">
        <v>-8.6223155135770405E-4</v>
      </c>
      <c r="AA750" s="1">
        <v>-2.05769520594975</v>
      </c>
      <c r="AB750" s="1">
        <v>-4.7303555717165304</v>
      </c>
      <c r="AC750" s="5">
        <v>-2.09779984409901</v>
      </c>
      <c r="AD750" s="3">
        <v>0.122726148090259</v>
      </c>
    </row>
    <row r="751" spans="1:30" hidden="1" x14ac:dyDescent="0.2">
      <c r="A751" t="s">
        <v>213</v>
      </c>
      <c r="B751">
        <v>3</v>
      </c>
      <c r="C751">
        <v>3</v>
      </c>
      <c r="D751" t="s">
        <v>412</v>
      </c>
      <c r="E751">
        <v>6.47</v>
      </c>
      <c r="F751">
        <v>146.76</v>
      </c>
      <c r="G751" t="s">
        <v>32</v>
      </c>
      <c r="H751">
        <v>144.47</v>
      </c>
      <c r="I751">
        <v>59.34</v>
      </c>
      <c r="J751">
        <v>42.22</v>
      </c>
      <c r="K751">
        <v>0.74</v>
      </c>
      <c r="L751">
        <f>400-(I751+H751+F751)</f>
        <v>49.430000000000007</v>
      </c>
      <c r="M751" s="7">
        <v>-1.5104945519249799</v>
      </c>
      <c r="N751" s="1">
        <v>-2.2156285855440098E-3</v>
      </c>
      <c r="O751" s="1">
        <v>-6.9886463173046102E-4</v>
      </c>
      <c r="P751" s="1">
        <v>-1.2022231505018101E-6</v>
      </c>
      <c r="Q751" s="5">
        <v>-0.37835256184135302</v>
      </c>
      <c r="R751" s="3">
        <v>0.68498895712082397</v>
      </c>
      <c r="S751" s="7">
        <v>-1.0038240368312901</v>
      </c>
      <c r="T751" s="1">
        <v>-1.5880656394495899E-3</v>
      </c>
      <c r="U751" s="1">
        <v>-1.1587847497000099E-3</v>
      </c>
      <c r="V751" s="1">
        <v>-4.7051188417915099E-2</v>
      </c>
      <c r="W751" s="5">
        <v>-0.26340551890959002</v>
      </c>
      <c r="X751" s="3">
        <v>0.768430221134768</v>
      </c>
      <c r="Y751" s="7">
        <v>-0.99978516605582901</v>
      </c>
      <c r="Z751" s="1">
        <v>-7.7159366413098404E-4</v>
      </c>
      <c r="AA751" s="1">
        <v>-0.49129561218561202</v>
      </c>
      <c r="AB751" s="1">
        <v>-4.02151368980382</v>
      </c>
      <c r="AC751" s="5">
        <v>-1.37834151542735</v>
      </c>
      <c r="AD751" s="3">
        <v>0.251996138392515</v>
      </c>
    </row>
    <row r="752" spans="1:30" x14ac:dyDescent="0.2">
      <c r="A752" t="s">
        <v>60</v>
      </c>
      <c r="B752">
        <v>3</v>
      </c>
      <c r="C752">
        <v>1</v>
      </c>
      <c r="D752" t="s">
        <v>412</v>
      </c>
      <c r="E752">
        <v>61.81</v>
      </c>
      <c r="F752">
        <v>146.46</v>
      </c>
      <c r="G752" t="s">
        <v>34</v>
      </c>
      <c r="H752">
        <v>45.52</v>
      </c>
      <c r="I752">
        <v>116.82</v>
      </c>
      <c r="J752">
        <v>29.4</v>
      </c>
      <c r="K752">
        <v>0</v>
      </c>
      <c r="L752">
        <f>400-(I752+H752+F752)</f>
        <v>91.199999999999989</v>
      </c>
      <c r="M752" s="7">
        <v>-2.43591133002184</v>
      </c>
      <c r="N752" s="1">
        <v>-3.55050771291025E-3</v>
      </c>
      <c r="O752" s="1">
        <v>-5.5016246500895103E-4</v>
      </c>
      <c r="P752" s="1">
        <v>-2.20517960937862E-6</v>
      </c>
      <c r="Q752" s="5">
        <v>-0.61000355134484197</v>
      </c>
      <c r="R752" s="3">
        <v>0.543348939451619</v>
      </c>
      <c r="S752" s="7">
        <v>-0.96584745446448095</v>
      </c>
      <c r="T752" s="1">
        <v>-2.3892462679181301E-2</v>
      </c>
      <c r="U752" s="1">
        <v>-7.9535267517996298E-4</v>
      </c>
      <c r="V752" s="1">
        <v>-1.4717144782278201E-4</v>
      </c>
      <c r="W752" s="5">
        <v>-0.24767061031666601</v>
      </c>
      <c r="X752" s="3">
        <v>0.78061702813086098</v>
      </c>
      <c r="Y752" s="7">
        <v>-0.28363790252610399</v>
      </c>
      <c r="Z752" s="1">
        <v>-0.14831633257178201</v>
      </c>
      <c r="AA752" s="1">
        <v>-2.2955666763393801E-3</v>
      </c>
      <c r="AB752" s="1">
        <v>-0.198665202237268</v>
      </c>
      <c r="AC752" s="5">
        <v>-0.15822875100287301</v>
      </c>
      <c r="AD752" s="3">
        <v>0.85365448531255705</v>
      </c>
    </row>
    <row r="753" spans="1:30" hidden="1" x14ac:dyDescent="0.2">
      <c r="A753" t="s">
        <v>228</v>
      </c>
      <c r="B753">
        <v>3</v>
      </c>
      <c r="C753">
        <v>2</v>
      </c>
      <c r="D753" t="s">
        <v>412</v>
      </c>
      <c r="E753">
        <v>61.81</v>
      </c>
      <c r="F753">
        <v>146.46</v>
      </c>
      <c r="G753" t="s">
        <v>34</v>
      </c>
      <c r="H753">
        <v>45.52</v>
      </c>
      <c r="I753">
        <v>116.82</v>
      </c>
      <c r="J753">
        <v>29.4</v>
      </c>
      <c r="K753">
        <v>0</v>
      </c>
      <c r="L753">
        <f>400-(I753+H753+F753)</f>
        <v>91.199999999999989</v>
      </c>
      <c r="M753" s="7">
        <v>-2.44765285903022</v>
      </c>
      <c r="N753" s="1">
        <v>-2.6169305467084701E-3</v>
      </c>
      <c r="O753" s="1">
        <v>-5.9209729125924999E-4</v>
      </c>
      <c r="P753" s="1">
        <v>-3.0090129558308902E-6</v>
      </c>
      <c r="Q753" s="5">
        <v>-0.61271622397028502</v>
      </c>
      <c r="R753" s="3">
        <v>0.54187700899284696</v>
      </c>
      <c r="S753" s="7">
        <v>-0.97999278928734102</v>
      </c>
      <c r="T753" s="1">
        <v>-2.3892462679181301E-2</v>
      </c>
      <c r="U753" s="1">
        <v>-6.5274607395345095E-4</v>
      </c>
      <c r="V753" s="1">
        <v>-1.9120452157083E-4</v>
      </c>
      <c r="W753" s="5">
        <v>-0.251182300640511</v>
      </c>
      <c r="X753" s="3">
        <v>0.77788055050971605</v>
      </c>
      <c r="Y753" s="7">
        <v>-0.25181404222657799</v>
      </c>
      <c r="Z753" s="1">
        <v>-0.43356490552557903</v>
      </c>
      <c r="AA753" s="1">
        <v>-1.59509409060821E-3</v>
      </c>
      <c r="AB753" s="1">
        <v>-0.22926681299721199</v>
      </c>
      <c r="AC753" s="5">
        <v>-0.22906021370999399</v>
      </c>
      <c r="AD753" s="3">
        <v>0.79528064526520503</v>
      </c>
    </row>
    <row r="754" spans="1:30" hidden="1" x14ac:dyDescent="0.2">
      <c r="A754" t="s">
        <v>80</v>
      </c>
      <c r="B754">
        <v>3</v>
      </c>
      <c r="C754">
        <v>3</v>
      </c>
      <c r="D754" t="s">
        <v>412</v>
      </c>
      <c r="E754">
        <v>61.81</v>
      </c>
      <c r="F754">
        <v>146.46</v>
      </c>
      <c r="G754" t="s">
        <v>34</v>
      </c>
      <c r="H754">
        <v>45.52</v>
      </c>
      <c r="I754">
        <v>116.82</v>
      </c>
      <c r="J754">
        <v>29.4</v>
      </c>
      <c r="K754">
        <v>0</v>
      </c>
      <c r="L754">
        <f>400-(I754+H754+F754)</f>
        <v>91.199999999999989</v>
      </c>
      <c r="M754" s="7">
        <v>-2.4497437467830401</v>
      </c>
      <c r="N754" s="1">
        <v>-1.6327604679227099E-3</v>
      </c>
      <c r="O754" s="1">
        <v>-6.0804919837304297E-4</v>
      </c>
      <c r="P754" s="1">
        <v>-2.7300505076698401E-6</v>
      </c>
      <c r="Q754" s="5">
        <v>-0.61299682162496105</v>
      </c>
      <c r="R754" s="3">
        <v>0.54172498090536103</v>
      </c>
      <c r="S754" s="7">
        <v>-0.96303273307062798</v>
      </c>
      <c r="T754" s="1">
        <v>-1.01688913404968E-2</v>
      </c>
      <c r="U754" s="1">
        <v>-7.7889932224384803E-4</v>
      </c>
      <c r="V754" s="1">
        <v>-1.7198189252798601E-4</v>
      </c>
      <c r="W754" s="5">
        <v>-0.24353812640647399</v>
      </c>
      <c r="X754" s="3">
        <v>0.78384959009446797</v>
      </c>
      <c r="Y754" s="7">
        <v>-0.17123447737935699</v>
      </c>
      <c r="Z754" s="1">
        <v>-0.29152375257011198</v>
      </c>
      <c r="AA754" s="1">
        <v>-1.6155734988032599E-3</v>
      </c>
      <c r="AB754" s="1">
        <v>-0.23283426393148099</v>
      </c>
      <c r="AC754" s="5">
        <v>-0.17430201684493801</v>
      </c>
      <c r="AD754" s="3">
        <v>0.84004315216022496</v>
      </c>
    </row>
    <row r="755" spans="1:30" x14ac:dyDescent="0.2">
      <c r="A755" t="s">
        <v>116</v>
      </c>
      <c r="B755">
        <v>0</v>
      </c>
      <c r="C755">
        <v>1</v>
      </c>
      <c r="D755" t="s">
        <v>29</v>
      </c>
      <c r="E755">
        <v>50.14</v>
      </c>
      <c r="F755">
        <v>146.21</v>
      </c>
      <c r="G755" t="s">
        <v>34</v>
      </c>
      <c r="H755">
        <v>7.96</v>
      </c>
      <c r="I755">
        <v>128.32</v>
      </c>
      <c r="J755">
        <v>32.69</v>
      </c>
      <c r="K755">
        <v>34.68</v>
      </c>
      <c r="L755">
        <f>400-(I755+H755+F755)</f>
        <v>117.50999999999999</v>
      </c>
      <c r="M755" s="7">
        <v>-0.97499292481669497</v>
      </c>
      <c r="N755" s="1">
        <v>-5.0343097553048102</v>
      </c>
      <c r="O755" s="1">
        <v>-6.2154035585307798E-4</v>
      </c>
      <c r="P755" s="1">
        <v>0</v>
      </c>
      <c r="Q755" s="5">
        <v>-1.5024810551193399</v>
      </c>
      <c r="R755" s="3">
        <v>0.222577248108564</v>
      </c>
      <c r="S755" s="7">
        <v>0.118225788467776</v>
      </c>
      <c r="T755" s="1">
        <v>-10.1389284007897</v>
      </c>
      <c r="U755" s="1">
        <v>-8.1689857984278201E-4</v>
      </c>
      <c r="V755" s="1">
        <v>-7.6217165940930104E-10</v>
      </c>
      <c r="W755" s="5">
        <v>-2.5053798779159799</v>
      </c>
      <c r="X755" s="3">
        <v>8.1644577121787298E-2</v>
      </c>
      <c r="Y755" s="7">
        <v>-0.63411991534735002</v>
      </c>
      <c r="Z755" s="1">
        <v>-8.5835205157500702</v>
      </c>
      <c r="AA755" s="1">
        <v>-6.1688584633036499E-3</v>
      </c>
      <c r="AB755" s="1">
        <v>-1.0470143396843099</v>
      </c>
      <c r="AC755" s="5">
        <v>-2.56770590731126</v>
      </c>
      <c r="AD755" s="3">
        <v>7.6711326611172706E-2</v>
      </c>
    </row>
    <row r="756" spans="1:30" hidden="1" x14ac:dyDescent="0.2">
      <c r="A756" t="s">
        <v>49</v>
      </c>
      <c r="B756">
        <v>0</v>
      </c>
      <c r="C756">
        <v>2</v>
      </c>
      <c r="D756" t="s">
        <v>29</v>
      </c>
      <c r="E756">
        <v>50.14</v>
      </c>
      <c r="F756">
        <v>146.21</v>
      </c>
      <c r="G756" t="s">
        <v>34</v>
      </c>
      <c r="H756">
        <v>7.96</v>
      </c>
      <c r="I756">
        <v>128.32</v>
      </c>
      <c r="J756">
        <v>32.69</v>
      </c>
      <c r="K756">
        <v>34.68</v>
      </c>
      <c r="L756">
        <f>400-(I756+H756+F756)</f>
        <v>117.50999999999999</v>
      </c>
      <c r="M756" s="7">
        <v>-1.0417515166833</v>
      </c>
      <c r="N756" s="1">
        <v>-5.1447359632585403</v>
      </c>
      <c r="O756" s="1">
        <v>-4.84070210420003E-4</v>
      </c>
      <c r="P756" s="1">
        <v>-6.6613381477509402E-16</v>
      </c>
      <c r="Q756" s="5">
        <v>-1.54674288753806</v>
      </c>
      <c r="R756" s="3">
        <v>0.212940416416844</v>
      </c>
      <c r="S756" s="7">
        <v>2.6023214238492E-2</v>
      </c>
      <c r="T756" s="1">
        <v>-10.444473553565301</v>
      </c>
      <c r="U756" s="1">
        <v>-7.8969998278976097E-4</v>
      </c>
      <c r="V756" s="1">
        <v>-1.28179193636876E-8</v>
      </c>
      <c r="W756" s="5">
        <v>-2.6048100130318899</v>
      </c>
      <c r="X756" s="3">
        <v>7.3917179164378496E-2</v>
      </c>
      <c r="Y756" s="7">
        <v>-0.74821775661987</v>
      </c>
      <c r="Z756" s="1">
        <v>-9.4722991794555895</v>
      </c>
      <c r="AA756" s="1">
        <v>-4.9940631391076497E-2</v>
      </c>
      <c r="AB756" s="1">
        <v>-1.72911706358166</v>
      </c>
      <c r="AC756" s="5">
        <v>-2.9998936577620499</v>
      </c>
      <c r="AD756" s="3">
        <v>4.9792363117657799E-2</v>
      </c>
    </row>
    <row r="757" spans="1:30" hidden="1" x14ac:dyDescent="0.2">
      <c r="A757" t="s">
        <v>141</v>
      </c>
      <c r="B757">
        <v>0</v>
      </c>
      <c r="C757">
        <v>3</v>
      </c>
      <c r="D757" t="s">
        <v>29</v>
      </c>
      <c r="E757">
        <v>50.14</v>
      </c>
      <c r="F757">
        <v>146.21</v>
      </c>
      <c r="G757" t="s">
        <v>34</v>
      </c>
      <c r="H757">
        <v>7.96</v>
      </c>
      <c r="I757">
        <v>128.32</v>
      </c>
      <c r="J757">
        <v>32.69</v>
      </c>
      <c r="K757">
        <v>34.68</v>
      </c>
      <c r="L757">
        <f>400-(I757+H757+F757)</f>
        <v>117.50999999999999</v>
      </c>
      <c r="M757" s="7">
        <v>-0.908340385849841</v>
      </c>
      <c r="N757" s="1">
        <v>-5.3381496661530097</v>
      </c>
      <c r="O757" s="1">
        <v>-6.3907296979449002E-4</v>
      </c>
      <c r="P757" s="1">
        <v>0</v>
      </c>
      <c r="Q757" s="5">
        <v>-1.5617822812431601</v>
      </c>
      <c r="R757" s="3">
        <v>0.20976188317575201</v>
      </c>
      <c r="S757" s="7">
        <v>0.15922800014934499</v>
      </c>
      <c r="T757" s="1">
        <v>-10.3055890017589</v>
      </c>
      <c r="U757" s="1">
        <v>-1.4978084187050799E-3</v>
      </c>
      <c r="V757" s="1">
        <v>-3.4117331188234899E-10</v>
      </c>
      <c r="W757" s="5">
        <v>-2.5369647025923698</v>
      </c>
      <c r="X757" s="3">
        <v>7.9106146436628999E-2</v>
      </c>
      <c r="Y757" s="7">
        <v>-0.49283913802726698</v>
      </c>
      <c r="Z757" s="1">
        <v>-7.6948996906946299</v>
      </c>
      <c r="AA757" s="1">
        <v>-0.10585640611333599</v>
      </c>
      <c r="AB757" s="1">
        <v>-1.1134959327548</v>
      </c>
      <c r="AC757" s="5">
        <v>-2.3517727918975102</v>
      </c>
      <c r="AD757" s="3">
        <v>9.5200242311659897E-2</v>
      </c>
    </row>
    <row r="758" spans="1:30" x14ac:dyDescent="0.2">
      <c r="A758" t="s">
        <v>174</v>
      </c>
      <c r="B758">
        <v>2</v>
      </c>
      <c r="C758">
        <v>1</v>
      </c>
      <c r="D758" t="s">
        <v>385</v>
      </c>
      <c r="E758">
        <v>3.46</v>
      </c>
      <c r="F758">
        <v>143.52000000000001</v>
      </c>
      <c r="G758" t="s">
        <v>32</v>
      </c>
      <c r="H758">
        <v>142.07</v>
      </c>
      <c r="I758">
        <v>110.95</v>
      </c>
      <c r="J758">
        <v>0</v>
      </c>
      <c r="K758">
        <v>0</v>
      </c>
      <c r="L758">
        <f>400-(I758+H758+F758)</f>
        <v>3.4600000000000364</v>
      </c>
      <c r="M758" s="7">
        <v>-1.3718826514570499</v>
      </c>
      <c r="N758" s="1">
        <v>-5.8470743696569898E-3</v>
      </c>
      <c r="O758" s="1">
        <v>-1.23528512610345E-3</v>
      </c>
      <c r="P758" s="1">
        <v>-2.9790807642947698E-9</v>
      </c>
      <c r="Q758" s="5">
        <v>-0.34474125348297302</v>
      </c>
      <c r="R758" s="3">
        <v>0.70840362672718304</v>
      </c>
      <c r="S758" s="7">
        <v>-0.67655323901060305</v>
      </c>
      <c r="T758" s="1">
        <v>-1.82446601869014E-3</v>
      </c>
      <c r="U758" s="1">
        <v>-6.4312653900150301E-3</v>
      </c>
      <c r="V758" s="1">
        <v>-5.7695467259778397E-4</v>
      </c>
      <c r="W758" s="5">
        <v>-0.171346481272976</v>
      </c>
      <c r="X758" s="3">
        <v>0.84252960216416695</v>
      </c>
      <c r="Y758" s="7">
        <v>-0.36443048267369199</v>
      </c>
      <c r="Z758" s="1">
        <v>-1.0472006139291101E-3</v>
      </c>
      <c r="AA758" s="1">
        <v>-3.2449047863915599</v>
      </c>
      <c r="AB758" s="1">
        <v>-2.3984293320703398</v>
      </c>
      <c r="AC758" s="5">
        <v>-1.5022029504373799</v>
      </c>
      <c r="AD758" s="3">
        <v>0.22263915649146701</v>
      </c>
    </row>
    <row r="759" spans="1:30" hidden="1" x14ac:dyDescent="0.2">
      <c r="A759" t="s">
        <v>372</v>
      </c>
      <c r="B759">
        <v>2</v>
      </c>
      <c r="C759">
        <v>2</v>
      </c>
      <c r="D759" t="s">
        <v>385</v>
      </c>
      <c r="E759">
        <v>3.46</v>
      </c>
      <c r="F759">
        <v>143.52000000000001</v>
      </c>
      <c r="G759" t="s">
        <v>32</v>
      </c>
      <c r="H759">
        <v>142.07</v>
      </c>
      <c r="I759">
        <v>110.95</v>
      </c>
      <c r="J759">
        <v>0</v>
      </c>
      <c r="K759">
        <v>0</v>
      </c>
      <c r="L759">
        <f>400-(I759+H759+F759)</f>
        <v>3.4600000000000364</v>
      </c>
      <c r="M759" s="7">
        <v>-1.37469349859574</v>
      </c>
      <c r="N759" s="1">
        <v>-2.81651138239579E-2</v>
      </c>
      <c r="O759" s="1">
        <v>-1.2295970131919599E-3</v>
      </c>
      <c r="P759" s="1">
        <v>-6.9044991969879395E-10</v>
      </c>
      <c r="Q759" s="5">
        <v>-0.35102205253083502</v>
      </c>
      <c r="R759" s="3">
        <v>0.70396822940335801</v>
      </c>
      <c r="S759" s="7">
        <v>-0.63321237361116001</v>
      </c>
      <c r="T759" s="1">
        <v>-3.1777264714099099E-3</v>
      </c>
      <c r="U759" s="1">
        <v>-3.60099183415051E-3</v>
      </c>
      <c r="V759" s="1">
        <v>-1.2925525465833001E-4</v>
      </c>
      <c r="W759" s="5">
        <v>-0.160030086792844</v>
      </c>
      <c r="X759" s="3">
        <v>0.85211815107824096</v>
      </c>
      <c r="Y759" s="7">
        <v>-0.14325299978575401</v>
      </c>
      <c r="Z759" s="1">
        <v>-1.92859320421939E-3</v>
      </c>
      <c r="AA759" s="1">
        <v>-0.17130757448961401</v>
      </c>
      <c r="AB759" s="1">
        <v>-1.4936293092445301</v>
      </c>
      <c r="AC759" s="5">
        <v>-0.45252961918102902</v>
      </c>
      <c r="AD759" s="3">
        <v>0.63601723358267004</v>
      </c>
    </row>
    <row r="760" spans="1:30" hidden="1" x14ac:dyDescent="0.2">
      <c r="A760" t="s">
        <v>315</v>
      </c>
      <c r="B760">
        <v>2</v>
      </c>
      <c r="C760">
        <v>3</v>
      </c>
      <c r="D760" t="s">
        <v>385</v>
      </c>
      <c r="E760">
        <v>3.46</v>
      </c>
      <c r="F760">
        <v>143.52000000000001</v>
      </c>
      <c r="G760" t="s">
        <v>32</v>
      </c>
      <c r="H760">
        <v>142.07</v>
      </c>
      <c r="I760">
        <v>110.95</v>
      </c>
      <c r="J760">
        <v>0</v>
      </c>
      <c r="K760">
        <v>0</v>
      </c>
      <c r="L760">
        <f>400-(I760+H760+F760)</f>
        <v>3.4600000000000364</v>
      </c>
      <c r="M760" s="7">
        <v>-1.49841340880642</v>
      </c>
      <c r="N760" s="1">
        <v>-1.5880656394495899E-3</v>
      </c>
      <c r="O760" s="1">
        <v>-7.7063519813824798E-4</v>
      </c>
      <c r="P760" s="1">
        <v>-3.9895297861756801E-8</v>
      </c>
      <c r="Q760" s="5">
        <v>-0.37519303738482801</v>
      </c>
      <c r="R760" s="3">
        <v>0.68715661907052805</v>
      </c>
      <c r="S760" s="7">
        <v>-0.80057391286228596</v>
      </c>
      <c r="T760" s="1">
        <v>-1.82446601869014E-3</v>
      </c>
      <c r="U760" s="1">
        <v>-1.7453171160708399E-3</v>
      </c>
      <c r="V760" s="1">
        <v>-1.8168302001080601E-3</v>
      </c>
      <c r="W760" s="5">
        <v>-0.20149013154928799</v>
      </c>
      <c r="X760" s="3">
        <v>0.81751164509366603</v>
      </c>
      <c r="Y760" s="7">
        <v>-0.42698741337736701</v>
      </c>
      <c r="Z760" s="1">
        <v>-1.82446601869014E-3</v>
      </c>
      <c r="AA760" s="1">
        <v>-5.0818675448634004E-3</v>
      </c>
      <c r="AB760" s="1">
        <v>-2.4068336475457701</v>
      </c>
      <c r="AC760" s="5">
        <v>-0.710181848621673</v>
      </c>
      <c r="AD760" s="3">
        <v>0.49155480076988101</v>
      </c>
    </row>
    <row r="761" spans="1:30" x14ac:dyDescent="0.2">
      <c r="A761" t="s">
        <v>287</v>
      </c>
      <c r="B761">
        <v>0</v>
      </c>
      <c r="C761">
        <v>1</v>
      </c>
      <c r="D761" t="s">
        <v>29</v>
      </c>
      <c r="E761">
        <v>68.36</v>
      </c>
      <c r="F761">
        <v>143.09</v>
      </c>
      <c r="G761" t="s">
        <v>34</v>
      </c>
      <c r="H761">
        <v>32.17</v>
      </c>
      <c r="I761">
        <v>117.18</v>
      </c>
      <c r="J761">
        <v>12.87</v>
      </c>
      <c r="K761">
        <v>26.33</v>
      </c>
      <c r="L761">
        <f>400-(I761+H761+F761)</f>
        <v>107.55999999999995</v>
      </c>
      <c r="M761" s="7">
        <v>-1.5722394248510301</v>
      </c>
      <c r="N761" s="1">
        <v>-4.6846954381884699E-3</v>
      </c>
      <c r="O761" s="1">
        <v>-2.4660076057416601E-3</v>
      </c>
      <c r="P761" s="1">
        <v>-5.8708593542195504E-13</v>
      </c>
      <c r="Q761" s="5">
        <v>-0.394847531973888</v>
      </c>
      <c r="R761" s="3">
        <v>0.67378276174543095</v>
      </c>
      <c r="S761" s="7">
        <v>-0.40742819029160598</v>
      </c>
      <c r="T761" s="1">
        <v>-3.3189244785885197E-2</v>
      </c>
      <c r="U761" s="1">
        <v>-6.9143203129225098E-3</v>
      </c>
      <c r="V761" s="1">
        <v>-1.24738481433734E-8</v>
      </c>
      <c r="W761" s="5">
        <v>-0.11188294196606501</v>
      </c>
      <c r="X761" s="3">
        <v>0.89414891868898705</v>
      </c>
      <c r="Y761" s="7">
        <v>0.35979954238012901</v>
      </c>
      <c r="Z761" s="1">
        <v>-2.68199155848863</v>
      </c>
      <c r="AA761" s="1">
        <v>-2.3736188181601801E-2</v>
      </c>
      <c r="AB761" s="1">
        <v>-4.3965575246950796E-3</v>
      </c>
      <c r="AC761" s="5">
        <v>-0.58758119045370105</v>
      </c>
      <c r="AD761" s="3">
        <v>0.55566971975541002</v>
      </c>
    </row>
    <row r="762" spans="1:30" hidden="1" x14ac:dyDescent="0.2">
      <c r="A762" t="s">
        <v>283</v>
      </c>
      <c r="B762">
        <v>0</v>
      </c>
      <c r="C762">
        <v>2</v>
      </c>
      <c r="D762" t="s">
        <v>29</v>
      </c>
      <c r="E762">
        <v>68.36</v>
      </c>
      <c r="F762">
        <v>143.09</v>
      </c>
      <c r="G762" t="s">
        <v>34</v>
      </c>
      <c r="H762">
        <v>32.17</v>
      </c>
      <c r="I762">
        <v>117.18</v>
      </c>
      <c r="J762">
        <v>12.87</v>
      </c>
      <c r="K762">
        <v>26.33</v>
      </c>
      <c r="L762">
        <f>400-(I762+H762+F762)</f>
        <v>107.55999999999995</v>
      </c>
      <c r="M762" s="7">
        <v>-1.60981177199169</v>
      </c>
      <c r="N762" s="1">
        <v>-3.55050771291025E-3</v>
      </c>
      <c r="O762" s="1">
        <v>-1.5231815139808099E-3</v>
      </c>
      <c r="P762" s="1">
        <v>-8.4177109727114801E-13</v>
      </c>
      <c r="Q762" s="5">
        <v>-0.40372136530485597</v>
      </c>
      <c r="R762" s="3">
        <v>0.66783017600457095</v>
      </c>
      <c r="S762" s="7">
        <v>-0.428279883671634</v>
      </c>
      <c r="T762" s="1">
        <v>-2.52402998569572E-2</v>
      </c>
      <c r="U762" s="1">
        <v>-2.24754628423007E-3</v>
      </c>
      <c r="V762" s="1">
        <v>-1.23841987432437E-8</v>
      </c>
      <c r="W762" s="5">
        <v>-0.113941935549255</v>
      </c>
      <c r="X762" s="3">
        <v>0.89230976585468302</v>
      </c>
      <c r="Y762" s="7">
        <v>0.37091518008326202</v>
      </c>
      <c r="Z762" s="1">
        <v>-1.2332671408093601</v>
      </c>
      <c r="AA762" s="1">
        <v>-2.3003164807009801E-3</v>
      </c>
      <c r="AB762" s="1">
        <v>-3.3551944333838702E-3</v>
      </c>
      <c r="AC762" s="5">
        <v>-0.217001867910045</v>
      </c>
      <c r="AD762" s="3">
        <v>0.80492846576962995</v>
      </c>
    </row>
    <row r="763" spans="1:30" hidden="1" x14ac:dyDescent="0.2">
      <c r="A763" t="s">
        <v>66</v>
      </c>
      <c r="B763">
        <v>0</v>
      </c>
      <c r="C763">
        <v>3</v>
      </c>
      <c r="D763" t="s">
        <v>29</v>
      </c>
      <c r="E763">
        <v>68.36</v>
      </c>
      <c r="F763">
        <v>143.09</v>
      </c>
      <c r="G763" t="s">
        <v>34</v>
      </c>
      <c r="H763">
        <v>32.17</v>
      </c>
      <c r="I763">
        <v>117.18</v>
      </c>
      <c r="J763">
        <v>12.87</v>
      </c>
      <c r="K763">
        <v>26.33</v>
      </c>
      <c r="L763">
        <f>400-(I763+H763+F763)</f>
        <v>107.55999999999995</v>
      </c>
      <c r="M763" s="7">
        <v>-1.6646554730801399</v>
      </c>
      <c r="N763" s="1">
        <v>-2.54532952769308E-3</v>
      </c>
      <c r="O763" s="1">
        <v>-1.4519846158533201E-3</v>
      </c>
      <c r="P763" s="1">
        <v>-4.99933427989957E-12</v>
      </c>
      <c r="Q763" s="5">
        <v>-0.41716319680717101</v>
      </c>
      <c r="R763" s="3">
        <v>0.658913378609566</v>
      </c>
      <c r="S763" s="7">
        <v>-0.50441670146760198</v>
      </c>
      <c r="T763" s="1">
        <v>-6.0112759125242601E-3</v>
      </c>
      <c r="U763" s="1">
        <v>-2.60427888331515E-3</v>
      </c>
      <c r="V763" s="1">
        <v>-4.4072250931795501E-8</v>
      </c>
      <c r="W763" s="5">
        <v>-0.12825807508392301</v>
      </c>
      <c r="X763" s="3">
        <v>0.87962634020778696</v>
      </c>
      <c r="Y763" s="7">
        <v>0.23283149383349899</v>
      </c>
      <c r="Z763" s="1">
        <v>-0.123657040870033</v>
      </c>
      <c r="AA763" s="1">
        <v>-2.7528882623026902E-3</v>
      </c>
      <c r="AB763" s="1">
        <v>-4.7683606597268297E-3</v>
      </c>
      <c r="AC763" s="5">
        <v>2.5413301010359001E-2</v>
      </c>
      <c r="AD763" s="3">
        <v>1.0257389718827401</v>
      </c>
    </row>
    <row r="764" spans="1:30" x14ac:dyDescent="0.2">
      <c r="A764" t="s">
        <v>121</v>
      </c>
      <c r="B764">
        <v>3</v>
      </c>
      <c r="C764">
        <v>1</v>
      </c>
      <c r="D764" t="s">
        <v>412</v>
      </c>
      <c r="E764">
        <v>2</v>
      </c>
      <c r="F764">
        <v>142.58000000000001</v>
      </c>
      <c r="G764" t="s">
        <v>32</v>
      </c>
      <c r="H764">
        <v>172.47</v>
      </c>
      <c r="I764">
        <v>41.71</v>
      </c>
      <c r="J764">
        <v>41.24</v>
      </c>
      <c r="K764">
        <v>0</v>
      </c>
      <c r="L764">
        <f>400-(I764+H764+F764)</f>
        <v>43.240000000000009</v>
      </c>
      <c r="M764" s="7">
        <v>-1.0593043797769499</v>
      </c>
      <c r="N764" s="1">
        <v>-2.4079440390838099E-3</v>
      </c>
      <c r="O764" s="1">
        <v>-3.9232946261156702E-4</v>
      </c>
      <c r="P764" s="1">
        <v>0</v>
      </c>
      <c r="Q764" s="5">
        <v>-0.265526163319663</v>
      </c>
      <c r="R764" s="3">
        <v>0.76680238052738203</v>
      </c>
      <c r="S764" s="7">
        <v>-6.3615353704745595E-2</v>
      </c>
      <c r="T764" s="1">
        <v>-2.2156285855440098E-3</v>
      </c>
      <c r="U764" s="1">
        <v>-4.9343725868514795E-4</v>
      </c>
      <c r="V764" s="1">
        <v>-9.7287067295795406E-11</v>
      </c>
      <c r="W764" s="5">
        <v>-1.6581104911565399E-2</v>
      </c>
      <c r="X764" s="3">
        <v>0.98355560496530603</v>
      </c>
      <c r="Y764" s="7">
        <v>0.76452925966499796</v>
      </c>
      <c r="Z764" s="1">
        <v>-1.92859320421939E-3</v>
      </c>
      <c r="AA764" s="1">
        <v>-1.06735661073941E-3</v>
      </c>
      <c r="AB764" s="1">
        <v>-6.4739451972970503E-3</v>
      </c>
      <c r="AC764" s="5">
        <v>0.18876484116318501</v>
      </c>
      <c r="AD764" s="3">
        <v>1.2077569043772101</v>
      </c>
    </row>
    <row r="765" spans="1:30" hidden="1" x14ac:dyDescent="0.2">
      <c r="A765" t="s">
        <v>404</v>
      </c>
      <c r="B765">
        <v>3</v>
      </c>
      <c r="C765">
        <v>2</v>
      </c>
      <c r="D765" t="s">
        <v>412</v>
      </c>
      <c r="E765">
        <v>2</v>
      </c>
      <c r="F765">
        <v>142.58000000000001</v>
      </c>
      <c r="G765" t="s">
        <v>32</v>
      </c>
      <c r="H765">
        <v>172.47</v>
      </c>
      <c r="I765">
        <v>41.71</v>
      </c>
      <c r="J765">
        <v>41.24</v>
      </c>
      <c r="K765">
        <v>0</v>
      </c>
      <c r="L765">
        <f>400-(I765+H765+F765)</f>
        <v>43.240000000000009</v>
      </c>
      <c r="M765" s="7">
        <v>-1.1530325598300799</v>
      </c>
      <c r="N765" s="1">
        <v>-2.0386571530280899E-3</v>
      </c>
      <c r="O765" s="1">
        <v>-4.8635081062518799E-4</v>
      </c>
      <c r="P765" s="1">
        <v>-4.4408920985006202E-16</v>
      </c>
      <c r="Q765" s="5">
        <v>-0.28888939194843299</v>
      </c>
      <c r="R765" s="3">
        <v>0.74909505676523702</v>
      </c>
      <c r="S765" s="7">
        <v>-0.162163677500721</v>
      </c>
      <c r="T765" s="1">
        <v>-1.9828624087566702E-3</v>
      </c>
      <c r="U765" s="1">
        <v>-6.1182272644062796E-4</v>
      </c>
      <c r="V765" s="1">
        <v>-1.84203608092138E-9</v>
      </c>
      <c r="W765" s="5">
        <v>-4.1189591119488798E-2</v>
      </c>
      <c r="X765" s="3">
        <v>0.95964717211787298</v>
      </c>
      <c r="Y765" s="7">
        <v>0.68424842557137699</v>
      </c>
      <c r="Z765" s="1">
        <v>-1.82446601869014E-3</v>
      </c>
      <c r="AA765" s="1">
        <v>-2.56961024273707E-3</v>
      </c>
      <c r="AB765" s="1">
        <v>-2.2419452451139701E-2</v>
      </c>
      <c r="AC765" s="5">
        <v>0.16435872421470199</v>
      </c>
      <c r="AD765" s="3">
        <v>1.17863704491483</v>
      </c>
    </row>
    <row r="766" spans="1:30" hidden="1" x14ac:dyDescent="0.2">
      <c r="A766" t="s">
        <v>319</v>
      </c>
      <c r="B766">
        <v>3</v>
      </c>
      <c r="C766">
        <v>3</v>
      </c>
      <c r="D766" t="s">
        <v>412</v>
      </c>
      <c r="E766">
        <v>2</v>
      </c>
      <c r="F766">
        <v>142.58000000000001</v>
      </c>
      <c r="G766" t="s">
        <v>32</v>
      </c>
      <c r="H766">
        <v>172.47</v>
      </c>
      <c r="I766">
        <v>41.71</v>
      </c>
      <c r="J766">
        <v>41.24</v>
      </c>
      <c r="K766">
        <v>0</v>
      </c>
      <c r="L766">
        <f>400-(I766+H766+F766)</f>
        <v>43.240000000000009</v>
      </c>
      <c r="M766" s="7">
        <v>-1.1936182521249299</v>
      </c>
      <c r="N766" s="1">
        <v>-1.3822750497432599E-3</v>
      </c>
      <c r="O766" s="1">
        <v>-4.2899933719831398E-4</v>
      </c>
      <c r="P766" s="1">
        <v>-2.2204460492503101E-16</v>
      </c>
      <c r="Q766" s="5">
        <v>-0.29885738162796899</v>
      </c>
      <c r="R766" s="3">
        <v>0.74166517697276502</v>
      </c>
      <c r="S766" s="7">
        <v>-0.15262303770031399</v>
      </c>
      <c r="T766" s="1">
        <v>-1.5880656394495899E-3</v>
      </c>
      <c r="U766" s="1">
        <v>-4.7437739697465302E-4</v>
      </c>
      <c r="V766" s="1">
        <v>-4.0774272855301098E-10</v>
      </c>
      <c r="W766" s="5">
        <v>-3.8671370286120298E-2</v>
      </c>
      <c r="X766" s="3">
        <v>0.96206682094575702</v>
      </c>
      <c r="Y766" s="7">
        <v>0.76174088562325604</v>
      </c>
      <c r="Z766" s="1">
        <v>-2.0386571530280899E-3</v>
      </c>
      <c r="AA766" s="1">
        <v>-1.12415435051282E-3</v>
      </c>
      <c r="AB766" s="1">
        <v>-5.8517815479584203E-3</v>
      </c>
      <c r="AC766" s="5">
        <v>0.18818157314293901</v>
      </c>
      <c r="AD766" s="3">
        <v>1.2070526637991199</v>
      </c>
    </row>
    <row r="767" spans="1:30" x14ac:dyDescent="0.2">
      <c r="A767" t="s">
        <v>54</v>
      </c>
      <c r="B767">
        <v>2</v>
      </c>
      <c r="C767">
        <v>1</v>
      </c>
      <c r="D767" t="s">
        <v>385</v>
      </c>
      <c r="E767">
        <v>195.45</v>
      </c>
      <c r="F767">
        <v>141.88</v>
      </c>
      <c r="G767" t="s">
        <v>39</v>
      </c>
      <c r="H767">
        <v>59.99</v>
      </c>
      <c r="I767">
        <v>0</v>
      </c>
      <c r="J767">
        <v>2.67</v>
      </c>
      <c r="K767">
        <v>0.01</v>
      </c>
      <c r="L767">
        <f>400-(I767+H767+F767)</f>
        <v>198.13</v>
      </c>
      <c r="M767" s="7">
        <v>-2.1110282424516398</v>
      </c>
      <c r="N767" s="1">
        <v>-4.4286687657807704</v>
      </c>
      <c r="O767" s="1">
        <v>-3.6923220680056899</v>
      </c>
      <c r="P767" s="1">
        <v>-5.7209739362354796E-3</v>
      </c>
      <c r="Q767" s="5">
        <v>-2.5594350125435801</v>
      </c>
      <c r="R767" s="3">
        <v>7.73484289925504E-2</v>
      </c>
      <c r="S767" s="7">
        <v>-1.90603640061901</v>
      </c>
      <c r="T767" s="1">
        <v>-0.857550363244303</v>
      </c>
      <c r="U767" s="1">
        <v>-7.4247899978071699</v>
      </c>
      <c r="V767" s="1">
        <v>-1.07182174532733</v>
      </c>
      <c r="W767" s="5">
        <v>-2.8150496267494498</v>
      </c>
      <c r="X767" s="3">
        <v>5.9901745937409802E-2</v>
      </c>
      <c r="Y767" s="7">
        <v>-0.965602808186521</v>
      </c>
      <c r="Z767" s="1">
        <v>-5.6850156809623803E-4</v>
      </c>
      <c r="AA767" s="1">
        <v>-15.3170185414827</v>
      </c>
      <c r="AB767" s="1">
        <v>-3.5366645561002299</v>
      </c>
      <c r="AC767" s="5">
        <v>-4.9549636018343897</v>
      </c>
      <c r="AD767" s="3">
        <v>7.0483368214937399E-3</v>
      </c>
    </row>
    <row r="768" spans="1:30" hidden="1" x14ac:dyDescent="0.2">
      <c r="A768" t="s">
        <v>150</v>
      </c>
      <c r="B768">
        <v>2</v>
      </c>
      <c r="C768">
        <v>2</v>
      </c>
      <c r="D768" t="s">
        <v>385</v>
      </c>
      <c r="E768">
        <v>195.45</v>
      </c>
      <c r="F768">
        <v>141.88</v>
      </c>
      <c r="G768" t="s">
        <v>39</v>
      </c>
      <c r="H768">
        <v>59.99</v>
      </c>
      <c r="I768">
        <v>0</v>
      </c>
      <c r="J768">
        <v>2.67</v>
      </c>
      <c r="K768">
        <v>0.01</v>
      </c>
      <c r="L768">
        <f>400-(I768+H768+F768)</f>
        <v>198.13</v>
      </c>
      <c r="M768" s="7">
        <v>-1.79348654368649</v>
      </c>
      <c r="N768" s="1">
        <v>-7.5838420660924397</v>
      </c>
      <c r="O768" s="1">
        <v>-4.1533040328488697</v>
      </c>
      <c r="P768" s="1">
        <v>-2.1540827946026798E-5</v>
      </c>
      <c r="Q768" s="5">
        <v>-3.3826635458639398</v>
      </c>
      <c r="R768" s="3">
        <v>3.39568884446401E-2</v>
      </c>
      <c r="S768" s="7">
        <v>-1.42189854726543</v>
      </c>
      <c r="T768" s="1">
        <v>-1.45901563322186</v>
      </c>
      <c r="U768" s="1">
        <v>-7.2437537321499699</v>
      </c>
      <c r="V768" s="1">
        <v>-6.1407981606068397E-2</v>
      </c>
      <c r="W768" s="5">
        <v>-2.54651897356083</v>
      </c>
      <c r="X768" s="3">
        <v>7.8353943973382204E-2</v>
      </c>
      <c r="Y768" s="7">
        <v>-0.36860393705748101</v>
      </c>
      <c r="Z768" s="1">
        <v>-1.49665576559013E-2</v>
      </c>
      <c r="AA768" s="1">
        <v>-14.6642971388112</v>
      </c>
      <c r="AB768" s="1">
        <v>-2.01572638054262</v>
      </c>
      <c r="AC768" s="5">
        <v>-4.2658985035167998</v>
      </c>
      <c r="AD768" s="3">
        <v>1.4039247151407201E-2</v>
      </c>
    </row>
    <row r="769" spans="1:30" hidden="1" x14ac:dyDescent="0.2">
      <c r="A769" t="s">
        <v>60</v>
      </c>
      <c r="B769">
        <v>2</v>
      </c>
      <c r="C769">
        <v>3</v>
      </c>
      <c r="D769" t="s">
        <v>385</v>
      </c>
      <c r="E769">
        <v>195.45</v>
      </c>
      <c r="F769">
        <v>141.88</v>
      </c>
      <c r="G769" t="s">
        <v>39</v>
      </c>
      <c r="H769">
        <v>59.99</v>
      </c>
      <c r="I769">
        <v>0</v>
      </c>
      <c r="J769">
        <v>2.67</v>
      </c>
      <c r="K769">
        <v>0.01</v>
      </c>
      <c r="L769">
        <f>400-(I769+H769+F769)</f>
        <v>198.13</v>
      </c>
      <c r="M769" s="7">
        <v>-1.9586573730071899</v>
      </c>
      <c r="N769" s="1">
        <v>-6.8344100147591202</v>
      </c>
      <c r="O769" s="1">
        <v>-4.7599685541322998</v>
      </c>
      <c r="P769" s="1">
        <v>-2.7606112608922399E-4</v>
      </c>
      <c r="Q769" s="5">
        <v>-3.3883280007561698</v>
      </c>
      <c r="R769" s="3">
        <v>3.3765084925806203E-2</v>
      </c>
      <c r="S769" s="7">
        <v>-1.72881802776203</v>
      </c>
      <c r="T769" s="1">
        <v>-1.7700532511237299</v>
      </c>
      <c r="U769" s="1">
        <v>-8.7746822480260391</v>
      </c>
      <c r="V769" s="1">
        <v>-0.215625649760361</v>
      </c>
      <c r="W769" s="5">
        <v>-3.1222947941680399</v>
      </c>
      <c r="X769" s="3">
        <v>4.4055952985836998E-2</v>
      </c>
      <c r="Y769" s="7">
        <v>-0.43683115203498202</v>
      </c>
      <c r="Z769" s="1">
        <v>-4.8124718480685398E-4</v>
      </c>
      <c r="AA769" s="1">
        <v>-17.025128514740999</v>
      </c>
      <c r="AB769" s="1">
        <v>-2.11234256494811</v>
      </c>
      <c r="AC769" s="5">
        <v>-4.8936958697272397</v>
      </c>
      <c r="AD769" s="3">
        <v>7.4936755833944404E-3</v>
      </c>
    </row>
    <row r="770" spans="1:30" x14ac:dyDescent="0.2">
      <c r="A770" t="s">
        <v>223</v>
      </c>
      <c r="B770">
        <v>3</v>
      </c>
      <c r="C770">
        <v>1</v>
      </c>
      <c r="D770" t="s">
        <v>412</v>
      </c>
      <c r="E770">
        <v>7.77</v>
      </c>
      <c r="F770">
        <v>141.75</v>
      </c>
      <c r="G770" t="s">
        <v>32</v>
      </c>
      <c r="H770">
        <v>173.62</v>
      </c>
      <c r="I770">
        <v>52.91</v>
      </c>
      <c r="J770">
        <v>0</v>
      </c>
      <c r="K770">
        <v>23.95</v>
      </c>
      <c r="L770">
        <f>400-(I770+H770+F770)</f>
        <v>31.720000000000027</v>
      </c>
      <c r="M770" s="7">
        <v>-1.21746980703095</v>
      </c>
      <c r="N770" s="1">
        <v>-1.6327604679227099E-3</v>
      </c>
      <c r="O770" s="1">
        <v>-5.6169759105344197E-4</v>
      </c>
      <c r="P770" s="1">
        <v>-3.0042635046361199E-13</v>
      </c>
      <c r="Q770" s="5">
        <v>-0.30491606627255702</v>
      </c>
      <c r="R770" s="3">
        <v>0.73718524650056705</v>
      </c>
      <c r="S770" s="7">
        <v>-0.35334008562877101</v>
      </c>
      <c r="T770" s="1">
        <v>-2.0960202321283002E-3</v>
      </c>
      <c r="U770" s="1">
        <v>-8.4416208108028102E-4</v>
      </c>
      <c r="V770" s="1">
        <v>-4.4441521867919498E-7</v>
      </c>
      <c r="W770" s="5">
        <v>-8.9070178089299595E-2</v>
      </c>
      <c r="X770" s="3">
        <v>0.91478137371283197</v>
      </c>
      <c r="Y770" s="7">
        <v>8.8541149206631295E-2</v>
      </c>
      <c r="Z770" s="1">
        <v>-6.7153484891179401E-3</v>
      </c>
      <c r="AA770" s="1">
        <v>-3.52743527176381E-3</v>
      </c>
      <c r="AB770" s="1">
        <v>-0.27710448297141899</v>
      </c>
      <c r="AC770" s="5">
        <v>-4.9701529381417399E-2</v>
      </c>
      <c r="AD770" s="3">
        <v>0.95151338090967297</v>
      </c>
    </row>
    <row r="771" spans="1:30" hidden="1" x14ac:dyDescent="0.2">
      <c r="A771" t="s">
        <v>69</v>
      </c>
      <c r="B771">
        <v>3</v>
      </c>
      <c r="C771">
        <v>2</v>
      </c>
      <c r="D771" t="s">
        <v>412</v>
      </c>
      <c r="E771">
        <v>7.77</v>
      </c>
      <c r="F771">
        <v>141.75</v>
      </c>
      <c r="G771" t="s">
        <v>32</v>
      </c>
      <c r="H771">
        <v>173.62</v>
      </c>
      <c r="I771">
        <v>52.91</v>
      </c>
      <c r="J771">
        <v>0</v>
      </c>
      <c r="K771">
        <v>23.95</v>
      </c>
      <c r="L771">
        <f>400-(I771+H771+F771)</f>
        <v>31.720000000000027</v>
      </c>
      <c r="M771" s="7">
        <v>-1.2184404399634501</v>
      </c>
      <c r="N771" s="1">
        <v>-1.27182468933974E-3</v>
      </c>
      <c r="O771" s="1">
        <v>-6.2252190577619299E-4</v>
      </c>
      <c r="P771" s="1">
        <v>-3.8924419243433703E-12</v>
      </c>
      <c r="Q771" s="5">
        <v>-0.30508369664061402</v>
      </c>
      <c r="R771" s="3">
        <v>0.73706168222322199</v>
      </c>
      <c r="S771" s="7">
        <v>-0.46973706277481903</v>
      </c>
      <c r="T771" s="1">
        <v>-1.46118364120361E-3</v>
      </c>
      <c r="U771" s="1">
        <v>-1.0522795529059399E-3</v>
      </c>
      <c r="V771" s="1">
        <v>-5.6785776880619102E-6</v>
      </c>
      <c r="W771" s="5">
        <v>-0.118064051136654</v>
      </c>
      <c r="X771" s="3">
        <v>0.88863913244522696</v>
      </c>
      <c r="Y771" s="7">
        <v>-0.17237539555061199</v>
      </c>
      <c r="Z771" s="1">
        <v>-3.2670879991276301E-3</v>
      </c>
      <c r="AA771" s="1">
        <v>-5.5774275442231503E-3</v>
      </c>
      <c r="AB771" s="1">
        <v>-0.65605772581313104</v>
      </c>
      <c r="AC771" s="5">
        <v>-0.209319409226773</v>
      </c>
      <c r="AD771" s="3">
        <v>0.81113610990436502</v>
      </c>
    </row>
    <row r="772" spans="1:30" hidden="1" x14ac:dyDescent="0.2">
      <c r="A772" t="s">
        <v>217</v>
      </c>
      <c r="B772">
        <v>3</v>
      </c>
      <c r="C772">
        <v>3</v>
      </c>
      <c r="D772" t="s">
        <v>412</v>
      </c>
      <c r="E772">
        <v>7.77</v>
      </c>
      <c r="F772">
        <v>141.75</v>
      </c>
      <c r="G772" t="s">
        <v>32</v>
      </c>
      <c r="H772">
        <v>173.62</v>
      </c>
      <c r="I772">
        <v>52.91</v>
      </c>
      <c r="J772">
        <v>0</v>
      </c>
      <c r="K772">
        <v>23.95</v>
      </c>
      <c r="L772">
        <f>400-(I772+H772+F772)</f>
        <v>31.720000000000027</v>
      </c>
      <c r="M772" s="7">
        <v>-1.2290020025984101</v>
      </c>
      <c r="N772" s="1">
        <v>-1.67871214083341E-3</v>
      </c>
      <c r="O772" s="1">
        <v>-4.8011403382550502E-4</v>
      </c>
      <c r="P772" s="1">
        <v>-3.1663560662359499E-12</v>
      </c>
      <c r="Q772" s="5">
        <v>-0.30779020719405997</v>
      </c>
      <c r="R772" s="3">
        <v>0.73506951412981403</v>
      </c>
      <c r="S772" s="7">
        <v>-0.466872765672256</v>
      </c>
      <c r="T772" s="1">
        <v>-2.0386571530280899E-3</v>
      </c>
      <c r="U772" s="1">
        <v>-8.44326907602359E-4</v>
      </c>
      <c r="V772" s="1">
        <v>-3.9794662403771102E-6</v>
      </c>
      <c r="W772" s="5">
        <v>-0.117439932299781</v>
      </c>
      <c r="X772" s="3">
        <v>0.88919392197625802</v>
      </c>
      <c r="Y772" s="7">
        <v>-3.5346976914184099E-2</v>
      </c>
      <c r="Z772" s="1">
        <v>-3.3589582635671E-3</v>
      </c>
      <c r="AA772" s="1">
        <v>-8.1998409062455698E-3</v>
      </c>
      <c r="AB772" s="1">
        <v>-0.51432817305586997</v>
      </c>
      <c r="AC772" s="5">
        <v>-0.140308487284966</v>
      </c>
      <c r="AD772" s="3">
        <v>0.86909009079883004</v>
      </c>
    </row>
    <row r="773" spans="1:30" x14ac:dyDescent="0.2">
      <c r="A773" t="s">
        <v>265</v>
      </c>
      <c r="B773">
        <v>2</v>
      </c>
      <c r="C773">
        <v>1</v>
      </c>
      <c r="D773" t="s">
        <v>385</v>
      </c>
      <c r="E773">
        <v>4.18</v>
      </c>
      <c r="F773">
        <v>141.65</v>
      </c>
      <c r="G773" t="s">
        <v>30</v>
      </c>
      <c r="H773">
        <v>143.44999999999999</v>
      </c>
      <c r="I773">
        <v>13.05</v>
      </c>
      <c r="J773">
        <v>0</v>
      </c>
      <c r="K773">
        <v>97.67</v>
      </c>
      <c r="L773">
        <f>400-(I773+H773+F773)</f>
        <v>101.85000000000002</v>
      </c>
      <c r="M773" s="7">
        <v>-2.4657351673702501</v>
      </c>
      <c r="N773" s="1">
        <v>-1.27182468933974E-3</v>
      </c>
      <c r="O773" s="1">
        <v>-7.6362990567441303E-3</v>
      </c>
      <c r="P773" s="1">
        <v>-0.17740161707282401</v>
      </c>
      <c r="Q773" s="5">
        <v>-0.66301122704729099</v>
      </c>
      <c r="R773" s="3">
        <v>0.51529731869529904</v>
      </c>
      <c r="S773" s="7">
        <v>-1.99740422020914</v>
      </c>
      <c r="T773" s="1">
        <v>-8.1565509799263504E-4</v>
      </c>
      <c r="U773" s="1">
        <v>-0.24966547845275999</v>
      </c>
      <c r="V773" s="1">
        <v>-2.5218205813679302</v>
      </c>
      <c r="W773" s="5">
        <v>-1.19242648378195</v>
      </c>
      <c r="X773" s="3">
        <v>0.30348397097993202</v>
      </c>
      <c r="Y773" s="7">
        <v>-3.88894821478338</v>
      </c>
      <c r="Z773" s="1">
        <v>-8.6223155135770405E-4</v>
      </c>
      <c r="AA773" s="1">
        <v>-5.23163935226391</v>
      </c>
      <c r="AB773" s="1">
        <v>-5.0497213484772798</v>
      </c>
      <c r="AC773" s="5">
        <v>-3.5427927867689801</v>
      </c>
      <c r="AD773" s="3">
        <v>2.8932412087952799E-2</v>
      </c>
    </row>
    <row r="774" spans="1:30" hidden="1" x14ac:dyDescent="0.2">
      <c r="A774" t="s">
        <v>120</v>
      </c>
      <c r="B774">
        <v>2</v>
      </c>
      <c r="C774">
        <v>2</v>
      </c>
      <c r="D774" t="s">
        <v>385</v>
      </c>
      <c r="E774">
        <v>4.18</v>
      </c>
      <c r="F774">
        <v>141.65</v>
      </c>
      <c r="G774" t="s">
        <v>30</v>
      </c>
      <c r="H774">
        <v>143.44999999999999</v>
      </c>
      <c r="I774">
        <v>13.05</v>
      </c>
      <c r="J774">
        <v>0</v>
      </c>
      <c r="K774">
        <v>97.67</v>
      </c>
      <c r="L774">
        <f>400-(I774+H774+F774)</f>
        <v>101.85000000000002</v>
      </c>
      <c r="M774" s="7">
        <v>-2.6148972420887899</v>
      </c>
      <c r="N774" s="1">
        <v>-9.3712786516481896E-4</v>
      </c>
      <c r="O774" s="1">
        <v>-9.6114479802995298E-2</v>
      </c>
      <c r="P774" s="1">
        <v>-0.62280486647562106</v>
      </c>
      <c r="Q774" s="5">
        <v>-0.833688429058144</v>
      </c>
      <c r="R774" s="3">
        <v>0.43444391193787402</v>
      </c>
      <c r="S774" s="7">
        <v>-2.3663091013561401</v>
      </c>
      <c r="T774" s="1">
        <v>-5.37787700896947E-4</v>
      </c>
      <c r="U774" s="1">
        <v>-4.8345989931170097</v>
      </c>
      <c r="V774" s="1">
        <v>-3.4003364190005301</v>
      </c>
      <c r="W774" s="5">
        <v>-2.65044557529365</v>
      </c>
      <c r="X774" s="3">
        <v>7.0619739637833898E-2</v>
      </c>
      <c r="Y774" s="7">
        <v>-3.7522591907121101</v>
      </c>
      <c r="Z774" s="1">
        <v>-4.6806625155161499E-4</v>
      </c>
      <c r="AA774" s="1">
        <v>-8.6145399036715897</v>
      </c>
      <c r="AB774" s="1">
        <v>-5.1735524003740396</v>
      </c>
      <c r="AC774" s="5">
        <v>-4.3852048902523197</v>
      </c>
      <c r="AD774" s="3">
        <v>1.24603348716163E-2</v>
      </c>
    </row>
    <row r="775" spans="1:30" hidden="1" x14ac:dyDescent="0.2">
      <c r="A775" t="s">
        <v>47</v>
      </c>
      <c r="B775">
        <v>2</v>
      </c>
      <c r="C775">
        <v>3</v>
      </c>
      <c r="D775" t="s">
        <v>385</v>
      </c>
      <c r="E775">
        <v>4.18</v>
      </c>
      <c r="F775">
        <v>141.65</v>
      </c>
      <c r="G775" t="s">
        <v>30</v>
      </c>
      <c r="H775">
        <v>143.44999999999999</v>
      </c>
      <c r="I775">
        <v>13.05</v>
      </c>
      <c r="J775">
        <v>0</v>
      </c>
      <c r="K775">
        <v>97.67</v>
      </c>
      <c r="L775">
        <f>400-(I775+H775+F775)</f>
        <v>101.85000000000002</v>
      </c>
      <c r="M775" s="7">
        <v>-2.68556449527521</v>
      </c>
      <c r="N775" s="1">
        <v>-6.5317861226450702E-4</v>
      </c>
      <c r="O775" s="1">
        <v>-4.2378222514491701E-3</v>
      </c>
      <c r="P775" s="1">
        <v>-1.0429931673797199</v>
      </c>
      <c r="Q775" s="5">
        <v>-0.93336216587966203</v>
      </c>
      <c r="R775" s="3">
        <v>0.39322938290074699</v>
      </c>
      <c r="S775" s="7">
        <v>-2.82916383432423</v>
      </c>
      <c r="T775" s="1">
        <v>-8.1565509799263504E-4</v>
      </c>
      <c r="U775" s="1">
        <v>-0.34419823301158098</v>
      </c>
      <c r="V775" s="1">
        <v>-3.9016975843774602</v>
      </c>
      <c r="W775" s="5">
        <v>-1.7689688267028101</v>
      </c>
      <c r="X775" s="3">
        <v>0.17050872224534799</v>
      </c>
      <c r="Y775" s="7">
        <v>-23.0258509299404</v>
      </c>
      <c r="Z775" s="1">
        <v>-1.46118364120361E-3</v>
      </c>
      <c r="AA775" s="1">
        <v>-1.0318375467909999</v>
      </c>
      <c r="AB775" s="1">
        <v>-4.9742129712819301</v>
      </c>
      <c r="AC775" s="5">
        <v>-7.2583406579136396</v>
      </c>
      <c r="AD775" s="3">
        <v>7.0427570087135095E-4</v>
      </c>
    </row>
    <row r="776" spans="1:30" x14ac:dyDescent="0.2">
      <c r="A776" t="s">
        <v>389</v>
      </c>
      <c r="B776">
        <v>3</v>
      </c>
      <c r="C776">
        <v>1</v>
      </c>
      <c r="D776" t="s">
        <v>412</v>
      </c>
      <c r="E776">
        <v>68.680000000000007</v>
      </c>
      <c r="F776">
        <v>141.27000000000001</v>
      </c>
      <c r="G776" t="s">
        <v>32</v>
      </c>
      <c r="H776">
        <v>97.74</v>
      </c>
      <c r="I776">
        <v>0</v>
      </c>
      <c r="J776">
        <v>92.31</v>
      </c>
      <c r="K776">
        <v>0</v>
      </c>
      <c r="L776">
        <f>400-(I776+H776+F776)</f>
        <v>160.99</v>
      </c>
      <c r="M776" s="7">
        <v>-1.88815642241093</v>
      </c>
      <c r="N776" s="1">
        <v>-7.1119267662091001</v>
      </c>
      <c r="O776" s="1">
        <v>-2.2599758622606401E-3</v>
      </c>
      <c r="P776" s="1">
        <v>-2.45885309103131E-2</v>
      </c>
      <c r="Q776" s="5">
        <v>-2.2567329238481499</v>
      </c>
      <c r="R776" s="3">
        <v>0.104691963249324</v>
      </c>
      <c r="S776" s="7">
        <v>-2.2564426902018302</v>
      </c>
      <c r="T776" s="1">
        <v>-0.42388025704239801</v>
      </c>
      <c r="U776" s="1">
        <v>-0.169968512610288</v>
      </c>
      <c r="V776" s="1">
        <v>-3.5993930611702001</v>
      </c>
      <c r="W776" s="5">
        <v>-1.6124211302561799</v>
      </c>
      <c r="X776" s="3">
        <v>0.19940424551012001</v>
      </c>
      <c r="Y776" s="7">
        <v>-23.0258509299404</v>
      </c>
      <c r="Z776" s="1">
        <v>-4.8124718480685398E-4</v>
      </c>
      <c r="AA776" s="1">
        <v>-13.0673057726449</v>
      </c>
      <c r="AB776" s="1">
        <v>-5.4930213965133099</v>
      </c>
      <c r="AC776" s="5">
        <v>-10.3966648365708</v>
      </c>
      <c r="AD776" s="3">
        <v>3.0534149756161E-5</v>
      </c>
    </row>
    <row r="777" spans="1:30" hidden="1" x14ac:dyDescent="0.2">
      <c r="A777" t="s">
        <v>117</v>
      </c>
      <c r="B777">
        <v>3</v>
      </c>
      <c r="C777">
        <v>2</v>
      </c>
      <c r="D777" t="s">
        <v>412</v>
      </c>
      <c r="E777">
        <v>68.680000000000007</v>
      </c>
      <c r="F777">
        <v>141.27000000000001</v>
      </c>
      <c r="G777" t="s">
        <v>32</v>
      </c>
      <c r="H777">
        <v>97.74</v>
      </c>
      <c r="I777">
        <v>0</v>
      </c>
      <c r="J777">
        <v>92.31</v>
      </c>
      <c r="K777">
        <v>0</v>
      </c>
      <c r="L777">
        <f>400-(I777+H777+F777)</f>
        <v>160.99</v>
      </c>
      <c r="M777" s="7">
        <v>-1.6807606274590701</v>
      </c>
      <c r="N777" s="1">
        <v>-7.4727907237903102</v>
      </c>
      <c r="O777" s="1">
        <v>-1.4541166126841301E-3</v>
      </c>
      <c r="P777" s="1">
        <v>-1.49254862875666E-3</v>
      </c>
      <c r="Q777" s="5">
        <v>-2.2891245041227002</v>
      </c>
      <c r="R777" s="3">
        <v>0.101355159045091</v>
      </c>
      <c r="S777" s="7">
        <v>-1.8582851472944</v>
      </c>
      <c r="T777" s="1">
        <v>-0.46368020040977997</v>
      </c>
      <c r="U777" s="1">
        <v>-0.16988641999677601</v>
      </c>
      <c r="V777" s="1">
        <v>-2.5167879856561699</v>
      </c>
      <c r="W777" s="5">
        <v>-1.2521599383392801</v>
      </c>
      <c r="X777" s="3">
        <v>0.28588663200437697</v>
      </c>
      <c r="Y777" s="7">
        <v>-2.951075174309</v>
      </c>
      <c r="Z777" s="1">
        <v>-3.8537109575145399E-4</v>
      </c>
      <c r="AA777" s="1">
        <v>-13.5794825776628</v>
      </c>
      <c r="AB777" s="1">
        <v>-5.4310576616592696</v>
      </c>
      <c r="AC777" s="5">
        <v>-5.4905001961817099</v>
      </c>
      <c r="AD777" s="3">
        <v>4.1257799586601803E-3</v>
      </c>
    </row>
    <row r="778" spans="1:30" hidden="1" x14ac:dyDescent="0.2">
      <c r="A778" t="s">
        <v>259</v>
      </c>
      <c r="B778">
        <v>3</v>
      </c>
      <c r="C778">
        <v>3</v>
      </c>
      <c r="D778" t="s">
        <v>412</v>
      </c>
      <c r="E778">
        <v>68.680000000000007</v>
      </c>
      <c r="F778">
        <v>141.27000000000001</v>
      </c>
      <c r="G778" t="s">
        <v>32</v>
      </c>
      <c r="H778">
        <v>97.74</v>
      </c>
      <c r="I778">
        <v>0</v>
      </c>
      <c r="J778">
        <v>92.31</v>
      </c>
      <c r="K778">
        <v>0</v>
      </c>
      <c r="L778">
        <f>400-(I778+H778+F778)</f>
        <v>160.99</v>
      </c>
      <c r="M778" s="7">
        <v>-1.93692718977311</v>
      </c>
      <c r="N778" s="1">
        <v>-7.9447990084304898</v>
      </c>
      <c r="O778" s="1">
        <v>-1.75063929534464E-3</v>
      </c>
      <c r="P778" s="1">
        <v>-2.39788000056133E-2</v>
      </c>
      <c r="Q778" s="5">
        <v>-2.47686390937614</v>
      </c>
      <c r="R778" s="3">
        <v>8.4006264177624607E-2</v>
      </c>
      <c r="S778" s="7">
        <v>-2.1317503897918599</v>
      </c>
      <c r="T778" s="1">
        <v>-1.7241808831683501</v>
      </c>
      <c r="U778" s="1">
        <v>-0.23195202906530901</v>
      </c>
      <c r="V778" s="1">
        <v>-3.2403818416407701</v>
      </c>
      <c r="W778" s="5">
        <v>-1.8320662859165699</v>
      </c>
      <c r="X778" s="3">
        <v>0.16008244968938001</v>
      </c>
      <c r="Y778" s="7">
        <v>-3.7533833001180801</v>
      </c>
      <c r="Z778" s="1">
        <v>-5.37787700896947E-4</v>
      </c>
      <c r="AA778" s="1">
        <v>-11.3222136075458</v>
      </c>
      <c r="AB778" s="1">
        <v>-5.4823001110110896</v>
      </c>
      <c r="AC778" s="5">
        <v>-5.13960870159399</v>
      </c>
      <c r="AD778" s="3">
        <v>5.8599822664902896E-3</v>
      </c>
    </row>
    <row r="779" spans="1:30" x14ac:dyDescent="0.2">
      <c r="A779" t="s">
        <v>210</v>
      </c>
      <c r="B779">
        <v>3</v>
      </c>
      <c r="C779">
        <v>1</v>
      </c>
      <c r="D779" t="s">
        <v>412</v>
      </c>
      <c r="E779">
        <v>14.78</v>
      </c>
      <c r="F779">
        <v>140.61000000000001</v>
      </c>
      <c r="G779" t="s">
        <v>32</v>
      </c>
      <c r="H779">
        <v>148.31</v>
      </c>
      <c r="I779">
        <v>56.42</v>
      </c>
      <c r="J779">
        <v>5.36</v>
      </c>
      <c r="K779">
        <v>34.520000000000003</v>
      </c>
      <c r="L779">
        <f>400-(I779+H779+F779)</f>
        <v>54.659999999999968</v>
      </c>
      <c r="M779" s="7">
        <v>-1.3114579143338501</v>
      </c>
      <c r="N779" s="1">
        <v>-1.9828624087566702E-3</v>
      </c>
      <c r="O779" s="1">
        <v>-1.7176761577535099E-3</v>
      </c>
      <c r="P779" s="1">
        <v>-8.7020956375296193E-9</v>
      </c>
      <c r="Q779" s="5">
        <v>-0.32878961540061502</v>
      </c>
      <c r="R779" s="3">
        <v>0.71979443448227398</v>
      </c>
      <c r="S779" s="7">
        <v>-0.76984006567354601</v>
      </c>
      <c r="T779" s="1">
        <v>-1.6327604679227099E-3</v>
      </c>
      <c r="U779" s="1">
        <v>-1.25403655135872E-2</v>
      </c>
      <c r="V779" s="1">
        <v>-3.5921510284340099E-3</v>
      </c>
      <c r="W779" s="5">
        <v>-0.19690133567087201</v>
      </c>
      <c r="X779" s="3">
        <v>0.82127165953271197</v>
      </c>
      <c r="Y779" s="7">
        <v>-0.87183044522582298</v>
      </c>
      <c r="Z779" s="1">
        <v>-2.0386571530280899E-3</v>
      </c>
      <c r="AA779" s="1">
        <v>-0.36114649357371398</v>
      </c>
      <c r="AB779" s="1">
        <v>-3.30158524223862</v>
      </c>
      <c r="AC779" s="5">
        <v>-1.13415020954779</v>
      </c>
      <c r="AD779" s="3">
        <v>0.321695378873607</v>
      </c>
    </row>
    <row r="780" spans="1:30" hidden="1" x14ac:dyDescent="0.2">
      <c r="A780" t="s">
        <v>92</v>
      </c>
      <c r="B780">
        <v>3</v>
      </c>
      <c r="C780">
        <v>2</v>
      </c>
      <c r="D780" t="s">
        <v>412</v>
      </c>
      <c r="E780">
        <v>14.78</v>
      </c>
      <c r="F780">
        <v>140.61000000000001</v>
      </c>
      <c r="G780" t="s">
        <v>32</v>
      </c>
      <c r="H780">
        <v>148.31</v>
      </c>
      <c r="I780">
        <v>56.42</v>
      </c>
      <c r="J780">
        <v>5.36</v>
      </c>
      <c r="K780">
        <v>34.520000000000003</v>
      </c>
      <c r="L780">
        <f>400-(I780+H780+F780)</f>
        <v>54.659999999999968</v>
      </c>
      <c r="M780" s="7">
        <v>-1.33899909846718</v>
      </c>
      <c r="N780" s="1">
        <v>-1.9828624087566702E-3</v>
      </c>
      <c r="O780" s="1">
        <v>-1.4810518825326101E-3</v>
      </c>
      <c r="P780" s="1">
        <v>-2.9406963297182199E-8</v>
      </c>
      <c r="Q780" s="5">
        <v>-0.335615760541358</v>
      </c>
      <c r="R780" s="3">
        <v>0.71489774497158998</v>
      </c>
      <c r="S780" s="7">
        <v>-0.81767162699362395</v>
      </c>
      <c r="T780" s="1">
        <v>-1.8758079075401599E-3</v>
      </c>
      <c r="U780" s="1">
        <v>-1.81070013083337E-2</v>
      </c>
      <c r="V780" s="1">
        <v>-8.5218657895489297E-3</v>
      </c>
      <c r="W780" s="5">
        <v>-0.21154407549976101</v>
      </c>
      <c r="X780" s="3">
        <v>0.80933360848332003</v>
      </c>
      <c r="Y780" s="7">
        <v>-0.87111509211000904</v>
      </c>
      <c r="Z780" s="1">
        <v>-1.3822750497432599E-3</v>
      </c>
      <c r="AA780" s="1">
        <v>-7.6075294906511504</v>
      </c>
      <c r="AB780" s="1">
        <v>-3.7392042359801501</v>
      </c>
      <c r="AC780" s="5">
        <v>-3.0548077734477599</v>
      </c>
      <c r="AD780" s="3">
        <v>4.7131779879146199E-2</v>
      </c>
    </row>
    <row r="781" spans="1:30" hidden="1" x14ac:dyDescent="0.2">
      <c r="A781" t="s">
        <v>42</v>
      </c>
      <c r="B781">
        <v>3</v>
      </c>
      <c r="C781">
        <v>3</v>
      </c>
      <c r="D781" t="s">
        <v>412</v>
      </c>
      <c r="E781">
        <v>14.78</v>
      </c>
      <c r="F781">
        <v>140.61000000000001</v>
      </c>
      <c r="G781" t="s">
        <v>32</v>
      </c>
      <c r="H781">
        <v>148.31</v>
      </c>
      <c r="I781">
        <v>56.42</v>
      </c>
      <c r="J781">
        <v>5.36</v>
      </c>
      <c r="K781">
        <v>34.520000000000003</v>
      </c>
      <c r="L781">
        <f>400-(I781+H781+F781)</f>
        <v>54.659999999999968</v>
      </c>
      <c r="M781" s="7">
        <v>-1.33969140692047</v>
      </c>
      <c r="N781" s="1">
        <v>-2.4756851377303298E-3</v>
      </c>
      <c r="O781" s="1">
        <v>-1.51263916308571E-3</v>
      </c>
      <c r="P781" s="1">
        <v>-2.2925848260587301E-8</v>
      </c>
      <c r="Q781" s="5">
        <v>-0.33591993853678398</v>
      </c>
      <c r="R781" s="3">
        <v>0.71468032187792596</v>
      </c>
      <c r="S781" s="7">
        <v>-0.83325811987989595</v>
      </c>
      <c r="T781" s="1">
        <v>-1.2370039279833401E-3</v>
      </c>
      <c r="U781" s="1">
        <v>-6.6089116561943101E-3</v>
      </c>
      <c r="V781" s="1">
        <v>-6.59246743447212E-3</v>
      </c>
      <c r="W781" s="5">
        <v>-0.21192412572463601</v>
      </c>
      <c r="X781" s="3">
        <v>0.80902607950534799</v>
      </c>
      <c r="Y781" s="7">
        <v>-0.950090013049808</v>
      </c>
      <c r="Z781" s="1">
        <v>-1.10699172274732E-3</v>
      </c>
      <c r="AA781" s="1">
        <v>-0.47819031206231799</v>
      </c>
      <c r="AB781" s="1">
        <v>-3.3616762971574699</v>
      </c>
      <c r="AC781" s="5">
        <v>-1.1977659034980801</v>
      </c>
      <c r="AD781" s="3">
        <v>0.30186786106584701</v>
      </c>
    </row>
    <row r="782" spans="1:30" x14ac:dyDescent="0.2">
      <c r="A782" t="s">
        <v>236</v>
      </c>
      <c r="B782">
        <v>0</v>
      </c>
      <c r="C782">
        <v>1</v>
      </c>
      <c r="D782" t="s">
        <v>29</v>
      </c>
      <c r="E782">
        <v>41.96</v>
      </c>
      <c r="F782">
        <v>140.02000000000001</v>
      </c>
      <c r="G782" t="s">
        <v>32</v>
      </c>
      <c r="H782">
        <v>137.93</v>
      </c>
      <c r="I782">
        <v>11.9</v>
      </c>
      <c r="J782">
        <v>57.79</v>
      </c>
      <c r="K782">
        <v>10.4</v>
      </c>
      <c r="L782">
        <f>400-(I782+H782+F782)</f>
        <v>110.14999999999998</v>
      </c>
      <c r="M782" s="7">
        <v>-1.75081380908483</v>
      </c>
      <c r="N782" s="1">
        <v>-4.9239634819193698</v>
      </c>
      <c r="O782" s="1">
        <v>-8.9838637673105395E-4</v>
      </c>
      <c r="P782" s="1">
        <v>-7.5667903204995799E-5</v>
      </c>
      <c r="Q782" s="5">
        <v>-1.6689378363210301</v>
      </c>
      <c r="R782" s="3">
        <v>0.188447121061533</v>
      </c>
      <c r="S782" s="7">
        <v>-1.24955085259512</v>
      </c>
      <c r="T782" s="1">
        <v>-5.6701200741214404</v>
      </c>
      <c r="U782" s="1">
        <v>-4.05299385524185E-3</v>
      </c>
      <c r="V782" s="1">
        <v>-0.27393919047123799</v>
      </c>
      <c r="W782" s="5">
        <v>-1.79941577776076</v>
      </c>
      <c r="X782" s="3">
        <v>0.165395487723248</v>
      </c>
      <c r="Y782" s="7">
        <v>-1.50487293619989</v>
      </c>
      <c r="Z782" s="1">
        <v>-5.4145321851986401E-2</v>
      </c>
      <c r="AA782" s="1">
        <v>-3.14332936583821</v>
      </c>
      <c r="AB782" s="1">
        <v>-4.3614506274731299</v>
      </c>
      <c r="AC782" s="5">
        <v>-2.2659495628408002</v>
      </c>
      <c r="AD782" s="3">
        <v>0.10373148819361599</v>
      </c>
    </row>
    <row r="783" spans="1:30" hidden="1" x14ac:dyDescent="0.2">
      <c r="A783" t="s">
        <v>281</v>
      </c>
      <c r="B783">
        <v>0</v>
      </c>
      <c r="C783">
        <v>2</v>
      </c>
      <c r="D783" t="s">
        <v>29</v>
      </c>
      <c r="E783">
        <v>41.96</v>
      </c>
      <c r="F783">
        <v>140.02000000000001</v>
      </c>
      <c r="G783" t="s">
        <v>32</v>
      </c>
      <c r="H783">
        <v>137.93</v>
      </c>
      <c r="I783">
        <v>11.9</v>
      </c>
      <c r="J783">
        <v>57.79</v>
      </c>
      <c r="K783">
        <v>10.4</v>
      </c>
      <c r="L783">
        <f>400-(I783+H783+F783)</f>
        <v>110.14999999999998</v>
      </c>
      <c r="M783" s="7">
        <v>-1.7349920541788399</v>
      </c>
      <c r="N783" s="1">
        <v>-5.6701200741214404</v>
      </c>
      <c r="O783" s="1">
        <v>-9.6697608873458601E-4</v>
      </c>
      <c r="P783" s="1">
        <v>-1.11904060420622E-4</v>
      </c>
      <c r="Q783" s="5">
        <v>-1.85154775211235</v>
      </c>
      <c r="R783" s="3">
        <v>0.15699399039389</v>
      </c>
      <c r="S783" s="7">
        <v>-1.29499983447607</v>
      </c>
      <c r="T783" s="1">
        <v>-5.7254893102213398</v>
      </c>
      <c r="U783" s="1">
        <v>-3.4588201537126698E-3</v>
      </c>
      <c r="V783" s="1">
        <v>-0.42677412216293997</v>
      </c>
      <c r="W783" s="5">
        <v>-1.8626805217535101</v>
      </c>
      <c r="X783" s="3">
        <v>0.15525590526574001</v>
      </c>
      <c r="Y783" s="7">
        <v>-1.6523574104284</v>
      </c>
      <c r="Z783" s="1">
        <v>-1.45595111700149E-2</v>
      </c>
      <c r="AA783" s="1">
        <v>-1.07124358258553</v>
      </c>
      <c r="AB783" s="1">
        <v>-4.6380279400650002</v>
      </c>
      <c r="AC783" s="5">
        <v>-1.8440471110622301</v>
      </c>
      <c r="AD783" s="3">
        <v>0.158175973235887</v>
      </c>
    </row>
    <row r="784" spans="1:30" hidden="1" x14ac:dyDescent="0.2">
      <c r="A784" t="s">
        <v>208</v>
      </c>
      <c r="B784">
        <v>0</v>
      </c>
      <c r="C784">
        <v>3</v>
      </c>
      <c r="D784" t="s">
        <v>29</v>
      </c>
      <c r="E784">
        <v>41.96</v>
      </c>
      <c r="F784">
        <v>140.02000000000001</v>
      </c>
      <c r="G784" t="s">
        <v>32</v>
      </c>
      <c r="H784">
        <v>137.93</v>
      </c>
      <c r="I784">
        <v>11.9</v>
      </c>
      <c r="J784">
        <v>57.79</v>
      </c>
      <c r="K784">
        <v>10.4</v>
      </c>
      <c r="L784">
        <f>400-(I784+H784+F784)</f>
        <v>110.14999999999998</v>
      </c>
      <c r="M784" s="7">
        <v>-1.71590624577037</v>
      </c>
      <c r="N784" s="1">
        <v>-7.4172676356902398</v>
      </c>
      <c r="O784" s="1">
        <v>-7.3200067398662705E-4</v>
      </c>
      <c r="P784" s="1">
        <v>-8.1474797029848397E-5</v>
      </c>
      <c r="Q784" s="5">
        <v>-2.2834968392329098</v>
      </c>
      <c r="R784" s="3">
        <v>0.101927159920035</v>
      </c>
      <c r="S784" s="7">
        <v>-1.2405264600507599</v>
      </c>
      <c r="T784" s="1">
        <v>-5.1999764121474596</v>
      </c>
      <c r="U784" s="1">
        <v>-2.5160090508580101E-3</v>
      </c>
      <c r="V784" s="1">
        <v>-0.37585587916343199</v>
      </c>
      <c r="W784" s="5">
        <v>-1.7047186901031199</v>
      </c>
      <c r="X784" s="3">
        <v>0.18182352773955299</v>
      </c>
      <c r="Y784" s="7">
        <v>-1.7417262449949</v>
      </c>
      <c r="Z784" s="1">
        <v>-3.0908053884681399E-3</v>
      </c>
      <c r="AA784" s="1">
        <v>-2.6886184565581099</v>
      </c>
      <c r="AB784" s="1">
        <v>-4.7769674771985002</v>
      </c>
      <c r="AC784" s="5">
        <v>-2.3026007460349902</v>
      </c>
      <c r="AD784" s="3">
        <v>9.9998434708155601E-2</v>
      </c>
    </row>
    <row r="785" spans="1:30" x14ac:dyDescent="0.2">
      <c r="A785" t="s">
        <v>248</v>
      </c>
      <c r="B785">
        <v>2</v>
      </c>
      <c r="C785">
        <v>1</v>
      </c>
      <c r="D785" t="s">
        <v>385</v>
      </c>
      <c r="E785">
        <v>5.61</v>
      </c>
      <c r="F785">
        <v>139.56</v>
      </c>
      <c r="G785" t="s">
        <v>32</v>
      </c>
      <c r="H785">
        <v>122.97</v>
      </c>
      <c r="I785">
        <v>110.61</v>
      </c>
      <c r="J785">
        <v>0</v>
      </c>
      <c r="K785">
        <v>21.25</v>
      </c>
      <c r="L785">
        <f>400-(I785+H785+F785)</f>
        <v>26.860000000000014</v>
      </c>
      <c r="M785" s="7">
        <v>-1.3592792451878799</v>
      </c>
      <c r="N785" s="1">
        <v>-1.8758079075401599E-3</v>
      </c>
      <c r="O785" s="1">
        <v>-4.8749255338187799E-4</v>
      </c>
      <c r="P785" s="1">
        <v>-2.72868794598897E-9</v>
      </c>
      <c r="Q785" s="5">
        <v>-0.34041063709437203</v>
      </c>
      <c r="R785" s="3">
        <v>0.71147810346755602</v>
      </c>
      <c r="S785" s="7">
        <v>-0.67369453459645801</v>
      </c>
      <c r="T785" s="1">
        <v>-1.5445933328001201E-3</v>
      </c>
      <c r="U785" s="1">
        <v>-1.04469767632309E-3</v>
      </c>
      <c r="V785" s="1">
        <v>-6.1668433303276396E-4</v>
      </c>
      <c r="W785" s="5">
        <v>-0.16922512748465299</v>
      </c>
      <c r="X785" s="3">
        <v>0.84431880262010395</v>
      </c>
      <c r="Y785" s="7">
        <v>-0.456199262395098</v>
      </c>
      <c r="Z785" s="1">
        <v>-1.3076249891097499E-3</v>
      </c>
      <c r="AA785" s="1">
        <v>-0.124375311331856</v>
      </c>
      <c r="AB785" s="1">
        <v>-2.4847539221011501</v>
      </c>
      <c r="AC785" s="5">
        <v>-0.76665903020430504</v>
      </c>
      <c r="AD785" s="3">
        <v>0.46456256796193002</v>
      </c>
    </row>
    <row r="786" spans="1:30" hidden="1" x14ac:dyDescent="0.2">
      <c r="A786" t="s">
        <v>360</v>
      </c>
      <c r="B786">
        <v>2</v>
      </c>
      <c r="C786">
        <v>2</v>
      </c>
      <c r="D786" t="s">
        <v>385</v>
      </c>
      <c r="E786">
        <v>5.61</v>
      </c>
      <c r="F786">
        <v>139.56</v>
      </c>
      <c r="G786" t="s">
        <v>32</v>
      </c>
      <c r="H786">
        <v>122.97</v>
      </c>
      <c r="I786">
        <v>110.61</v>
      </c>
      <c r="J786">
        <v>0</v>
      </c>
      <c r="K786">
        <v>21.25</v>
      </c>
      <c r="L786">
        <f>400-(I786+H786+F786)</f>
        <v>26.860000000000014</v>
      </c>
      <c r="M786" s="7">
        <v>-1.3788343786421799</v>
      </c>
      <c r="N786" s="1">
        <v>-2.34205434095536E-3</v>
      </c>
      <c r="O786" s="1">
        <v>-1.8252250558360801E-3</v>
      </c>
      <c r="P786" s="1">
        <v>-1.09975206779543E-9</v>
      </c>
      <c r="Q786" s="5">
        <v>-0.34575041478468299</v>
      </c>
      <c r="R786" s="3">
        <v>0.70768909380122802</v>
      </c>
      <c r="S786" s="7">
        <v>-0.65661266188516798</v>
      </c>
      <c r="T786" s="1">
        <v>-1.3822750497432599E-3</v>
      </c>
      <c r="U786" s="1">
        <v>-3.6665222834077302E-3</v>
      </c>
      <c r="V786" s="1">
        <v>-1.9579849866441199E-4</v>
      </c>
      <c r="W786" s="5">
        <v>-0.165464314429245</v>
      </c>
      <c r="X786" s="3">
        <v>0.84750010619030303</v>
      </c>
      <c r="Y786" s="7">
        <v>-0.25313965068386002</v>
      </c>
      <c r="Z786" s="1">
        <v>-1.6327604679227099E-3</v>
      </c>
      <c r="AA786" s="1">
        <v>-1.8548600050988399E-2</v>
      </c>
      <c r="AB786" s="1">
        <v>-1.63559921227532</v>
      </c>
      <c r="AC786" s="5">
        <v>-0.477230055869523</v>
      </c>
      <c r="AD786" s="3">
        <v>0.62049976325940903</v>
      </c>
    </row>
    <row r="787" spans="1:30" hidden="1" x14ac:dyDescent="0.2">
      <c r="A787" t="s">
        <v>384</v>
      </c>
      <c r="B787">
        <v>2</v>
      </c>
      <c r="C787">
        <v>3</v>
      </c>
      <c r="D787" t="s">
        <v>385</v>
      </c>
      <c r="E787">
        <v>5.61</v>
      </c>
      <c r="F787">
        <v>139.56</v>
      </c>
      <c r="G787" t="s">
        <v>32</v>
      </c>
      <c r="H787">
        <v>122.97</v>
      </c>
      <c r="I787">
        <v>110.61</v>
      </c>
      <c r="J787">
        <v>0</v>
      </c>
      <c r="K787">
        <v>21.25</v>
      </c>
      <c r="L787">
        <f>400-(I787+H787+F787)</f>
        <v>26.860000000000014</v>
      </c>
      <c r="M787" s="7">
        <v>-1.44611379749113</v>
      </c>
      <c r="N787" s="1">
        <v>-1.5023101597543E-3</v>
      </c>
      <c r="O787" s="1">
        <v>-8.30175915524984E-4</v>
      </c>
      <c r="P787" s="1">
        <v>-8.2288790564887E-9</v>
      </c>
      <c r="Q787" s="5">
        <v>-0.36211157294882401</v>
      </c>
      <c r="R787" s="3">
        <v>0.69620468589845796</v>
      </c>
      <c r="S787" s="7">
        <v>-0.71501223564834204</v>
      </c>
      <c r="T787" s="1">
        <v>-1.3076249891097499E-3</v>
      </c>
      <c r="U787" s="1">
        <v>-2.2023786107195102E-3</v>
      </c>
      <c r="V787" s="1">
        <v>-6.6699075816525097E-4</v>
      </c>
      <c r="W787" s="5">
        <v>-0.17979730750158401</v>
      </c>
      <c r="X787" s="3">
        <v>0.83543953157665896</v>
      </c>
      <c r="Y787" s="7">
        <v>-0.30972013037254498</v>
      </c>
      <c r="Z787" s="1">
        <v>-1.46118364120361E-3</v>
      </c>
      <c r="AA787" s="1">
        <v>-0.19447183707521901</v>
      </c>
      <c r="AB787" s="1">
        <v>-2.1976967941791901</v>
      </c>
      <c r="AC787" s="5">
        <v>-0.67583748631703999</v>
      </c>
      <c r="AD787" s="3">
        <v>0.50873018757913402</v>
      </c>
    </row>
    <row r="788" spans="1:30" x14ac:dyDescent="0.2">
      <c r="A788" t="s">
        <v>205</v>
      </c>
      <c r="B788">
        <v>1</v>
      </c>
      <c r="C788">
        <v>1</v>
      </c>
      <c r="D788" t="s">
        <v>297</v>
      </c>
      <c r="E788">
        <v>2</v>
      </c>
      <c r="F788">
        <v>139.16</v>
      </c>
      <c r="G788" t="s">
        <v>34</v>
      </c>
      <c r="H788">
        <v>258.83999999999997</v>
      </c>
      <c r="I788">
        <v>0</v>
      </c>
      <c r="J788">
        <v>0</v>
      </c>
      <c r="K788">
        <v>0</v>
      </c>
      <c r="L788">
        <f>400-(I788+H788+F788)</f>
        <v>2</v>
      </c>
      <c r="M788" s="7">
        <v>-3.2426342026042199</v>
      </c>
      <c r="N788" s="1">
        <v>-0.21714244032218499</v>
      </c>
      <c r="O788" s="1">
        <v>-4.7932334321282299E-3</v>
      </c>
      <c r="P788" s="1">
        <v>-2.2005015764747501E-2</v>
      </c>
      <c r="Q788" s="5">
        <v>-0.87164372303082205</v>
      </c>
      <c r="R788" s="3">
        <v>0.41826347459433999</v>
      </c>
      <c r="S788" s="7">
        <v>-1.7993139277930299</v>
      </c>
      <c r="T788" s="1">
        <v>-0.66575515564699295</v>
      </c>
      <c r="U788" s="1">
        <v>-4.8767967205325096E-3</v>
      </c>
      <c r="V788" s="1">
        <v>-0.135465548367348</v>
      </c>
      <c r="W788" s="5">
        <v>-0.65135285713197699</v>
      </c>
      <c r="X788" s="3">
        <v>0.52134000092328803</v>
      </c>
      <c r="Y788" s="7">
        <v>-0.52741439857648997</v>
      </c>
      <c r="Z788" s="1">
        <v>-9.2553627515736703E-2</v>
      </c>
      <c r="AA788" s="1">
        <v>-1.7145973895027401E-2</v>
      </c>
      <c r="AB788" s="1">
        <v>-1.49833682865006</v>
      </c>
      <c r="AC788" s="5">
        <v>-0.53386270715932904</v>
      </c>
      <c r="AD788" s="3">
        <v>0.58633574654168497</v>
      </c>
    </row>
    <row r="789" spans="1:30" hidden="1" x14ac:dyDescent="0.2">
      <c r="A789" t="s">
        <v>286</v>
      </c>
      <c r="B789">
        <v>1</v>
      </c>
      <c r="C789">
        <v>2</v>
      </c>
      <c r="D789" t="s">
        <v>297</v>
      </c>
      <c r="E789">
        <v>2</v>
      </c>
      <c r="F789">
        <v>139.16</v>
      </c>
      <c r="G789" t="s">
        <v>34</v>
      </c>
      <c r="H789">
        <v>258.83999999999997</v>
      </c>
      <c r="I789">
        <v>0</v>
      </c>
      <c r="J789">
        <v>0</v>
      </c>
      <c r="K789">
        <v>0</v>
      </c>
      <c r="L789">
        <f>400-(I789+H789+F789)</f>
        <v>2</v>
      </c>
      <c r="M789" s="7">
        <v>-3.34294938950667</v>
      </c>
      <c r="N789" s="1">
        <v>-0.29152375257011198</v>
      </c>
      <c r="O789" s="1">
        <v>-9.6568928074353393E-3</v>
      </c>
      <c r="P789" s="1">
        <v>-2.23793312762594E-2</v>
      </c>
      <c r="Q789" s="5">
        <v>-0.91662734154012004</v>
      </c>
      <c r="R789" s="3">
        <v>0.39986537879228401</v>
      </c>
      <c r="S789" s="7">
        <v>-1.87754999656808</v>
      </c>
      <c r="T789" s="1">
        <v>-0.72131071120254997</v>
      </c>
      <c r="U789" s="1">
        <v>-5.4998517820146996E-3</v>
      </c>
      <c r="V789" s="1">
        <v>-0.11634681493168</v>
      </c>
      <c r="W789" s="5">
        <v>-0.680176843621081</v>
      </c>
      <c r="X789" s="3">
        <v>0.50652740830357601</v>
      </c>
      <c r="Y789" s="7">
        <v>-0.51729519034899096</v>
      </c>
      <c r="Z789" s="1">
        <v>-0.18204288469174201</v>
      </c>
      <c r="AA789" s="1">
        <v>-1.2739751900193099E-2</v>
      </c>
      <c r="AB789" s="1">
        <v>-1.2019971374545899</v>
      </c>
      <c r="AC789" s="5">
        <v>-0.47851874109888098</v>
      </c>
      <c r="AD789" s="3">
        <v>0.61970064939338598</v>
      </c>
    </row>
    <row r="790" spans="1:30" hidden="1" x14ac:dyDescent="0.2">
      <c r="A790" t="s">
        <v>132</v>
      </c>
      <c r="B790">
        <v>1</v>
      </c>
      <c r="C790">
        <v>3</v>
      </c>
      <c r="D790" t="s">
        <v>297</v>
      </c>
      <c r="E790">
        <v>2</v>
      </c>
      <c r="F790">
        <v>139.16</v>
      </c>
      <c r="G790" t="s">
        <v>34</v>
      </c>
      <c r="H790">
        <v>258.83999999999997</v>
      </c>
      <c r="I790">
        <v>0</v>
      </c>
      <c r="J790">
        <v>0</v>
      </c>
      <c r="K790">
        <v>0</v>
      </c>
      <c r="L790">
        <f>400-(I790+H790+F790)</f>
        <v>2</v>
      </c>
      <c r="M790" s="7">
        <v>-3.3829747789596598</v>
      </c>
      <c r="N790" s="1">
        <v>-0.92302671268569603</v>
      </c>
      <c r="O790" s="1">
        <v>-3.9880806385014598E-3</v>
      </c>
      <c r="P790" s="1">
        <v>-5.37289698468243E-2</v>
      </c>
      <c r="Q790" s="5">
        <v>-1.0909296355326701</v>
      </c>
      <c r="R790" s="3">
        <v>0.33590408014538597</v>
      </c>
      <c r="S790" s="7">
        <v>-1.8741079487972501</v>
      </c>
      <c r="T790" s="1">
        <v>-1.9102241504380799</v>
      </c>
      <c r="U790" s="1">
        <v>-2.7080953236287598E-3</v>
      </c>
      <c r="V790" s="1">
        <v>-0.24808137357434401</v>
      </c>
      <c r="W790" s="5">
        <v>-1.00878039203332</v>
      </c>
      <c r="X790" s="3">
        <v>0.36466345492836999</v>
      </c>
      <c r="Y790" s="7">
        <v>-0.65817814057353896</v>
      </c>
      <c r="Z790" s="1">
        <v>-0.16864618784912599</v>
      </c>
      <c r="AA790" s="1">
        <v>-4.8407607373742896E-3</v>
      </c>
      <c r="AB790" s="1">
        <v>-1.85060518453225</v>
      </c>
      <c r="AC790" s="5">
        <v>-0.67056756842307397</v>
      </c>
      <c r="AD790" s="3">
        <v>0.51141823055972702</v>
      </c>
    </row>
    <row r="791" spans="1:30" x14ac:dyDescent="0.2">
      <c r="A791" t="s">
        <v>274</v>
      </c>
      <c r="B791">
        <v>3</v>
      </c>
      <c r="C791">
        <v>1</v>
      </c>
      <c r="D791" t="s">
        <v>412</v>
      </c>
      <c r="E791">
        <v>2</v>
      </c>
      <c r="F791">
        <v>138.61000000000001</v>
      </c>
      <c r="G791" t="s">
        <v>32</v>
      </c>
      <c r="H791">
        <v>174.42</v>
      </c>
      <c r="I791">
        <v>56.1</v>
      </c>
      <c r="J791">
        <v>0</v>
      </c>
      <c r="K791">
        <v>28.87</v>
      </c>
      <c r="L791">
        <f>400-(I791+H791+F791)</f>
        <v>30.870000000000005</v>
      </c>
      <c r="M791" s="7">
        <v>-1.3649344886881101</v>
      </c>
      <c r="N791" s="1">
        <v>-1.0994773182189901</v>
      </c>
      <c r="O791" s="1">
        <v>-2.5068535511468498E-3</v>
      </c>
      <c r="P791" s="1">
        <v>-3.5527136788005001E-15</v>
      </c>
      <c r="Q791" s="5">
        <v>-0.61672966511456295</v>
      </c>
      <c r="R791" s="3">
        <v>0.53970657587599502</v>
      </c>
      <c r="S791" s="7">
        <v>-0.31884026456279202</v>
      </c>
      <c r="T791" s="1">
        <v>-0.28457198198627098</v>
      </c>
      <c r="U791" s="1">
        <v>-2.8874836813597101E-3</v>
      </c>
      <c r="V791" s="1">
        <v>-7.3178996222852904E-10</v>
      </c>
      <c r="W791" s="5">
        <v>-0.151574932740553</v>
      </c>
      <c r="X791" s="3">
        <v>0.85935348614844598</v>
      </c>
      <c r="Y791" s="7">
        <v>0.694543754899687</v>
      </c>
      <c r="Z791" s="1">
        <v>-1.2683421591402899E-2</v>
      </c>
      <c r="AA791" s="1">
        <v>-2.7379861912970702E-3</v>
      </c>
      <c r="AB791" s="1">
        <v>-8.4370349278261203E-4</v>
      </c>
      <c r="AC791" s="5">
        <v>0.169569660906051</v>
      </c>
      <c r="AD791" s="3">
        <v>1.1847948780431801</v>
      </c>
    </row>
    <row r="792" spans="1:30" hidden="1" x14ac:dyDescent="0.2">
      <c r="A792" t="s">
        <v>123</v>
      </c>
      <c r="B792">
        <v>3</v>
      </c>
      <c r="C792">
        <v>2</v>
      </c>
      <c r="D792" t="s">
        <v>412</v>
      </c>
      <c r="E792">
        <v>2</v>
      </c>
      <c r="F792">
        <v>138.61000000000001</v>
      </c>
      <c r="G792" t="s">
        <v>32</v>
      </c>
      <c r="H792">
        <v>174.42</v>
      </c>
      <c r="I792">
        <v>56.1</v>
      </c>
      <c r="J792">
        <v>0</v>
      </c>
      <c r="K792">
        <v>28.87</v>
      </c>
      <c r="L792">
        <f>400-(I792+H792+F792)</f>
        <v>30.870000000000005</v>
      </c>
      <c r="M792" s="7">
        <v>-1.3305962918812799</v>
      </c>
      <c r="N792" s="1">
        <v>-2.5276584224502301</v>
      </c>
      <c r="O792" s="1">
        <v>-1.9803475824432602E-3</v>
      </c>
      <c r="P792" s="1">
        <v>-8.8817841970012504E-16</v>
      </c>
      <c r="Q792" s="5">
        <v>-0.96505876547849001</v>
      </c>
      <c r="R792" s="3">
        <v>0.38096081173713497</v>
      </c>
      <c r="S792" s="7">
        <v>-0.25948861278520802</v>
      </c>
      <c r="T792" s="1">
        <v>-0.67935473918759204</v>
      </c>
      <c r="U792" s="1">
        <v>-1.6407091773484601E-3</v>
      </c>
      <c r="V792" s="1">
        <v>-2.7387536686716002E-10</v>
      </c>
      <c r="W792" s="5">
        <v>-0.23512101535600599</v>
      </c>
      <c r="X792" s="3">
        <v>0.790475184204529</v>
      </c>
      <c r="Y792" s="7">
        <v>0.70862449685878304</v>
      </c>
      <c r="Z792" s="1">
        <v>-4.3587536077229802E-2</v>
      </c>
      <c r="AA792" s="1">
        <v>-1.40379484456246E-3</v>
      </c>
      <c r="AB792" s="1">
        <v>-7.4141100697384596E-4</v>
      </c>
      <c r="AC792" s="5">
        <v>0.16572293873250399</v>
      </c>
      <c r="AD792" s="3">
        <v>1.18024605595129</v>
      </c>
    </row>
    <row r="793" spans="1:30" hidden="1" x14ac:dyDescent="0.2">
      <c r="A793" t="s">
        <v>54</v>
      </c>
      <c r="B793">
        <v>3</v>
      </c>
      <c r="C793">
        <v>3</v>
      </c>
      <c r="D793" t="s">
        <v>412</v>
      </c>
      <c r="E793">
        <v>2</v>
      </c>
      <c r="F793">
        <v>138.61000000000001</v>
      </c>
      <c r="G793" t="s">
        <v>32</v>
      </c>
      <c r="H793">
        <v>174.42</v>
      </c>
      <c r="I793">
        <v>56.1</v>
      </c>
      <c r="J793">
        <v>0</v>
      </c>
      <c r="K793">
        <v>28.87</v>
      </c>
      <c r="L793">
        <f>400-(I793+H793+F793)</f>
        <v>30.870000000000005</v>
      </c>
      <c r="M793" s="7">
        <v>-1.4704301135409901</v>
      </c>
      <c r="N793" s="1">
        <v>-2.5788897342925399</v>
      </c>
      <c r="O793" s="1">
        <v>-1.20620530598647E-3</v>
      </c>
      <c r="P793" s="1">
        <v>-1.7830181775481599E-13</v>
      </c>
      <c r="Q793" s="5">
        <v>-1.01263151328492</v>
      </c>
      <c r="R793" s="3">
        <v>0.36326179246581602</v>
      </c>
      <c r="S793" s="7">
        <v>-0.41328486409601101</v>
      </c>
      <c r="T793" s="1">
        <v>-0.48465509319475902</v>
      </c>
      <c r="U793" s="1">
        <v>-1.0063379068948901E-3</v>
      </c>
      <c r="V793" s="1">
        <v>-1.10171276042774E-8</v>
      </c>
      <c r="W793" s="5">
        <v>-0.224736576553698</v>
      </c>
      <c r="X793" s="3">
        <v>0.79872659436136695</v>
      </c>
      <c r="Y793" s="7">
        <v>0.56158639773625996</v>
      </c>
      <c r="Z793" s="1">
        <v>-1.1675207207204601E-2</v>
      </c>
      <c r="AA793" s="1">
        <v>-9.3717953303734799E-4</v>
      </c>
      <c r="AB793" s="1">
        <v>-3.6054074320887699E-3</v>
      </c>
      <c r="AC793" s="5">
        <v>0.13634215089098201</v>
      </c>
      <c r="AD793" s="3">
        <v>1.1460739567440901</v>
      </c>
    </row>
    <row r="794" spans="1:30" x14ac:dyDescent="0.2">
      <c r="A794" t="s">
        <v>56</v>
      </c>
      <c r="B794">
        <v>4</v>
      </c>
      <c r="C794">
        <v>1</v>
      </c>
      <c r="D794" t="s">
        <v>417</v>
      </c>
      <c r="E794">
        <v>2</v>
      </c>
      <c r="F794">
        <v>136.21</v>
      </c>
      <c r="G794" t="s">
        <v>32</v>
      </c>
      <c r="H794">
        <v>173.05</v>
      </c>
      <c r="I794">
        <v>0</v>
      </c>
      <c r="J794">
        <v>48.44</v>
      </c>
      <c r="K794">
        <v>40.299999999999997</v>
      </c>
      <c r="L794">
        <f>400-(I794+H794+F794)</f>
        <v>90.740000000000009</v>
      </c>
      <c r="M794" s="7">
        <v>-0.284874891454101</v>
      </c>
      <c r="N794" s="1">
        <v>-1.9828624087566702E-3</v>
      </c>
      <c r="O794" s="1">
        <v>-6.0590179929659695E-4</v>
      </c>
      <c r="P794" s="1">
        <v>-1.81544379694233E-9</v>
      </c>
      <c r="Q794" s="5">
        <v>-7.18659143693995E-2</v>
      </c>
      <c r="R794" s="3">
        <v>0.93065567499852397</v>
      </c>
      <c r="S794" s="7">
        <v>0.73091257198785897</v>
      </c>
      <c r="T794" s="1">
        <v>-1.82446601869014E-3</v>
      </c>
      <c r="U794" s="1">
        <v>-1.36338064292121E-3</v>
      </c>
      <c r="V794" s="1">
        <v>-3.3858542204242398E-3</v>
      </c>
      <c r="W794" s="5">
        <v>0.18108471777645599</v>
      </c>
      <c r="X794" s="3">
        <v>1.19851671066315</v>
      </c>
      <c r="Y794" s="7">
        <v>-1.2912251583300101</v>
      </c>
      <c r="Z794" s="1">
        <v>-1.9828624087566702E-3</v>
      </c>
      <c r="AA794" s="1">
        <v>-4.7425368298456398E-4</v>
      </c>
      <c r="AB794" s="1">
        <v>-3.33066907387547E-15</v>
      </c>
      <c r="AC794" s="5">
        <v>-0.323420568605439</v>
      </c>
      <c r="AD794" s="3">
        <v>0.72366943771213998</v>
      </c>
    </row>
    <row r="795" spans="1:30" hidden="1" x14ac:dyDescent="0.2">
      <c r="A795" t="s">
        <v>354</v>
      </c>
      <c r="B795">
        <v>4</v>
      </c>
      <c r="C795">
        <v>2</v>
      </c>
      <c r="D795" t="s">
        <v>417</v>
      </c>
      <c r="E795">
        <v>2</v>
      </c>
      <c r="F795">
        <v>136.21</v>
      </c>
      <c r="G795" t="s">
        <v>32</v>
      </c>
      <c r="H795">
        <v>173.05</v>
      </c>
      <c r="I795">
        <v>0</v>
      </c>
      <c r="J795">
        <v>48.44</v>
      </c>
      <c r="K795">
        <v>40.299999999999997</v>
      </c>
      <c r="L795">
        <f>400-(I795+H795+F795)</f>
        <v>90.740000000000009</v>
      </c>
      <c r="M795" s="7">
        <v>-0.37311063275866602</v>
      </c>
      <c r="N795" s="1">
        <v>-1.67871214083341E-3</v>
      </c>
      <c r="O795" s="1">
        <v>-6.6981364417533396E-4</v>
      </c>
      <c r="P795" s="1">
        <v>-5.6849717994815701E-8</v>
      </c>
      <c r="Q795" s="5">
        <v>-9.3864803848348194E-2</v>
      </c>
      <c r="R795" s="3">
        <v>0.91040583728658497</v>
      </c>
      <c r="S795" s="7">
        <v>0.59168651712766096</v>
      </c>
      <c r="T795" s="1">
        <v>-2.6169305467084701E-3</v>
      </c>
      <c r="U795" s="1">
        <v>-1.92387279432986E-3</v>
      </c>
      <c r="V795" s="1">
        <v>-3.0886751247432499E-2</v>
      </c>
      <c r="W795" s="5">
        <v>0.13906474063479701</v>
      </c>
      <c r="X795" s="3">
        <v>1.14919849743554</v>
      </c>
      <c r="Y795" s="7">
        <v>-1.34797288979643</v>
      </c>
      <c r="Z795" s="1">
        <v>-2.4756851377303298E-3</v>
      </c>
      <c r="AA795" s="1">
        <v>-4.9353106703865996E-4</v>
      </c>
      <c r="AB795" s="1">
        <v>-2.1849189124625401E-13</v>
      </c>
      <c r="AC795" s="5">
        <v>-0.33773552650035499</v>
      </c>
      <c r="AD795" s="3">
        <v>0.71338393409686296</v>
      </c>
    </row>
    <row r="796" spans="1:30" hidden="1" x14ac:dyDescent="0.2">
      <c r="A796" t="s">
        <v>315</v>
      </c>
      <c r="B796">
        <v>4</v>
      </c>
      <c r="C796">
        <v>3</v>
      </c>
      <c r="D796" t="s">
        <v>417</v>
      </c>
      <c r="E796">
        <v>2</v>
      </c>
      <c r="F796">
        <v>136.21</v>
      </c>
      <c r="G796" t="s">
        <v>32</v>
      </c>
      <c r="H796">
        <v>173.05</v>
      </c>
      <c r="I796">
        <v>0</v>
      </c>
      <c r="J796">
        <v>48.44</v>
      </c>
      <c r="K796">
        <v>40.299999999999997</v>
      </c>
      <c r="L796">
        <f>400-(I796+H796+F796)</f>
        <v>90.740000000000009</v>
      </c>
      <c r="M796" s="7">
        <v>-0.41187934005868398</v>
      </c>
      <c r="N796" s="1">
        <v>-1.8758079075401599E-3</v>
      </c>
      <c r="O796" s="1">
        <v>-5.8785186693537496E-4</v>
      </c>
      <c r="P796" s="1">
        <v>-1.0469491433396501E-7</v>
      </c>
      <c r="Q796" s="5">
        <v>-0.103585776132018</v>
      </c>
      <c r="R796" s="3">
        <v>0.90159868377725605</v>
      </c>
      <c r="S796" s="7">
        <v>0.51808213523890601</v>
      </c>
      <c r="T796" s="1">
        <v>-2.2156285855440098E-3</v>
      </c>
      <c r="U796" s="1">
        <v>-1.15470635146639E-3</v>
      </c>
      <c r="V796" s="1">
        <v>-3.4345760389213602E-2</v>
      </c>
      <c r="W796" s="5">
        <v>0.12009150997817</v>
      </c>
      <c r="X796" s="3">
        <v>1.1276000335126599</v>
      </c>
      <c r="Y796" s="7">
        <v>-1.39899887904263</v>
      </c>
      <c r="Z796" s="1">
        <v>-1.92859320421939E-3</v>
      </c>
      <c r="AA796" s="1">
        <v>-4.7212531868771798E-4</v>
      </c>
      <c r="AB796" s="1">
        <v>-7.4851236320256004E-13</v>
      </c>
      <c r="AC796" s="5">
        <v>-0.35034989939157302</v>
      </c>
      <c r="AD796" s="3">
        <v>0.70444156291717497</v>
      </c>
    </row>
    <row r="797" spans="1:30" x14ac:dyDescent="0.2">
      <c r="A797" t="s">
        <v>270</v>
      </c>
      <c r="B797">
        <v>0</v>
      </c>
      <c r="C797">
        <v>1</v>
      </c>
      <c r="D797" t="s">
        <v>29</v>
      </c>
      <c r="E797">
        <v>98.93</v>
      </c>
      <c r="F797">
        <v>135.82</v>
      </c>
      <c r="G797" t="s">
        <v>30</v>
      </c>
      <c r="H797">
        <v>24</v>
      </c>
      <c r="I797">
        <v>28.52</v>
      </c>
      <c r="J797">
        <v>18.22</v>
      </c>
      <c r="K797">
        <v>94.51</v>
      </c>
      <c r="L797">
        <f>400-(I797+H797+F797)</f>
        <v>211.66000000000003</v>
      </c>
      <c r="M797" s="7">
        <v>-2.5024380044805099</v>
      </c>
      <c r="N797" s="1">
        <v>-0.156160072849411</v>
      </c>
      <c r="O797" s="1">
        <v>-4.0223163412313196</v>
      </c>
      <c r="P797" s="1">
        <v>-0.36122293908158498</v>
      </c>
      <c r="Q797" s="5">
        <v>-1.7605343394107</v>
      </c>
      <c r="R797" s="3">
        <v>0.17195295802853</v>
      </c>
      <c r="S797" s="7">
        <v>-2.7142253269502099</v>
      </c>
      <c r="T797" s="1">
        <v>-9.9063735779018306E-4</v>
      </c>
      <c r="U797" s="1">
        <v>-11.927441775034801</v>
      </c>
      <c r="V797" s="1">
        <v>-3.14240675922664</v>
      </c>
      <c r="W797" s="5">
        <v>-4.4462661246423796</v>
      </c>
      <c r="X797" s="3">
        <v>1.1722254795507901E-2</v>
      </c>
      <c r="Y797" s="7">
        <v>-1.6436413307473601</v>
      </c>
      <c r="Z797" s="1">
        <v>-1.5023101597543E-3</v>
      </c>
      <c r="AA797" s="1">
        <v>-8.5806891729959993</v>
      </c>
      <c r="AB797" s="1">
        <v>-4.38295529654334</v>
      </c>
      <c r="AC797" s="5">
        <v>-3.65219702761161</v>
      </c>
      <c r="AD797" s="3">
        <v>2.5934088233941499E-2</v>
      </c>
    </row>
    <row r="798" spans="1:30" hidden="1" x14ac:dyDescent="0.2">
      <c r="A798" t="s">
        <v>58</v>
      </c>
      <c r="B798">
        <v>0</v>
      </c>
      <c r="C798">
        <v>2</v>
      </c>
      <c r="D798" t="s">
        <v>29</v>
      </c>
      <c r="E798">
        <v>98.93</v>
      </c>
      <c r="F798">
        <v>135.82</v>
      </c>
      <c r="G798" t="s">
        <v>30</v>
      </c>
      <c r="H798">
        <v>24</v>
      </c>
      <c r="I798">
        <v>28.52</v>
      </c>
      <c r="J798">
        <v>18.22</v>
      </c>
      <c r="K798">
        <v>94.51</v>
      </c>
      <c r="L798">
        <f>400-(I798+H798+F798)</f>
        <v>211.66000000000003</v>
      </c>
      <c r="M798" s="7">
        <v>-2.1172291470751601</v>
      </c>
      <c r="N798" s="1">
        <v>-1.1180892728217999</v>
      </c>
      <c r="O798" s="1">
        <v>-5.9719615132831398</v>
      </c>
      <c r="P798" s="1">
        <v>-7.8211149515213393E-2</v>
      </c>
      <c r="Q798" s="5">
        <v>-2.3213727706738299</v>
      </c>
      <c r="R798" s="3">
        <v>9.8138771063926697E-2</v>
      </c>
      <c r="S798" s="7">
        <v>-4.0439321046316401</v>
      </c>
      <c r="T798" s="1">
        <v>-3.9622376159696102E-4</v>
      </c>
      <c r="U798" s="1">
        <v>-19.266821233531299</v>
      </c>
      <c r="V798" s="1">
        <v>-3.3058781291480899</v>
      </c>
      <c r="W798" s="5">
        <v>-6.6542569227681598</v>
      </c>
      <c r="X798" s="3">
        <v>1.2885252614237301E-3</v>
      </c>
      <c r="Y798" s="7">
        <v>-1.1477005849358199</v>
      </c>
      <c r="Z798" s="1">
        <v>-3.6503331816591898E-3</v>
      </c>
      <c r="AA798" s="1">
        <v>-13.763908718435101</v>
      </c>
      <c r="AB798" s="1">
        <v>-3.6318901740799499</v>
      </c>
      <c r="AC798" s="5">
        <v>-4.6367874526581501</v>
      </c>
      <c r="AD798" s="3">
        <v>9.6887733277322193E-3</v>
      </c>
    </row>
    <row r="799" spans="1:30" hidden="1" x14ac:dyDescent="0.2">
      <c r="A799" t="s">
        <v>193</v>
      </c>
      <c r="B799">
        <v>0</v>
      </c>
      <c r="C799">
        <v>3</v>
      </c>
      <c r="D799" t="s">
        <v>29</v>
      </c>
      <c r="E799">
        <v>98.93</v>
      </c>
      <c r="F799">
        <v>135.82</v>
      </c>
      <c r="G799" t="s">
        <v>30</v>
      </c>
      <c r="H799">
        <v>24</v>
      </c>
      <c r="I799">
        <v>28.52</v>
      </c>
      <c r="J799">
        <v>18.22</v>
      </c>
      <c r="K799">
        <v>94.51</v>
      </c>
      <c r="L799">
        <f>400-(I799+H799+F799)</f>
        <v>211.66000000000003</v>
      </c>
      <c r="M799" s="7">
        <v>-3.5876219312518902</v>
      </c>
      <c r="N799" s="1">
        <v>-4.6806625155161499E-4</v>
      </c>
      <c r="O799" s="1">
        <v>-13.059129610478999</v>
      </c>
      <c r="P799" s="1">
        <v>-2.9985251824984802</v>
      </c>
      <c r="Q799" s="5">
        <v>-4.9114361976202501</v>
      </c>
      <c r="R799" s="3">
        <v>7.3619075810141101E-3</v>
      </c>
      <c r="S799" s="7">
        <v>-5.6245364489157996</v>
      </c>
      <c r="T799" s="1">
        <v>-4.6806625155161499E-4</v>
      </c>
      <c r="U799" s="1">
        <v>-17.7295561843329</v>
      </c>
      <c r="V799" s="1">
        <v>-4.2890652510133096</v>
      </c>
      <c r="W799" s="5">
        <v>-6.9109064876283899</v>
      </c>
      <c r="X799" s="3">
        <v>9.9685375120049896E-4</v>
      </c>
      <c r="Y799" s="7">
        <v>-1.9220956598502099</v>
      </c>
      <c r="Z799" s="1">
        <v>-5.37787700896947E-4</v>
      </c>
      <c r="AA799" s="1">
        <v>-10.0063023691628</v>
      </c>
      <c r="AB799" s="1">
        <v>-4.3574247802616402</v>
      </c>
      <c r="AC799" s="5">
        <v>-4.0715901492438897</v>
      </c>
      <c r="AD799" s="3">
        <v>1.7050254490347701E-2</v>
      </c>
    </row>
    <row r="800" spans="1:30" x14ac:dyDescent="0.2">
      <c r="A800" t="s">
        <v>381</v>
      </c>
      <c r="B800">
        <v>1</v>
      </c>
      <c r="C800">
        <v>1</v>
      </c>
      <c r="D800" t="s">
        <v>297</v>
      </c>
      <c r="E800">
        <v>2</v>
      </c>
      <c r="F800">
        <v>135.75</v>
      </c>
      <c r="G800" t="s">
        <v>32</v>
      </c>
      <c r="H800">
        <v>160.76</v>
      </c>
      <c r="I800">
        <v>0</v>
      </c>
      <c r="J800">
        <v>101.5</v>
      </c>
      <c r="K800">
        <v>0</v>
      </c>
      <c r="L800">
        <f>400-(I800+H800+F800)</f>
        <v>103.49000000000001</v>
      </c>
      <c r="M800" s="7">
        <v>-1.13090819713292</v>
      </c>
      <c r="N800" s="1">
        <v>-0.29152375257011198</v>
      </c>
      <c r="O800" s="1">
        <v>-4.3949958974936798E-4</v>
      </c>
      <c r="P800" s="1">
        <v>0</v>
      </c>
      <c r="Q800" s="5">
        <v>-0.35571786232319602</v>
      </c>
      <c r="R800" s="3">
        <v>0.70067027783500602</v>
      </c>
      <c r="S800" s="7">
        <v>-0.178482407614306</v>
      </c>
      <c r="T800" s="1">
        <v>-3.7461146849014</v>
      </c>
      <c r="U800" s="1">
        <v>-4.9461927680644903E-4</v>
      </c>
      <c r="V800" s="1">
        <v>-4.1182612875530302E-12</v>
      </c>
      <c r="W800" s="5">
        <v>-0.98127292794915799</v>
      </c>
      <c r="X800" s="3">
        <v>0.374833658801902</v>
      </c>
      <c r="Y800" s="7">
        <v>1.1126388411121</v>
      </c>
      <c r="Z800" s="1">
        <v>-8.5002034476721207</v>
      </c>
      <c r="AA800" s="1">
        <v>-7.8016822999711004E-4</v>
      </c>
      <c r="AB800" s="1">
        <v>-3.8917618476193701E-5</v>
      </c>
      <c r="AC800" s="5">
        <v>-1.84709592310212</v>
      </c>
      <c r="AD800" s="3">
        <v>0.157694458820721</v>
      </c>
    </row>
    <row r="801" spans="1:30" hidden="1" x14ac:dyDescent="0.2">
      <c r="A801" t="s">
        <v>321</v>
      </c>
      <c r="B801">
        <v>1</v>
      </c>
      <c r="C801">
        <v>2</v>
      </c>
      <c r="D801" t="s">
        <v>297</v>
      </c>
      <c r="E801">
        <v>2</v>
      </c>
      <c r="F801">
        <v>135.75</v>
      </c>
      <c r="G801" t="s">
        <v>32</v>
      </c>
      <c r="H801">
        <v>160.76</v>
      </c>
      <c r="I801">
        <v>0</v>
      </c>
      <c r="J801">
        <v>101.5</v>
      </c>
      <c r="K801">
        <v>0</v>
      </c>
      <c r="L801">
        <f>400-(I801+H801+F801)</f>
        <v>103.49000000000001</v>
      </c>
      <c r="M801" s="7">
        <v>-1.2114301957609701</v>
      </c>
      <c r="N801" s="1">
        <v>-0.41437008685207199</v>
      </c>
      <c r="O801" s="1">
        <v>-4.4515421880713502E-4</v>
      </c>
      <c r="P801" s="1">
        <v>0</v>
      </c>
      <c r="Q801" s="5">
        <v>-0.40656135920796399</v>
      </c>
      <c r="R801" s="3">
        <v>0.66593623304261595</v>
      </c>
      <c r="S801" s="7">
        <v>-0.24838674801823801</v>
      </c>
      <c r="T801" s="1">
        <v>-3.6377742745012598</v>
      </c>
      <c r="U801" s="1">
        <v>-5.8743445174668397E-4</v>
      </c>
      <c r="V801" s="1">
        <v>-3.5996761128069301E-11</v>
      </c>
      <c r="W801" s="5">
        <v>-0.97168711425181098</v>
      </c>
      <c r="X801" s="3">
        <v>0.37844402090627699</v>
      </c>
      <c r="Y801" s="7">
        <v>0.98359427090623497</v>
      </c>
      <c r="Z801" s="1">
        <v>-6.8899074154994597</v>
      </c>
      <c r="AA801" s="1">
        <v>-9.6861043758691404E-4</v>
      </c>
      <c r="AB801" s="1">
        <v>-1.15004999406347E-4</v>
      </c>
      <c r="AC801" s="5">
        <v>-1.47684919000755</v>
      </c>
      <c r="AD801" s="3">
        <v>0.228356062623084</v>
      </c>
    </row>
    <row r="802" spans="1:30" hidden="1" x14ac:dyDescent="0.2">
      <c r="A802" t="s">
        <v>101</v>
      </c>
      <c r="B802">
        <v>1</v>
      </c>
      <c r="C802">
        <v>3</v>
      </c>
      <c r="D802" t="s">
        <v>297</v>
      </c>
      <c r="E802">
        <v>2</v>
      </c>
      <c r="F802">
        <v>135.75</v>
      </c>
      <c r="G802" t="s">
        <v>32</v>
      </c>
      <c r="H802">
        <v>160.76</v>
      </c>
      <c r="I802">
        <v>0</v>
      </c>
      <c r="J802">
        <v>101.5</v>
      </c>
      <c r="K802">
        <v>0</v>
      </c>
      <c r="L802">
        <f>400-(I802+H802+F802)</f>
        <v>103.49000000000001</v>
      </c>
      <c r="M802" s="7">
        <v>-1.1880713917032699</v>
      </c>
      <c r="N802" s="1">
        <v>-0.95687731541698196</v>
      </c>
      <c r="O802" s="1">
        <v>-6.4873322560850201E-4</v>
      </c>
      <c r="P802" s="1">
        <v>0</v>
      </c>
      <c r="Q802" s="5">
        <v>-0.53639936008646505</v>
      </c>
      <c r="R802" s="3">
        <v>0.58485030108024605</v>
      </c>
      <c r="S802" s="7">
        <v>-0.257181106042629</v>
      </c>
      <c r="T802" s="1">
        <v>-4.18205156347768</v>
      </c>
      <c r="U802" s="1">
        <v>-7.6462136738948304E-4</v>
      </c>
      <c r="V802" s="1">
        <v>-2.52649012825039E-11</v>
      </c>
      <c r="W802" s="5">
        <v>-1.1099993227282401</v>
      </c>
      <c r="X802" s="3">
        <v>0.32955918427624098</v>
      </c>
      <c r="Y802" s="7">
        <v>1.0652789180619799</v>
      </c>
      <c r="Z802" s="1">
        <v>-8.9168007922872299</v>
      </c>
      <c r="AA802" s="1">
        <v>-1.0613146606818901E-3</v>
      </c>
      <c r="AB802" s="1">
        <v>-7.0799420818506097E-5</v>
      </c>
      <c r="AC802" s="5">
        <v>-1.96316349707668</v>
      </c>
      <c r="AD802" s="3">
        <v>0.14041351981095199</v>
      </c>
    </row>
    <row r="803" spans="1:30" x14ac:dyDescent="0.2">
      <c r="A803" t="s">
        <v>51</v>
      </c>
      <c r="B803">
        <v>0</v>
      </c>
      <c r="C803">
        <v>1</v>
      </c>
      <c r="D803" t="s">
        <v>29</v>
      </c>
      <c r="E803">
        <v>174.18</v>
      </c>
      <c r="F803">
        <v>133.15</v>
      </c>
      <c r="G803" t="s">
        <v>32</v>
      </c>
      <c r="H803">
        <v>49.74</v>
      </c>
      <c r="I803">
        <v>8.7799999999999994</v>
      </c>
      <c r="J803">
        <v>16.21</v>
      </c>
      <c r="K803">
        <v>17.940000000000001</v>
      </c>
      <c r="L803">
        <f>400-(I803+H803+F803)</f>
        <v>208.32999999999998</v>
      </c>
      <c r="M803" s="7">
        <v>-23.0258509299404</v>
      </c>
      <c r="N803" s="1">
        <v>-3.9622376159696102E-4</v>
      </c>
      <c r="O803" s="1">
        <v>-23.0258509299404</v>
      </c>
      <c r="P803" s="1">
        <v>-4.0731428426159996E-3</v>
      </c>
      <c r="Q803" s="5">
        <v>-11.5140428066212</v>
      </c>
      <c r="R803" s="3">
        <v>9.9888328234270293E-6</v>
      </c>
      <c r="S803" s="7">
        <v>-2.83181511842416</v>
      </c>
      <c r="T803" s="1">
        <v>-4.1885439169917703E-4</v>
      </c>
      <c r="U803" s="1">
        <v>-18.306394380600299</v>
      </c>
      <c r="V803" s="1">
        <v>-4.0731428426159996E-3</v>
      </c>
      <c r="W803" s="5">
        <v>-5.2856753740647102</v>
      </c>
      <c r="X803" s="3">
        <v>5.0636112013887104E-3</v>
      </c>
      <c r="Y803" s="7">
        <v>0.65269792484877998</v>
      </c>
      <c r="Z803" s="1">
        <v>-0.55199480768874698</v>
      </c>
      <c r="AA803" s="1">
        <v>-14.801170284436401</v>
      </c>
      <c r="AB803" s="1">
        <v>-1.25679965115977E-2</v>
      </c>
      <c r="AC803" s="5">
        <v>-3.6782587909469902</v>
      </c>
      <c r="AD803" s="3">
        <v>2.5266931565176301E-2</v>
      </c>
    </row>
    <row r="804" spans="1:30" hidden="1" x14ac:dyDescent="0.2">
      <c r="A804" t="s">
        <v>97</v>
      </c>
      <c r="B804">
        <v>0</v>
      </c>
      <c r="C804">
        <v>2</v>
      </c>
      <c r="D804" t="s">
        <v>29</v>
      </c>
      <c r="E804">
        <v>174.18</v>
      </c>
      <c r="F804">
        <v>133.15</v>
      </c>
      <c r="G804" t="s">
        <v>32</v>
      </c>
      <c r="H804">
        <v>49.74</v>
      </c>
      <c r="I804">
        <v>8.7799999999999994</v>
      </c>
      <c r="J804">
        <v>16.21</v>
      </c>
      <c r="K804">
        <v>17.940000000000001</v>
      </c>
      <c r="L804">
        <f>400-(I804+H804+F804)</f>
        <v>208.32999999999998</v>
      </c>
      <c r="M804" s="7">
        <v>-23.0258509299404</v>
      </c>
      <c r="N804" s="1">
        <v>-3.9622376159696102E-4</v>
      </c>
      <c r="O804" s="1">
        <v>-23.0258509299404</v>
      </c>
      <c r="P804" s="1">
        <v>-4.9448729667952399E-2</v>
      </c>
      <c r="Q804" s="5">
        <v>-11.5253867033276</v>
      </c>
      <c r="R804" s="3">
        <v>9.8761608137354597E-6</v>
      </c>
      <c r="S804" s="7">
        <v>-3.2764470980778202</v>
      </c>
      <c r="T804" s="1">
        <v>-4.1885439169917703E-4</v>
      </c>
      <c r="U804" s="1">
        <v>-19.101760590532599</v>
      </c>
      <c r="V804" s="1">
        <v>-4.9448729667952399E-2</v>
      </c>
      <c r="W804" s="5">
        <v>-5.6070188181675302</v>
      </c>
      <c r="X804" s="3">
        <v>3.67199995614294E-3</v>
      </c>
      <c r="Y804" s="7">
        <v>0.39338880232633999</v>
      </c>
      <c r="Z804" s="1">
        <v>-0.79508805646362002</v>
      </c>
      <c r="AA804" s="1">
        <v>-14.3320172837738</v>
      </c>
      <c r="AB804" s="1">
        <v>-9.9545132211050796E-2</v>
      </c>
      <c r="AC804" s="5">
        <v>-3.7083154175305499</v>
      </c>
      <c r="AD804" s="3">
        <v>2.4518792429141699E-2</v>
      </c>
    </row>
    <row r="805" spans="1:30" hidden="1" x14ac:dyDescent="0.2">
      <c r="A805" t="s">
        <v>99</v>
      </c>
      <c r="B805">
        <v>0</v>
      </c>
      <c r="C805">
        <v>3</v>
      </c>
      <c r="D805" t="s">
        <v>29</v>
      </c>
      <c r="E805">
        <v>174.18</v>
      </c>
      <c r="F805">
        <v>133.15</v>
      </c>
      <c r="G805" t="s">
        <v>32</v>
      </c>
      <c r="H805">
        <v>49.74</v>
      </c>
      <c r="I805">
        <v>8.7799999999999994</v>
      </c>
      <c r="J805">
        <v>16.21</v>
      </c>
      <c r="K805">
        <v>17.940000000000001</v>
      </c>
      <c r="L805">
        <f>400-(I805+H805+F805)</f>
        <v>208.32999999999998</v>
      </c>
      <c r="M805" s="7">
        <v>-23.0258509299404</v>
      </c>
      <c r="N805" s="1">
        <v>-3.9622376159696102E-4</v>
      </c>
      <c r="O805" s="1">
        <v>-23.0258509299404</v>
      </c>
      <c r="P805" s="1">
        <v>-9.3434376429189198E-2</v>
      </c>
      <c r="Q805" s="5">
        <v>-11.5363831150179</v>
      </c>
      <c r="R805" s="3">
        <v>9.7681534187602503E-6</v>
      </c>
      <c r="S805" s="7">
        <v>-3.5491390940331198</v>
      </c>
      <c r="T805" s="1">
        <v>-4.1885439169917703E-4</v>
      </c>
      <c r="U805" s="1">
        <v>-18.2437521080283</v>
      </c>
      <c r="V805" s="1">
        <v>-9.0673118825232907E-2</v>
      </c>
      <c r="W805" s="5">
        <v>-5.4709957938195997</v>
      </c>
      <c r="X805" s="3">
        <v>4.2070407262884101E-3</v>
      </c>
      <c r="Y805" s="7">
        <v>0.338738885981618</v>
      </c>
      <c r="Z805" s="1">
        <v>-0.29862130091141598</v>
      </c>
      <c r="AA805" s="1">
        <v>-14.2290084389342</v>
      </c>
      <c r="AB805" s="1">
        <v>-0.157080759420237</v>
      </c>
      <c r="AC805" s="5">
        <v>-3.58649290332106</v>
      </c>
      <c r="AD805" s="3">
        <v>2.7695290360776399E-2</v>
      </c>
    </row>
    <row r="806" spans="1:30" x14ac:dyDescent="0.2">
      <c r="A806" t="s">
        <v>312</v>
      </c>
      <c r="B806">
        <v>3</v>
      </c>
      <c r="C806">
        <v>1</v>
      </c>
      <c r="D806" t="s">
        <v>412</v>
      </c>
      <c r="E806">
        <v>56.41</v>
      </c>
      <c r="F806">
        <v>131.47999999999999</v>
      </c>
      <c r="G806" t="s">
        <v>39</v>
      </c>
      <c r="H806">
        <v>60.98</v>
      </c>
      <c r="I806">
        <v>0</v>
      </c>
      <c r="J806">
        <v>151.12</v>
      </c>
      <c r="K806">
        <v>0.01</v>
      </c>
      <c r="L806">
        <f>400-(I806+H806+F806)</f>
        <v>207.54000000000002</v>
      </c>
      <c r="M806" s="7">
        <v>-2.3634936301265301</v>
      </c>
      <c r="N806" s="1">
        <v>-0.48465509319475902</v>
      </c>
      <c r="O806" s="1">
        <v>-1.77193826339264E-2</v>
      </c>
      <c r="P806" s="1">
        <v>-0.60215187834573503</v>
      </c>
      <c r="Q806" s="5">
        <v>-0.86700499607523895</v>
      </c>
      <c r="R806" s="3">
        <v>0.42020819166706402</v>
      </c>
      <c r="S806" s="7">
        <v>-4.20931435786986</v>
      </c>
      <c r="T806" s="1">
        <v>-4.9479920660383796E-4</v>
      </c>
      <c r="U806" s="1">
        <v>-5.7410880635295802</v>
      </c>
      <c r="V806" s="1">
        <v>-4.33840076429476</v>
      </c>
      <c r="W806" s="5">
        <v>-3.5723244962252001</v>
      </c>
      <c r="X806" s="3">
        <v>2.8090481512816401E-2</v>
      </c>
      <c r="Y806" s="7">
        <v>-2.44097522945227</v>
      </c>
      <c r="Z806" s="1">
        <v>-1.10699172274732E-3</v>
      </c>
      <c r="AA806" s="1">
        <v>-6.3273409623650299</v>
      </c>
      <c r="AB806" s="1">
        <v>-4.6204008236687502</v>
      </c>
      <c r="AC806" s="5">
        <v>-3.3474560018021999</v>
      </c>
      <c r="AD806" s="3">
        <v>3.51737222624708E-2</v>
      </c>
    </row>
    <row r="807" spans="1:30" hidden="1" x14ac:dyDescent="0.2">
      <c r="A807" t="s">
        <v>400</v>
      </c>
      <c r="B807">
        <v>3</v>
      </c>
      <c r="C807">
        <v>2</v>
      </c>
      <c r="D807" t="s">
        <v>412</v>
      </c>
      <c r="E807">
        <v>56.41</v>
      </c>
      <c r="F807">
        <v>131.47999999999999</v>
      </c>
      <c r="G807" t="s">
        <v>39</v>
      </c>
      <c r="H807">
        <v>60.98</v>
      </c>
      <c r="I807">
        <v>0</v>
      </c>
      <c r="J807">
        <v>151.12</v>
      </c>
      <c r="K807">
        <v>0.01</v>
      </c>
      <c r="L807">
        <f>400-(I807+H807+F807)</f>
        <v>207.54000000000002</v>
      </c>
      <c r="M807" s="7">
        <v>-1.9526580881323601</v>
      </c>
      <c r="N807" s="1">
        <v>-2.94303421074087</v>
      </c>
      <c r="O807" s="1">
        <v>-5.2098202034049201E-3</v>
      </c>
      <c r="P807" s="1">
        <v>-9.2320866823753706E-2</v>
      </c>
      <c r="Q807" s="5">
        <v>-1.24830574647509</v>
      </c>
      <c r="R807" s="3">
        <v>0.28699062005979198</v>
      </c>
      <c r="S807" s="7">
        <v>-3.9006811424675898</v>
      </c>
      <c r="T807" s="1">
        <v>-2.0960202321283002E-3</v>
      </c>
      <c r="U807" s="1">
        <v>-2.4989617573364602</v>
      </c>
      <c r="V807" s="1">
        <v>-4.4863826899007497</v>
      </c>
      <c r="W807" s="5">
        <v>-2.7220304024842301</v>
      </c>
      <c r="X807" s="3">
        <v>6.5741137854979606E-2</v>
      </c>
      <c r="Y807" s="7">
        <v>-2.6432717816678202</v>
      </c>
      <c r="Z807" s="1">
        <v>-6.3529012541928504E-4</v>
      </c>
      <c r="AA807" s="1">
        <v>-8.1086998481476904</v>
      </c>
      <c r="AB807" s="1">
        <v>-4.8711317732816504</v>
      </c>
      <c r="AC807" s="5">
        <v>-3.9059346733056399</v>
      </c>
      <c r="AD807" s="3">
        <v>2.0122138073746701E-2</v>
      </c>
    </row>
    <row r="808" spans="1:30" hidden="1" x14ac:dyDescent="0.2">
      <c r="A808" t="s">
        <v>285</v>
      </c>
      <c r="B808">
        <v>3</v>
      </c>
      <c r="C808">
        <v>3</v>
      </c>
      <c r="D808" t="s">
        <v>412</v>
      </c>
      <c r="E808">
        <v>56.41</v>
      </c>
      <c r="F808">
        <v>131.47999999999999</v>
      </c>
      <c r="G808" t="s">
        <v>39</v>
      </c>
      <c r="H808">
        <v>60.98</v>
      </c>
      <c r="I808">
        <v>0</v>
      </c>
      <c r="J808">
        <v>151.12</v>
      </c>
      <c r="K808">
        <v>0.01</v>
      </c>
      <c r="L808">
        <f>400-(I808+H808+F808)</f>
        <v>207.54000000000002</v>
      </c>
      <c r="M808" s="7">
        <v>-3.0730599000082601</v>
      </c>
      <c r="N808" s="1">
        <v>-1.07467065028397E-2</v>
      </c>
      <c r="O808" s="1">
        <v>-0.271008196814228</v>
      </c>
      <c r="P808" s="1">
        <v>-2.2553114756834902</v>
      </c>
      <c r="Q808" s="5">
        <v>-1.4025315697522001</v>
      </c>
      <c r="R808" s="3">
        <v>0.245973476061221</v>
      </c>
      <c r="S808" s="7">
        <v>-5.7221654752153599</v>
      </c>
      <c r="T808" s="1">
        <v>-6.9048035368693297E-4</v>
      </c>
      <c r="U808" s="1">
        <v>-3.2303108717280602</v>
      </c>
      <c r="V808" s="1">
        <v>-4.3785878082537</v>
      </c>
      <c r="W808" s="5">
        <v>-3.3329386588876999</v>
      </c>
      <c r="X808" s="3">
        <v>3.5688075739597397E-2</v>
      </c>
      <c r="Y808" s="7">
        <v>-1.9688430035368101</v>
      </c>
      <c r="Z808" s="1">
        <v>-7.2991154660734302E-4</v>
      </c>
      <c r="AA808" s="1">
        <v>-9.8889704075372808</v>
      </c>
      <c r="AB808" s="1">
        <v>-4.4406578690313898</v>
      </c>
      <c r="AC808" s="5">
        <v>-4.0748002979130202</v>
      </c>
      <c r="AD808" s="3">
        <v>1.6995608396557501E-2</v>
      </c>
    </row>
    <row r="809" spans="1:30" x14ac:dyDescent="0.2">
      <c r="A809" t="s">
        <v>97</v>
      </c>
      <c r="B809">
        <v>3</v>
      </c>
      <c r="C809">
        <v>1</v>
      </c>
      <c r="D809" t="s">
        <v>412</v>
      </c>
      <c r="E809">
        <v>10.16</v>
      </c>
      <c r="F809">
        <v>129.88</v>
      </c>
      <c r="G809" t="s">
        <v>32</v>
      </c>
      <c r="H809">
        <v>149.21</v>
      </c>
      <c r="I809">
        <v>89.9</v>
      </c>
      <c r="J809">
        <v>20.85</v>
      </c>
      <c r="K809">
        <v>0</v>
      </c>
      <c r="L809">
        <f>400-(I809+H809+F809)</f>
        <v>31.009999999999991</v>
      </c>
      <c r="M809" s="7">
        <v>-1.60602180025434</v>
      </c>
      <c r="N809" s="1">
        <v>-1.82446601869014E-3</v>
      </c>
      <c r="O809" s="1">
        <v>-9.4875363991560899E-4</v>
      </c>
      <c r="P809" s="1">
        <v>-3.0781314344500498E-5</v>
      </c>
      <c r="Q809" s="5">
        <v>-0.402206450306823</v>
      </c>
      <c r="R809" s="3">
        <v>0.66884264866571697</v>
      </c>
      <c r="S809" s="7">
        <v>-1.32150371584277</v>
      </c>
      <c r="T809" s="1">
        <v>-1.3822750497432599E-3</v>
      </c>
      <c r="U809" s="1">
        <v>-6.2947865426881402E-3</v>
      </c>
      <c r="V809" s="1">
        <v>-0.385034171046645</v>
      </c>
      <c r="W809" s="5">
        <v>-0.42855373712046302</v>
      </c>
      <c r="X809" s="3">
        <v>0.65145058253514498</v>
      </c>
      <c r="Y809" s="7">
        <v>-1.5299280451259201</v>
      </c>
      <c r="Z809" s="1">
        <v>-8.1565509799263504E-4</v>
      </c>
      <c r="AA809" s="1">
        <v>-1.92908592250876</v>
      </c>
      <c r="AB809" s="1">
        <v>-4.3781819990733801</v>
      </c>
      <c r="AC809" s="5">
        <v>-1.9595029054515101</v>
      </c>
      <c r="AD809" s="3">
        <v>0.140928458280345</v>
      </c>
    </row>
    <row r="810" spans="1:30" hidden="1" x14ac:dyDescent="0.2">
      <c r="A810" t="s">
        <v>351</v>
      </c>
      <c r="B810">
        <v>3</v>
      </c>
      <c r="C810">
        <v>2</v>
      </c>
      <c r="D810" t="s">
        <v>412</v>
      </c>
      <c r="E810">
        <v>10.16</v>
      </c>
      <c r="F810">
        <v>129.88</v>
      </c>
      <c r="G810" t="s">
        <v>32</v>
      </c>
      <c r="H810">
        <v>149.21</v>
      </c>
      <c r="I810">
        <v>89.9</v>
      </c>
      <c r="J810">
        <v>20.85</v>
      </c>
      <c r="K810">
        <v>0</v>
      </c>
      <c r="L810">
        <f>400-(I810+H810+F810)</f>
        <v>31.009999999999991</v>
      </c>
      <c r="M810" s="7">
        <v>-1.6120812686950501</v>
      </c>
      <c r="N810" s="1">
        <v>-2.0960202321283002E-3</v>
      </c>
      <c r="O810" s="1">
        <v>-1.15810287596954E-3</v>
      </c>
      <c r="P810" s="1">
        <v>-4.41027837778236E-5</v>
      </c>
      <c r="Q810" s="5">
        <v>-0.40384487364673299</v>
      </c>
      <c r="R810" s="3">
        <v>0.66774769850031201</v>
      </c>
      <c r="S810" s="7">
        <v>-1.3510370835889001</v>
      </c>
      <c r="T810" s="1">
        <v>-9.1146645377420202E-4</v>
      </c>
      <c r="U810" s="1">
        <v>-1.5811391524429199E-2</v>
      </c>
      <c r="V810" s="1">
        <v>-0.491573664120391</v>
      </c>
      <c r="W810" s="5">
        <v>-0.46483340142187501</v>
      </c>
      <c r="X810" s="3">
        <v>0.62823976032249096</v>
      </c>
      <c r="Y810" s="7">
        <v>-1.9271648703697899</v>
      </c>
      <c r="Z810" s="1">
        <v>-1.1701946758545601E-3</v>
      </c>
      <c r="AA810" s="1">
        <v>-3.8040842462034301</v>
      </c>
      <c r="AB810" s="1">
        <v>-4.5287976940985004</v>
      </c>
      <c r="AC810" s="5">
        <v>-2.5653042513368902</v>
      </c>
      <c r="AD810" s="3">
        <v>7.6895782237847599E-2</v>
      </c>
    </row>
    <row r="811" spans="1:30" hidden="1" x14ac:dyDescent="0.2">
      <c r="A811" t="s">
        <v>67</v>
      </c>
      <c r="B811">
        <v>3</v>
      </c>
      <c r="C811">
        <v>3</v>
      </c>
      <c r="D811" t="s">
        <v>412</v>
      </c>
      <c r="E811">
        <v>10.16</v>
      </c>
      <c r="F811">
        <v>129.88</v>
      </c>
      <c r="G811" t="s">
        <v>32</v>
      </c>
      <c r="H811">
        <v>149.21</v>
      </c>
      <c r="I811">
        <v>89.9</v>
      </c>
      <c r="J811">
        <v>20.85</v>
      </c>
      <c r="K811">
        <v>0</v>
      </c>
      <c r="L811">
        <f>400-(I811+H811+F811)</f>
        <v>31.009999999999991</v>
      </c>
      <c r="M811" s="7">
        <v>-1.69397003043144</v>
      </c>
      <c r="N811" s="1">
        <v>-2.0960202321283002E-3</v>
      </c>
      <c r="O811" s="1">
        <v>-9.0175980216339097E-4</v>
      </c>
      <c r="P811" s="1">
        <v>-2.26416971134855E-4</v>
      </c>
      <c r="Q811" s="5">
        <v>-0.42429855685921702</v>
      </c>
      <c r="R811" s="3">
        <v>0.65422852833360501</v>
      </c>
      <c r="S811" s="7">
        <v>-1.4023070259002799</v>
      </c>
      <c r="T811" s="1">
        <v>-1.10699172274732E-3</v>
      </c>
      <c r="U811" s="1">
        <v>-2.8501657184961302E-3</v>
      </c>
      <c r="V811" s="1">
        <v>-0.93037235115749495</v>
      </c>
      <c r="W811" s="5">
        <v>-0.58415913362475502</v>
      </c>
      <c r="X811" s="3">
        <v>0.55757451040663197</v>
      </c>
      <c r="Y811" s="7">
        <v>-2.1466138475536898</v>
      </c>
      <c r="Z811" s="1">
        <v>-5.0873275911635205E-4</v>
      </c>
      <c r="AA811" s="1">
        <v>-11.6919184693175</v>
      </c>
      <c r="AB811" s="1">
        <v>-5.1583446288280603</v>
      </c>
      <c r="AC811" s="5">
        <v>-4.7493464196146098</v>
      </c>
      <c r="AD811" s="3">
        <v>8.65735162966913E-3</v>
      </c>
    </row>
    <row r="812" spans="1:30" x14ac:dyDescent="0.2">
      <c r="A812" t="s">
        <v>183</v>
      </c>
      <c r="B812">
        <v>0</v>
      </c>
      <c r="C812">
        <v>1</v>
      </c>
      <c r="D812" t="s">
        <v>29</v>
      </c>
      <c r="E812">
        <v>50.85</v>
      </c>
      <c r="F812">
        <v>129.82</v>
      </c>
      <c r="G812" t="s">
        <v>30</v>
      </c>
      <c r="H812">
        <v>19.38</v>
      </c>
      <c r="I812">
        <v>100.6</v>
      </c>
      <c r="J812">
        <v>87.79</v>
      </c>
      <c r="K812">
        <v>11.56</v>
      </c>
      <c r="L812">
        <f>400-(I812+H812+F812)</f>
        <v>150.20000000000002</v>
      </c>
      <c r="M812" s="7">
        <v>-3.1509601511529199</v>
      </c>
      <c r="N812" s="1">
        <v>-0.48465509319475902</v>
      </c>
      <c r="O812" s="1">
        <v>-0.13496526567150399</v>
      </c>
      <c r="P812" s="1">
        <v>-3.1091918297128398</v>
      </c>
      <c r="Q812" s="5">
        <v>-1.719943084933</v>
      </c>
      <c r="R812" s="3">
        <v>0.17907633976332901</v>
      </c>
      <c r="S812" s="7">
        <v>-4.56778724892445</v>
      </c>
      <c r="T812" s="1">
        <v>-4.9479920660383796E-4</v>
      </c>
      <c r="U812" s="1">
        <v>-6.9018797470859798</v>
      </c>
      <c r="V812" s="1">
        <v>-5.1244234248934903</v>
      </c>
      <c r="W812" s="5">
        <v>-4.1486463050276301</v>
      </c>
      <c r="X812" s="3">
        <v>1.5785771146780501E-2</v>
      </c>
      <c r="Y812" s="7">
        <v>-3.23798779436662</v>
      </c>
      <c r="Z812" s="1">
        <v>-6.0096902357664598E-4</v>
      </c>
      <c r="AA812" s="1">
        <v>-13.7654510546661</v>
      </c>
      <c r="AB812" s="1">
        <v>-5.3226610742198401</v>
      </c>
      <c r="AC812" s="5">
        <v>-5.5816752230690403</v>
      </c>
      <c r="AD812" s="3">
        <v>3.76625092066262E-3</v>
      </c>
    </row>
    <row r="813" spans="1:30" hidden="1" x14ac:dyDescent="0.2">
      <c r="A813" t="s">
        <v>197</v>
      </c>
      <c r="B813">
        <v>0</v>
      </c>
      <c r="C813">
        <v>2</v>
      </c>
      <c r="D813" t="s">
        <v>29</v>
      </c>
      <c r="E813">
        <v>50.85</v>
      </c>
      <c r="F813">
        <v>129.82</v>
      </c>
      <c r="G813" t="s">
        <v>30</v>
      </c>
      <c r="H813">
        <v>19.38</v>
      </c>
      <c r="I813">
        <v>100.6</v>
      </c>
      <c r="J813">
        <v>87.79</v>
      </c>
      <c r="K813">
        <v>11.56</v>
      </c>
      <c r="L813">
        <f>400-(I813+H813+F813)</f>
        <v>150.20000000000002</v>
      </c>
      <c r="M813" s="7">
        <v>-3.2488144325407999</v>
      </c>
      <c r="N813" s="1">
        <v>-0.49541573198363797</v>
      </c>
      <c r="O813" s="1">
        <v>-0.16793484164289399</v>
      </c>
      <c r="P813" s="1">
        <v>-3.2420380425208899</v>
      </c>
      <c r="Q813" s="5">
        <v>-1.78855076217205</v>
      </c>
      <c r="R813" s="3">
        <v>0.16720231007782199</v>
      </c>
      <c r="S813" s="7">
        <v>-3.9676601409552998</v>
      </c>
      <c r="T813" s="1">
        <v>-7.0992233433924497E-4</v>
      </c>
      <c r="U813" s="1">
        <v>-5.24005428543225</v>
      </c>
      <c r="V813" s="1">
        <v>-5.0718300902506099</v>
      </c>
      <c r="W813" s="5">
        <v>-3.5700636097431202</v>
      </c>
      <c r="X813" s="3">
        <v>2.81540627506408E-2</v>
      </c>
      <c r="Y813" s="7">
        <v>-4.5634171790824896</v>
      </c>
      <c r="Z813" s="1">
        <v>-4.5524625019032503E-4</v>
      </c>
      <c r="AA813" s="1">
        <v>-6.9040613180900401</v>
      </c>
      <c r="AB813" s="1">
        <v>-5.4092917205289401</v>
      </c>
      <c r="AC813" s="5">
        <v>-4.2193063659879098</v>
      </c>
      <c r="AD813" s="3">
        <v>1.4708843521445299E-2</v>
      </c>
    </row>
    <row r="814" spans="1:30" hidden="1" x14ac:dyDescent="0.2">
      <c r="A814" t="s">
        <v>108</v>
      </c>
      <c r="B814">
        <v>0</v>
      </c>
      <c r="C814">
        <v>3</v>
      </c>
      <c r="D814" t="s">
        <v>29</v>
      </c>
      <c r="E814">
        <v>50.85</v>
      </c>
      <c r="F814">
        <v>129.82</v>
      </c>
      <c r="G814" t="s">
        <v>30</v>
      </c>
      <c r="H814">
        <v>19.38</v>
      </c>
      <c r="I814">
        <v>100.6</v>
      </c>
      <c r="J814">
        <v>87.79</v>
      </c>
      <c r="K814">
        <v>11.56</v>
      </c>
      <c r="L814">
        <f>400-(I814+H814+F814)</f>
        <v>150.20000000000002</v>
      </c>
      <c r="M814" s="7">
        <v>-3.3332891566984499</v>
      </c>
      <c r="N814" s="1">
        <v>-0.18204288469174201</v>
      </c>
      <c r="O814" s="1">
        <v>-0.40739669461443601</v>
      </c>
      <c r="P814" s="1">
        <v>-3.7656910357714</v>
      </c>
      <c r="Q814" s="5">
        <v>-1.922104942944</v>
      </c>
      <c r="R814" s="3">
        <v>0.146298687404051</v>
      </c>
      <c r="S814" s="7">
        <v>-23.0258509299404</v>
      </c>
      <c r="T814" s="1">
        <v>-4.6806625155161499E-4</v>
      </c>
      <c r="U814" s="1">
        <v>-12.595350601096399</v>
      </c>
      <c r="V814" s="1">
        <v>-5.41877923057279</v>
      </c>
      <c r="W814" s="5">
        <v>-10.260112206965299</v>
      </c>
      <c r="X814" s="3">
        <v>3.5001760177093201E-5</v>
      </c>
      <c r="Y814" s="7">
        <v>-6.0127284982225202</v>
      </c>
      <c r="Z814" s="1">
        <v>-5.0873275911635205E-4</v>
      </c>
      <c r="AA814" s="1">
        <v>-9.1144816916067093</v>
      </c>
      <c r="AB814" s="1">
        <v>-5.39647575066535</v>
      </c>
      <c r="AC814" s="5">
        <v>-5.1310486683134204</v>
      </c>
      <c r="AD814" s="3">
        <v>5.9103592162879897E-3</v>
      </c>
    </row>
    <row r="815" spans="1:30" x14ac:dyDescent="0.2">
      <c r="A815" t="s">
        <v>141</v>
      </c>
      <c r="B815">
        <v>4</v>
      </c>
      <c r="C815">
        <v>1</v>
      </c>
      <c r="D815" t="s">
        <v>417</v>
      </c>
      <c r="E815">
        <v>2</v>
      </c>
      <c r="F815">
        <v>128.18</v>
      </c>
      <c r="G815" t="s">
        <v>32</v>
      </c>
      <c r="H815">
        <v>224.64</v>
      </c>
      <c r="I815">
        <v>45.19</v>
      </c>
      <c r="J815">
        <v>0</v>
      </c>
      <c r="K815">
        <v>0</v>
      </c>
      <c r="L815">
        <f>400-(I815+H815+F815)</f>
        <v>1.9900000000000091</v>
      </c>
      <c r="M815" s="7">
        <v>-0.39161100256182102</v>
      </c>
      <c r="N815" s="1">
        <v>-0.27776398071521302</v>
      </c>
      <c r="O815" s="1">
        <v>-5.8018300193282896E-4</v>
      </c>
      <c r="P815" s="1">
        <v>-3.1416131967497998E-9</v>
      </c>
      <c r="Q815" s="5">
        <v>-0.16748879235514499</v>
      </c>
      <c r="R815" s="3">
        <v>0.84578609650591696</v>
      </c>
      <c r="S815" s="7">
        <v>0.56818285057810103</v>
      </c>
      <c r="T815" s="1">
        <v>-5.2700381887137403E-2</v>
      </c>
      <c r="U815" s="1">
        <v>-7.6228498429516795E-4</v>
      </c>
      <c r="V815" s="1">
        <v>-1.3594941082119599E-3</v>
      </c>
      <c r="W815" s="5">
        <v>0.12834017239961401</v>
      </c>
      <c r="X815" s="3">
        <v>1.1369396924261299</v>
      </c>
      <c r="Y815" s="7">
        <v>-1.4039972746260301</v>
      </c>
      <c r="Z815" s="1">
        <v>-1.79315399580285</v>
      </c>
      <c r="AA815" s="1">
        <v>-6.5020961994689895E-4</v>
      </c>
      <c r="AB815" s="1">
        <v>-2.3758772726978599E-14</v>
      </c>
      <c r="AC815" s="5">
        <v>-0.79945037001221497</v>
      </c>
      <c r="AD815" s="3">
        <v>0.44957599667231102</v>
      </c>
    </row>
    <row r="816" spans="1:30" hidden="1" x14ac:dyDescent="0.2">
      <c r="A816" t="s">
        <v>329</v>
      </c>
      <c r="B816">
        <v>4</v>
      </c>
      <c r="C816">
        <v>2</v>
      </c>
      <c r="D816" t="s">
        <v>417</v>
      </c>
      <c r="E816">
        <v>2</v>
      </c>
      <c r="F816">
        <v>128.18</v>
      </c>
      <c r="G816" t="s">
        <v>32</v>
      </c>
      <c r="H816">
        <v>224.64</v>
      </c>
      <c r="I816">
        <v>45.19</v>
      </c>
      <c r="J816">
        <v>0</v>
      </c>
      <c r="K816">
        <v>0</v>
      </c>
      <c r="L816">
        <f>400-(I816+H816+F816)</f>
        <v>1.9900000000000091</v>
      </c>
      <c r="M816" s="7">
        <v>-0.39524086930427199</v>
      </c>
      <c r="N816" s="1">
        <v>-0.70713251696536905</v>
      </c>
      <c r="O816" s="1">
        <v>-5.78999013518096E-4</v>
      </c>
      <c r="P816" s="1">
        <v>-4.7148043358493899E-9</v>
      </c>
      <c r="Q816" s="5">
        <v>-0.27573809749949002</v>
      </c>
      <c r="R816" s="3">
        <v>0.75901169179209504</v>
      </c>
      <c r="S816" s="7">
        <v>0.55975109137316703</v>
      </c>
      <c r="T816" s="1">
        <v>-7.2805980545670196E-2</v>
      </c>
      <c r="U816" s="1">
        <v>-7.2422967247867199E-4</v>
      </c>
      <c r="V816" s="1">
        <v>-1.94597915239632E-3</v>
      </c>
      <c r="W816" s="5">
        <v>0.12106872550065501</v>
      </c>
      <c r="X816" s="3">
        <v>1.1287024803449099</v>
      </c>
      <c r="Y816" s="7">
        <v>-1.3819328365890899</v>
      </c>
      <c r="Z816" s="1">
        <v>-3.0485873515737398</v>
      </c>
      <c r="AA816" s="1">
        <v>-8.2196983780308903E-4</v>
      </c>
      <c r="AB816" s="1">
        <v>-2.7533531010704201E-14</v>
      </c>
      <c r="AC816" s="5">
        <v>-1.10783553950016</v>
      </c>
      <c r="AD816" s="3">
        <v>0.33027305095969001</v>
      </c>
    </row>
    <row r="817" spans="1:30" hidden="1" x14ac:dyDescent="0.2">
      <c r="A817" t="s">
        <v>401</v>
      </c>
      <c r="B817">
        <v>4</v>
      </c>
      <c r="C817">
        <v>3</v>
      </c>
      <c r="D817" t="s">
        <v>417</v>
      </c>
      <c r="E817">
        <v>2</v>
      </c>
      <c r="F817">
        <v>128.18</v>
      </c>
      <c r="G817" t="s">
        <v>32</v>
      </c>
      <c r="H817">
        <v>224.64</v>
      </c>
      <c r="I817">
        <v>45.19</v>
      </c>
      <c r="J817">
        <v>0</v>
      </c>
      <c r="K817">
        <v>0</v>
      </c>
      <c r="L817">
        <f>400-(I817+H817+F817)</f>
        <v>1.9900000000000091</v>
      </c>
      <c r="M817" s="7">
        <v>-0.57572394722371101</v>
      </c>
      <c r="N817" s="1">
        <v>-5.3381496661530097</v>
      </c>
      <c r="O817" s="1">
        <v>-7.0057689283165297E-4</v>
      </c>
      <c r="P817" s="1">
        <v>-1.31775774863473E-6</v>
      </c>
      <c r="Q817" s="5">
        <v>-1.47864387700682</v>
      </c>
      <c r="R817" s="3">
        <v>0.22794660250256901</v>
      </c>
      <c r="S817" s="7">
        <v>0.239068968490944</v>
      </c>
      <c r="T817" s="1">
        <v>-0.61328205809963598</v>
      </c>
      <c r="U817" s="1">
        <v>-1.1268236040459199E-3</v>
      </c>
      <c r="V817" s="1">
        <v>-6.2361557340102999E-2</v>
      </c>
      <c r="W817" s="5">
        <v>-0.10942536763820999</v>
      </c>
      <c r="X817" s="3">
        <v>0.89634905851306801</v>
      </c>
      <c r="Y817" s="7">
        <v>-1.5212583574009999</v>
      </c>
      <c r="Z817" s="1">
        <v>-6.3628370670522703</v>
      </c>
      <c r="AA817" s="1">
        <v>-1.0589848522453999E-3</v>
      </c>
      <c r="AB817" s="1">
        <v>-3.6835867690111503E-11</v>
      </c>
      <c r="AC817" s="5">
        <v>-1.97128860233559</v>
      </c>
      <c r="AD817" s="3">
        <v>0.139277267518475</v>
      </c>
    </row>
    <row r="818" spans="1:30" x14ac:dyDescent="0.2">
      <c r="A818" t="s">
        <v>174</v>
      </c>
      <c r="B818">
        <v>0</v>
      </c>
      <c r="C818">
        <v>1</v>
      </c>
      <c r="D818" t="s">
        <v>29</v>
      </c>
      <c r="E818">
        <v>102.79</v>
      </c>
      <c r="F818">
        <v>127.13</v>
      </c>
      <c r="G818" t="s">
        <v>32</v>
      </c>
      <c r="H818">
        <v>34.36</v>
      </c>
      <c r="I818">
        <v>23.34</v>
      </c>
      <c r="J818">
        <v>22.47</v>
      </c>
      <c r="K818">
        <v>89.91</v>
      </c>
      <c r="L818">
        <f>400-(I818+H818+F818)</f>
        <v>215.17000000000002</v>
      </c>
      <c r="M818" s="7">
        <v>-1.92555550931729</v>
      </c>
      <c r="N818" s="1">
        <v>-1.6338091069888501</v>
      </c>
      <c r="O818" s="1">
        <v>-1.47035496033534E-2</v>
      </c>
      <c r="P818" s="1">
        <v>-5.7282721621810596E-4</v>
      </c>
      <c r="Q818" s="5">
        <v>-0.89366024828142798</v>
      </c>
      <c r="R818" s="3">
        <v>0.40915539824914299</v>
      </c>
      <c r="S818" s="7">
        <v>-1.2831371272976</v>
      </c>
      <c r="T818" s="1">
        <v>-1.71774708960079E-2</v>
      </c>
      <c r="U818" s="1">
        <v>-4.0516988199705697</v>
      </c>
      <c r="V818" s="1">
        <v>-0.486859790783504</v>
      </c>
      <c r="W818" s="5">
        <v>-1.45971830223692</v>
      </c>
      <c r="X818" s="3">
        <v>0.23230170438411599</v>
      </c>
      <c r="Y818" s="7">
        <v>-2.5591463095967999</v>
      </c>
      <c r="Z818" s="1">
        <v>-7.9331866118493395E-4</v>
      </c>
      <c r="AA818" s="1">
        <v>-23.0258509299404</v>
      </c>
      <c r="AB818" s="1">
        <v>-4.86286149956568</v>
      </c>
      <c r="AC818" s="5">
        <v>-7.6121630144410304</v>
      </c>
      <c r="AD818" s="3">
        <v>4.94401303922272E-4</v>
      </c>
    </row>
    <row r="819" spans="1:30" hidden="1" x14ac:dyDescent="0.2">
      <c r="A819" t="s">
        <v>296</v>
      </c>
      <c r="B819">
        <v>0</v>
      </c>
      <c r="C819">
        <v>2</v>
      </c>
      <c r="D819" t="s">
        <v>29</v>
      </c>
      <c r="E819">
        <v>102.79</v>
      </c>
      <c r="F819">
        <v>127.13</v>
      </c>
      <c r="G819" t="s">
        <v>32</v>
      </c>
      <c r="H819">
        <v>34.36</v>
      </c>
      <c r="I819">
        <v>23.34</v>
      </c>
      <c r="J819">
        <v>22.47</v>
      </c>
      <c r="K819">
        <v>89.91</v>
      </c>
      <c r="L819">
        <f>400-(I819+H819+F819)</f>
        <v>215.17000000000002</v>
      </c>
      <c r="M819" s="7">
        <v>-1.6064504548506899</v>
      </c>
      <c r="N819" s="1">
        <v>-7.6948996906946299</v>
      </c>
      <c r="O819" s="1">
        <v>-3.4147623461383197E-2</v>
      </c>
      <c r="P819" s="1">
        <v>-9.3692305237153597E-5</v>
      </c>
      <c r="Q819" s="5">
        <v>-2.3338978653279798</v>
      </c>
      <c r="R819" s="3">
        <v>9.69172395353608E-2</v>
      </c>
      <c r="S819" s="7">
        <v>-1.8834024268845899</v>
      </c>
      <c r="T819" s="1">
        <v>-0.13027999671239099</v>
      </c>
      <c r="U819" s="1">
        <v>-14.973846534123901</v>
      </c>
      <c r="V819" s="1">
        <v>-0.88530452728393705</v>
      </c>
      <c r="W819" s="5">
        <v>-4.46820837125121</v>
      </c>
      <c r="X819" s="3">
        <v>1.1467843574218799E-2</v>
      </c>
      <c r="Y819" s="7">
        <v>-0.867616331987758</v>
      </c>
      <c r="Z819" s="1">
        <v>-6.0096902357664598E-4</v>
      </c>
      <c r="AA819" s="1">
        <v>-21.169194674858002</v>
      </c>
      <c r="AB819" s="1">
        <v>-3.31024393888084</v>
      </c>
      <c r="AC819" s="5">
        <v>-6.3369139786875399</v>
      </c>
      <c r="AD819" s="3">
        <v>1.76975532097803E-3</v>
      </c>
    </row>
    <row r="820" spans="1:30" hidden="1" x14ac:dyDescent="0.2">
      <c r="A820" t="s">
        <v>95</v>
      </c>
      <c r="B820">
        <v>0</v>
      </c>
      <c r="C820">
        <v>3</v>
      </c>
      <c r="D820" t="s">
        <v>29</v>
      </c>
      <c r="E820">
        <v>102.79</v>
      </c>
      <c r="F820">
        <v>127.13</v>
      </c>
      <c r="G820" t="s">
        <v>32</v>
      </c>
      <c r="H820">
        <v>34.36</v>
      </c>
      <c r="I820">
        <v>23.34</v>
      </c>
      <c r="J820">
        <v>22.47</v>
      </c>
      <c r="K820">
        <v>89.91</v>
      </c>
      <c r="L820">
        <f>400-(I820+H820+F820)</f>
        <v>215.17000000000002</v>
      </c>
      <c r="M820" s="7">
        <v>-1.3073608121084801</v>
      </c>
      <c r="N820" s="1">
        <v>-8.4446595133735194</v>
      </c>
      <c r="O820" s="1">
        <v>-7.0422781489992703E-2</v>
      </c>
      <c r="P820" s="1">
        <v>-3.8910035691229801E-6</v>
      </c>
      <c r="Q820" s="5">
        <v>-2.4556117494938898</v>
      </c>
      <c r="R820" s="3">
        <v>8.5810684738147097E-2</v>
      </c>
      <c r="S820" s="7">
        <v>-2.8850593684155799</v>
      </c>
      <c r="T820" s="1">
        <v>-0.16438555148169701</v>
      </c>
      <c r="U820" s="1">
        <v>-21.311619153338199</v>
      </c>
      <c r="V820" s="1">
        <v>-0.99206796470682701</v>
      </c>
      <c r="W820" s="5">
        <v>-6.3382830094855898</v>
      </c>
      <c r="X820" s="3">
        <v>1.7673341291598501E-3</v>
      </c>
      <c r="Y820" s="7">
        <v>-0.45703743502637301</v>
      </c>
      <c r="Z820" s="1">
        <v>-1.3778102275445601E-2</v>
      </c>
      <c r="AA820" s="1">
        <v>-17.3795693522714</v>
      </c>
      <c r="AB820" s="1">
        <v>-1.7848124867225601</v>
      </c>
      <c r="AC820" s="5">
        <v>-4.9087993440739499</v>
      </c>
      <c r="AD820" s="3">
        <v>7.3813454692963198E-3</v>
      </c>
    </row>
    <row r="821" spans="1:30" x14ac:dyDescent="0.2">
      <c r="A821" t="s">
        <v>194</v>
      </c>
      <c r="B821">
        <v>0</v>
      </c>
      <c r="C821">
        <v>1</v>
      </c>
      <c r="D821" t="s">
        <v>29</v>
      </c>
      <c r="E821">
        <v>58.76</v>
      </c>
      <c r="F821">
        <v>126.87</v>
      </c>
      <c r="G821" t="s">
        <v>32</v>
      </c>
      <c r="H821">
        <v>50.32</v>
      </c>
      <c r="I821">
        <v>39.01</v>
      </c>
      <c r="J821">
        <v>121.58</v>
      </c>
      <c r="K821">
        <v>3.46</v>
      </c>
      <c r="L821">
        <f>400-(I821+H821+F821)</f>
        <v>183.8</v>
      </c>
      <c r="M821" s="7">
        <v>-2.3238904745839499</v>
      </c>
      <c r="N821" s="1">
        <v>-3.4489611974915202</v>
      </c>
      <c r="O821" s="1">
        <v>-4.6005054592950399E-3</v>
      </c>
      <c r="P821" s="1">
        <v>-0.10991634760813</v>
      </c>
      <c r="Q821" s="5">
        <v>-1.4718421312857199</v>
      </c>
      <c r="R821" s="3">
        <v>0.22950232213768601</v>
      </c>
      <c r="S821" s="7">
        <v>-2.0297898999359898</v>
      </c>
      <c r="T821" s="1">
        <v>-0.17747290058259199</v>
      </c>
      <c r="U821" s="1">
        <v>-2.84428368699043E-2</v>
      </c>
      <c r="V821" s="1">
        <v>-2.6216976237343799</v>
      </c>
      <c r="W821" s="5">
        <v>-1.2143508152807101</v>
      </c>
      <c r="X821" s="3">
        <v>0.29690269643776701</v>
      </c>
      <c r="Y821" s="7">
        <v>-3.1935083617593998</v>
      </c>
      <c r="Z821" s="1">
        <v>-2.1549956366012099E-3</v>
      </c>
      <c r="AA821" s="1">
        <v>-6.6141734973497996</v>
      </c>
      <c r="AB821" s="1">
        <v>-4.9385549115848901</v>
      </c>
      <c r="AC821" s="5">
        <v>-3.6870979415826701</v>
      </c>
      <c r="AD821" s="3">
        <v>2.5044577509187201E-2</v>
      </c>
    </row>
    <row r="822" spans="1:30" hidden="1" x14ac:dyDescent="0.2">
      <c r="A822" t="s">
        <v>98</v>
      </c>
      <c r="B822">
        <v>0</v>
      </c>
      <c r="C822">
        <v>2</v>
      </c>
      <c r="D822" t="s">
        <v>29</v>
      </c>
      <c r="E822">
        <v>58.76</v>
      </c>
      <c r="F822">
        <v>126.87</v>
      </c>
      <c r="G822" t="s">
        <v>32</v>
      </c>
      <c r="H822">
        <v>50.32</v>
      </c>
      <c r="I822">
        <v>39.01</v>
      </c>
      <c r="J822">
        <v>121.58</v>
      </c>
      <c r="K822">
        <v>3.46</v>
      </c>
      <c r="L822">
        <f>400-(I822+H822+F822)</f>
        <v>183.8</v>
      </c>
      <c r="M822" s="7">
        <v>-2.2829019202672001</v>
      </c>
      <c r="N822" s="1">
        <v>-4.5110477448485904</v>
      </c>
      <c r="O822" s="1">
        <v>-4.7471132471632897E-3</v>
      </c>
      <c r="P822" s="1">
        <v>-0.152642123717736</v>
      </c>
      <c r="Q822" s="5">
        <v>-1.73783472552017</v>
      </c>
      <c r="R822" s="3">
        <v>0.175900862214388</v>
      </c>
      <c r="S822" s="7">
        <v>-2.1103110170698698</v>
      </c>
      <c r="T822" s="1">
        <v>-0.90637800897201104</v>
      </c>
      <c r="U822" s="1">
        <v>-1.92298355919439</v>
      </c>
      <c r="V822" s="1">
        <v>-3.1374123787817698</v>
      </c>
      <c r="W822" s="5">
        <v>-2.0192712410045099</v>
      </c>
      <c r="X822" s="3">
        <v>0.13275217417813201</v>
      </c>
      <c r="Y822" s="7">
        <v>-23.0258509299404</v>
      </c>
      <c r="Z822" s="1">
        <v>-4.0738199360492399E-4</v>
      </c>
      <c r="AA822" s="1">
        <v>-21.987207648785599</v>
      </c>
      <c r="AB822" s="1">
        <v>-5.4036890532433901</v>
      </c>
      <c r="AC822" s="5">
        <v>-12.6042887534907</v>
      </c>
      <c r="AD822" s="3">
        <v>3.3575844591702899E-6</v>
      </c>
    </row>
    <row r="823" spans="1:30" hidden="1" x14ac:dyDescent="0.2">
      <c r="A823" t="s">
        <v>130</v>
      </c>
      <c r="B823">
        <v>0</v>
      </c>
      <c r="C823">
        <v>3</v>
      </c>
      <c r="D823" t="s">
        <v>29</v>
      </c>
      <c r="E823">
        <v>58.76</v>
      </c>
      <c r="F823">
        <v>126.87</v>
      </c>
      <c r="G823" t="s">
        <v>32</v>
      </c>
      <c r="H823">
        <v>50.32</v>
      </c>
      <c r="I823">
        <v>39.01</v>
      </c>
      <c r="J823">
        <v>121.58</v>
      </c>
      <c r="K823">
        <v>3.46</v>
      </c>
      <c r="L823">
        <f>400-(I823+H823+F823)</f>
        <v>183.8</v>
      </c>
      <c r="M823" s="7">
        <v>-1.9413092969375201</v>
      </c>
      <c r="N823" s="1">
        <v>-6.2242050846309702</v>
      </c>
      <c r="O823" s="1">
        <v>-1.18510842062318E-3</v>
      </c>
      <c r="P823" s="1">
        <v>-4.33979909089671E-2</v>
      </c>
      <c r="Q823" s="5">
        <v>-2.0525243702245199</v>
      </c>
      <c r="R823" s="3">
        <v>0.12841033886344899</v>
      </c>
      <c r="S823" s="7">
        <v>-2.45531411089642</v>
      </c>
      <c r="T823" s="1">
        <v>-0.378043087160573</v>
      </c>
      <c r="U823" s="1">
        <v>-0.408704676635331</v>
      </c>
      <c r="V823" s="1">
        <v>-3.7959179775534602</v>
      </c>
      <c r="W823" s="5">
        <v>-1.75949496306144</v>
      </c>
      <c r="X823" s="3">
        <v>0.17213177477914299</v>
      </c>
      <c r="Y823" s="7">
        <v>-3.2258512747813199</v>
      </c>
      <c r="Z823" s="1">
        <v>-8.6223155135770405E-4</v>
      </c>
      <c r="AA823" s="1">
        <v>-6.42489689392713</v>
      </c>
      <c r="AB823" s="1">
        <v>-5.4256670271975098</v>
      </c>
      <c r="AC823" s="5">
        <v>-3.76931935686433</v>
      </c>
      <c r="AD823" s="3">
        <v>2.3067758856799899E-2</v>
      </c>
    </row>
    <row r="824" spans="1:30" x14ac:dyDescent="0.2">
      <c r="A824" t="s">
        <v>147</v>
      </c>
      <c r="B824">
        <v>1</v>
      </c>
      <c r="C824">
        <v>1</v>
      </c>
      <c r="D824" t="s">
        <v>297</v>
      </c>
      <c r="E824">
        <v>2</v>
      </c>
      <c r="F824">
        <v>125.4</v>
      </c>
      <c r="G824" t="s">
        <v>34</v>
      </c>
      <c r="H824">
        <v>0</v>
      </c>
      <c r="I824">
        <v>154.44</v>
      </c>
      <c r="J824">
        <v>118.16</v>
      </c>
      <c r="K824">
        <v>0</v>
      </c>
      <c r="L824">
        <f>400-(I824+H824+F824)</f>
        <v>120.15999999999997</v>
      </c>
      <c r="M824" s="7">
        <v>-2.6226470767787502</v>
      </c>
      <c r="N824" s="1">
        <v>-0.39586705059958099</v>
      </c>
      <c r="O824" s="1">
        <v>-1.08954055765118E-3</v>
      </c>
      <c r="P824" s="1">
        <v>0</v>
      </c>
      <c r="Q824" s="5">
        <v>-0.75490091698399697</v>
      </c>
      <c r="R824" s="3">
        <v>0.47005718710702599</v>
      </c>
      <c r="S824" s="7">
        <v>0.35316063162095201</v>
      </c>
      <c r="T824" s="1">
        <v>-7.4450289544180697</v>
      </c>
      <c r="U824" s="1">
        <v>-1.2506864323216999E-3</v>
      </c>
      <c r="V824" s="1">
        <v>0</v>
      </c>
      <c r="W824" s="5">
        <v>-1.77327975230736</v>
      </c>
      <c r="X824" s="3">
        <v>0.16977525392839901</v>
      </c>
      <c r="Y824" s="7">
        <v>1.6249735218483901</v>
      </c>
      <c r="Z824" s="1">
        <v>-10.583358667768801</v>
      </c>
      <c r="AA824" s="1">
        <v>-3.5997610864067502E-3</v>
      </c>
      <c r="AB824" s="1">
        <v>-3.4492166959920398E-9</v>
      </c>
      <c r="AC824" s="5">
        <v>-2.2404962276140101</v>
      </c>
      <c r="AD824" s="3">
        <v>0.106405689834734</v>
      </c>
    </row>
    <row r="825" spans="1:30" hidden="1" x14ac:dyDescent="0.2">
      <c r="A825" t="s">
        <v>71</v>
      </c>
      <c r="B825">
        <v>1</v>
      </c>
      <c r="C825">
        <v>2</v>
      </c>
      <c r="D825" t="s">
        <v>297</v>
      </c>
      <c r="E825">
        <v>2</v>
      </c>
      <c r="F825">
        <v>125.4</v>
      </c>
      <c r="G825" t="s">
        <v>34</v>
      </c>
      <c r="H825">
        <v>0</v>
      </c>
      <c r="I825">
        <v>154.44</v>
      </c>
      <c r="J825">
        <v>118.16</v>
      </c>
      <c r="K825">
        <v>0</v>
      </c>
      <c r="L825">
        <f>400-(I825+H825+F825)</f>
        <v>120.15999999999997</v>
      </c>
      <c r="M825" s="7">
        <v>-2.8460008975326798</v>
      </c>
      <c r="N825" s="1">
        <v>-0.20653853349160001</v>
      </c>
      <c r="O825" s="1">
        <v>-1.04170053265824E-3</v>
      </c>
      <c r="P825" s="1">
        <v>0</v>
      </c>
      <c r="Q825" s="5">
        <v>-0.76339528288923497</v>
      </c>
      <c r="R825" s="3">
        <v>0.46608125976084003</v>
      </c>
      <c r="S825" s="7">
        <v>-1.33523414843407E-2</v>
      </c>
      <c r="T825" s="1">
        <v>-6.7511701946758498</v>
      </c>
      <c r="U825" s="1">
        <v>-1.1376101273541E-3</v>
      </c>
      <c r="V825" s="1">
        <v>-2.2204460492503101E-16</v>
      </c>
      <c r="W825" s="5">
        <v>-1.6914150365718801</v>
      </c>
      <c r="X825" s="3">
        <v>0.184258606765558</v>
      </c>
      <c r="Y825" s="7">
        <v>1.4966111061771401</v>
      </c>
      <c r="Z825" s="1">
        <v>-10.416696595696999</v>
      </c>
      <c r="AA825" s="1">
        <v>-2.8178833362955901E-3</v>
      </c>
      <c r="AB825" s="1">
        <v>-3.2572228778403997E-8</v>
      </c>
      <c r="AC825" s="5">
        <v>-2.2307258513571102</v>
      </c>
      <c r="AD825" s="3">
        <v>0.107450408798224</v>
      </c>
    </row>
    <row r="826" spans="1:30" hidden="1" x14ac:dyDescent="0.2">
      <c r="A826" t="s">
        <v>376</v>
      </c>
      <c r="B826">
        <v>1</v>
      </c>
      <c r="C826">
        <v>3</v>
      </c>
      <c r="D826" t="s">
        <v>297</v>
      </c>
      <c r="E826">
        <v>2</v>
      </c>
      <c r="F826">
        <v>125.4</v>
      </c>
      <c r="G826" t="s">
        <v>34</v>
      </c>
      <c r="H826">
        <v>0</v>
      </c>
      <c r="I826">
        <v>154.44</v>
      </c>
      <c r="J826">
        <v>118.16</v>
      </c>
      <c r="K826">
        <v>0</v>
      </c>
      <c r="L826">
        <f>400-(I826+H826+F826)</f>
        <v>120.15999999999997</v>
      </c>
      <c r="M826" s="7">
        <v>-3.55465073496286</v>
      </c>
      <c r="N826" s="1">
        <v>-2.8947071787904999E-2</v>
      </c>
      <c r="O826" s="1">
        <v>-6.1194749824589197E-4</v>
      </c>
      <c r="P826" s="1">
        <v>-3.1205260598231002E-11</v>
      </c>
      <c r="Q826" s="5">
        <v>-0.89605243857005501</v>
      </c>
      <c r="R826" s="3">
        <v>0.408177790457048</v>
      </c>
      <c r="S826" s="7">
        <v>-1.0728967498103199</v>
      </c>
      <c r="T826" s="1">
        <v>-1.52358718530898</v>
      </c>
      <c r="U826" s="1">
        <v>-6.7783984309583605E-4</v>
      </c>
      <c r="V826" s="1">
        <v>-1.2309731013052001E-10</v>
      </c>
      <c r="W826" s="5">
        <v>-0.64929044377137501</v>
      </c>
      <c r="X826" s="3">
        <v>0.52241632904183599</v>
      </c>
      <c r="Y826" s="7">
        <v>1.29148516625971</v>
      </c>
      <c r="Z826" s="1">
        <v>-8.5002034476721207</v>
      </c>
      <c r="AA826" s="1">
        <v>-9.0477673535339399E-4</v>
      </c>
      <c r="AB826" s="1">
        <v>-8.7525743264313395E-8</v>
      </c>
      <c r="AC826" s="5">
        <v>-1.80240578641837</v>
      </c>
      <c r="AD826" s="3">
        <v>0.16490169237708799</v>
      </c>
    </row>
    <row r="827" spans="1:30" x14ac:dyDescent="0.2">
      <c r="A827" t="s">
        <v>153</v>
      </c>
      <c r="B827">
        <v>4</v>
      </c>
      <c r="C827">
        <v>1</v>
      </c>
      <c r="D827" t="s">
        <v>417</v>
      </c>
      <c r="E827">
        <v>2</v>
      </c>
      <c r="F827">
        <v>123.81</v>
      </c>
      <c r="G827" t="s">
        <v>32</v>
      </c>
      <c r="H827">
        <v>172.91</v>
      </c>
      <c r="I827">
        <v>69.540000000000006</v>
      </c>
      <c r="J827">
        <v>19.72</v>
      </c>
      <c r="K827">
        <v>12.02</v>
      </c>
      <c r="L827">
        <f>400-(I827+H827+F827)</f>
        <v>33.740000000000009</v>
      </c>
      <c r="M827" s="7">
        <v>-0.25602219307394503</v>
      </c>
      <c r="N827" s="1">
        <v>-1.2370039279833401E-3</v>
      </c>
      <c r="O827" s="1">
        <v>-5.9810495489858698E-4</v>
      </c>
      <c r="P827" s="1">
        <v>-4.7238815309414698E-8</v>
      </c>
      <c r="Q827" s="5">
        <v>-6.4464337298910601E-2</v>
      </c>
      <c r="R827" s="3">
        <v>0.93756954992845198</v>
      </c>
      <c r="S827" s="7">
        <v>0.41766943039680599</v>
      </c>
      <c r="T827" s="1">
        <v>-1.5023101597543E-3</v>
      </c>
      <c r="U827" s="1">
        <v>-1.2681968729001201E-3</v>
      </c>
      <c r="V827" s="1">
        <v>-0.12635063985009401</v>
      </c>
      <c r="W827" s="5">
        <v>7.2137070878514398E-2</v>
      </c>
      <c r="X827" s="3">
        <v>1.0748026581119201</v>
      </c>
      <c r="Y827" s="7">
        <v>-1.14282595339861</v>
      </c>
      <c r="Z827" s="1">
        <v>-2.2156285855440098E-3</v>
      </c>
      <c r="AA827" s="1">
        <v>-4.4956561044736E-4</v>
      </c>
      <c r="AB827" s="1">
        <v>-1.06581410364015E-14</v>
      </c>
      <c r="AC827" s="5">
        <v>-0.28637278689865298</v>
      </c>
      <c r="AD827" s="3">
        <v>0.750982607281236</v>
      </c>
    </row>
    <row r="828" spans="1:30" hidden="1" x14ac:dyDescent="0.2">
      <c r="A828" t="s">
        <v>173</v>
      </c>
      <c r="B828">
        <v>4</v>
      </c>
      <c r="C828">
        <v>2</v>
      </c>
      <c r="D828" t="s">
        <v>417</v>
      </c>
      <c r="E828">
        <v>2</v>
      </c>
      <c r="F828">
        <v>123.81</v>
      </c>
      <c r="G828" t="s">
        <v>32</v>
      </c>
      <c r="H828">
        <v>172.91</v>
      </c>
      <c r="I828">
        <v>69.540000000000006</v>
      </c>
      <c r="J828">
        <v>19.72</v>
      </c>
      <c r="K828">
        <v>12.02</v>
      </c>
      <c r="L828">
        <f>400-(I828+H828+F828)</f>
        <v>33.740000000000009</v>
      </c>
      <c r="M828" s="7">
        <v>-0.31046515589383999</v>
      </c>
      <c r="N828" s="1">
        <v>-1.9828624087566702E-3</v>
      </c>
      <c r="O828" s="1">
        <v>-8.3607214237887105E-4</v>
      </c>
      <c r="P828" s="1">
        <v>-2.7697922938605802E-7</v>
      </c>
      <c r="Q828" s="5">
        <v>-7.8321091856051406E-2</v>
      </c>
      <c r="R828" s="3">
        <v>0.92466747567584195</v>
      </c>
      <c r="S828" s="7">
        <v>0.28060545463758002</v>
      </c>
      <c r="T828" s="1">
        <v>-1.2370039279833401E-3</v>
      </c>
      <c r="U828" s="1">
        <v>-2.78358935085361E-3</v>
      </c>
      <c r="V828" s="1">
        <v>-0.30694530052035301</v>
      </c>
      <c r="W828" s="5">
        <v>-7.5901097904026299E-3</v>
      </c>
      <c r="X828" s="3">
        <v>0.99243862235358005</v>
      </c>
      <c r="Y828" s="7">
        <v>-1.1830057411550301</v>
      </c>
      <c r="Z828" s="1">
        <v>-2.7662232981486498E-3</v>
      </c>
      <c r="AA828" s="1">
        <v>-5.2316608622795797E-4</v>
      </c>
      <c r="AB828" s="1">
        <v>-1.1368683772162201E-13</v>
      </c>
      <c r="AC828" s="5">
        <v>-0.29657378263488099</v>
      </c>
      <c r="AD828" s="3">
        <v>0.74336077812379397</v>
      </c>
    </row>
    <row r="829" spans="1:30" hidden="1" x14ac:dyDescent="0.2">
      <c r="A829" t="s">
        <v>309</v>
      </c>
      <c r="B829">
        <v>4</v>
      </c>
      <c r="C829">
        <v>3</v>
      </c>
      <c r="D829" t="s">
        <v>417</v>
      </c>
      <c r="E829">
        <v>2</v>
      </c>
      <c r="F829">
        <v>123.81</v>
      </c>
      <c r="G829" t="s">
        <v>32</v>
      </c>
      <c r="H829">
        <v>172.91</v>
      </c>
      <c r="I829">
        <v>69.540000000000006</v>
      </c>
      <c r="J829">
        <v>19.72</v>
      </c>
      <c r="K829">
        <v>12.02</v>
      </c>
      <c r="L829">
        <f>400-(I829+H829+F829)</f>
        <v>33.740000000000009</v>
      </c>
      <c r="M829" s="7">
        <v>-0.33346672306119401</v>
      </c>
      <c r="N829" s="1">
        <v>-1.10699172274732E-3</v>
      </c>
      <c r="O829" s="1">
        <v>-6.0389200352965896E-4</v>
      </c>
      <c r="P829" s="1">
        <v>-3.2486970050885599E-7</v>
      </c>
      <c r="Q829" s="5">
        <v>-8.3794482914292895E-2</v>
      </c>
      <c r="R829" s="3">
        <v>0.91962023434584905</v>
      </c>
      <c r="S829" s="7">
        <v>0.30200037132329</v>
      </c>
      <c r="T829" s="1">
        <v>-1.1701946758545601E-3</v>
      </c>
      <c r="U829" s="1">
        <v>-3.3027954258669002E-3</v>
      </c>
      <c r="V829" s="1">
        <v>-0.26694440005876502</v>
      </c>
      <c r="W829" s="5">
        <v>7.6457452907010403E-3</v>
      </c>
      <c r="X829" s="3">
        <v>1.0076750486355801</v>
      </c>
      <c r="Y829" s="7">
        <v>-1.2048643057513999</v>
      </c>
      <c r="Z829" s="1">
        <v>-1.92859320421939E-3</v>
      </c>
      <c r="AA829" s="1">
        <v>-5.3268567783951203E-4</v>
      </c>
      <c r="AB829" s="1">
        <v>-1.8340884366809199E-13</v>
      </c>
      <c r="AC829" s="5">
        <v>-0.30183139615841198</v>
      </c>
      <c r="AD829" s="3">
        <v>0.73946273063677004</v>
      </c>
    </row>
    <row r="830" spans="1:30" x14ac:dyDescent="0.2">
      <c r="A830" t="s">
        <v>367</v>
      </c>
      <c r="B830">
        <v>3</v>
      </c>
      <c r="C830">
        <v>1</v>
      </c>
      <c r="D830" t="s">
        <v>412</v>
      </c>
      <c r="E830">
        <v>174.32</v>
      </c>
      <c r="F830">
        <v>123.75</v>
      </c>
      <c r="G830" t="s">
        <v>39</v>
      </c>
      <c r="H830">
        <v>101.93</v>
      </c>
      <c r="I830">
        <v>0</v>
      </c>
      <c r="J830">
        <v>0</v>
      </c>
      <c r="K830">
        <v>0</v>
      </c>
      <c r="L830">
        <f>400-(I830+H830+F830)</f>
        <v>174.32</v>
      </c>
      <c r="M830" s="7">
        <v>-1.6613270475888899</v>
      </c>
      <c r="N830" s="1">
        <v>-6.7234253581586501</v>
      </c>
      <c r="O830" s="1">
        <v>-2.9403535516875499</v>
      </c>
      <c r="P830" s="1">
        <v>-6.4645337629944106E-5</v>
      </c>
      <c r="Q830" s="5">
        <v>-2.8312926506931801</v>
      </c>
      <c r="R830" s="3">
        <v>5.8936619945648402E-2</v>
      </c>
      <c r="S830" s="7">
        <v>-1.4714233446972</v>
      </c>
      <c r="T830" s="1">
        <v>-1.3132616875182199</v>
      </c>
      <c r="U830" s="1">
        <v>-6.6763483923181699</v>
      </c>
      <c r="V830" s="1">
        <v>-0.46211764787905701</v>
      </c>
      <c r="W830" s="5">
        <v>-2.48078776810316</v>
      </c>
      <c r="X830" s="3">
        <v>8.3677281328022601E-2</v>
      </c>
      <c r="Y830" s="7">
        <v>-1.08777823774807</v>
      </c>
      <c r="Z830" s="1">
        <v>-5.8450997363380399E-4</v>
      </c>
      <c r="AA830" s="1">
        <v>-23.0258509299404</v>
      </c>
      <c r="AB830" s="1">
        <v>-3.89681120695677</v>
      </c>
      <c r="AC830" s="5">
        <v>-7.0027562211547298</v>
      </c>
      <c r="AD830" s="3">
        <v>9.0937207768237603E-4</v>
      </c>
    </row>
    <row r="831" spans="1:30" hidden="1" x14ac:dyDescent="0.2">
      <c r="A831" t="s">
        <v>304</v>
      </c>
      <c r="B831">
        <v>3</v>
      </c>
      <c r="C831">
        <v>2</v>
      </c>
      <c r="D831" t="s">
        <v>412</v>
      </c>
      <c r="E831">
        <v>174.32</v>
      </c>
      <c r="F831">
        <v>123.75</v>
      </c>
      <c r="G831" t="s">
        <v>39</v>
      </c>
      <c r="H831">
        <v>101.93</v>
      </c>
      <c r="I831">
        <v>0</v>
      </c>
      <c r="J831">
        <v>0</v>
      </c>
      <c r="K831">
        <v>0</v>
      </c>
      <c r="L831">
        <f>400-(I831+H831+F831)</f>
        <v>174.32</v>
      </c>
      <c r="M831" s="7">
        <v>-2.0533789949372601</v>
      </c>
      <c r="N831" s="1">
        <v>-6.3628370670522703</v>
      </c>
      <c r="O831" s="1">
        <v>-3.4524402765845599</v>
      </c>
      <c r="P831" s="1">
        <v>-1.53054171338383E-2</v>
      </c>
      <c r="Q831" s="5">
        <v>-2.9709904389269801</v>
      </c>
      <c r="R831" s="3">
        <v>5.1252522691462903E-2</v>
      </c>
      <c r="S831" s="7">
        <v>-2.2076890745149602</v>
      </c>
      <c r="T831" s="1">
        <v>-4.1279979398074103E-2</v>
      </c>
      <c r="U831" s="1">
        <v>-9.1336395430093802</v>
      </c>
      <c r="V831" s="1">
        <v>-2.1150863221171998</v>
      </c>
      <c r="W831" s="5">
        <v>-3.3744237297598998</v>
      </c>
      <c r="X831" s="3">
        <v>3.4237842877715301E-2</v>
      </c>
      <c r="Y831" s="7">
        <v>-1.55466362214762</v>
      </c>
      <c r="Z831" s="1">
        <v>-4.31093403107192E-3</v>
      </c>
      <c r="AA831" s="1">
        <v>-17.987058762414801</v>
      </c>
      <c r="AB831" s="1">
        <v>-4.1141452277596997</v>
      </c>
      <c r="AC831" s="5">
        <v>-5.91504463658831</v>
      </c>
      <c r="AD831" s="3">
        <v>2.69853934257443E-3</v>
      </c>
    </row>
    <row r="832" spans="1:30" hidden="1" x14ac:dyDescent="0.2">
      <c r="A832" t="s">
        <v>152</v>
      </c>
      <c r="B832">
        <v>3</v>
      </c>
      <c r="C832">
        <v>3</v>
      </c>
      <c r="D832" t="s">
        <v>412</v>
      </c>
      <c r="E832">
        <v>174.32</v>
      </c>
      <c r="F832">
        <v>123.75</v>
      </c>
      <c r="G832" t="s">
        <v>39</v>
      </c>
      <c r="H832">
        <v>101.93</v>
      </c>
      <c r="I832">
        <v>0</v>
      </c>
      <c r="J832">
        <v>0</v>
      </c>
      <c r="K832">
        <v>0</v>
      </c>
      <c r="L832">
        <f>400-(I832+H832+F832)</f>
        <v>174.32</v>
      </c>
      <c r="M832" s="7">
        <v>-1.7954334854054601</v>
      </c>
      <c r="N832" s="1">
        <v>-7.6393701360736896</v>
      </c>
      <c r="O832" s="1">
        <v>-2.5939202724159101</v>
      </c>
      <c r="P832" s="1">
        <v>-3.6004401537792101E-4</v>
      </c>
      <c r="Q832" s="5">
        <v>-3.0072709844776102</v>
      </c>
      <c r="R832" s="3">
        <v>4.94263802345314E-2</v>
      </c>
      <c r="S832" s="7">
        <v>-1.6374001634585</v>
      </c>
      <c r="T832" s="1">
        <v>-9.75909928565655E-2</v>
      </c>
      <c r="U832" s="1">
        <v>-7.0310806947948397</v>
      </c>
      <c r="V832" s="1">
        <v>-0.71414182206753496</v>
      </c>
      <c r="W832" s="5">
        <v>-2.37005341829436</v>
      </c>
      <c r="X832" s="3">
        <v>9.3475732830476901E-2</v>
      </c>
      <c r="Y832" s="7">
        <v>-1.0609691244844199</v>
      </c>
      <c r="Z832" s="1">
        <v>-4.5524625019032503E-4</v>
      </c>
      <c r="AA832" s="1">
        <v>-23.0258509299404</v>
      </c>
      <c r="AB832" s="1">
        <v>-3.7983328165466701</v>
      </c>
      <c r="AC832" s="5">
        <v>-6.9714020293054304</v>
      </c>
      <c r="AD832" s="3">
        <v>9.3833640802508096E-4</v>
      </c>
    </row>
    <row r="833" spans="1:30" x14ac:dyDescent="0.2">
      <c r="A833" t="s">
        <v>320</v>
      </c>
      <c r="B833">
        <v>4</v>
      </c>
      <c r="C833">
        <v>1</v>
      </c>
      <c r="D833" t="s">
        <v>417</v>
      </c>
      <c r="E833">
        <v>2</v>
      </c>
      <c r="F833">
        <v>122.52</v>
      </c>
      <c r="G833" t="s">
        <v>34</v>
      </c>
      <c r="H833">
        <v>86.09</v>
      </c>
      <c r="I833">
        <v>58.74</v>
      </c>
      <c r="J833">
        <v>130.63999999999999</v>
      </c>
      <c r="K833">
        <v>0.01</v>
      </c>
      <c r="L833">
        <f>400-(I833+H833+F833)</f>
        <v>132.64999999999998</v>
      </c>
      <c r="M833" s="7">
        <v>-0.41262111816642899</v>
      </c>
      <c r="N833" s="1">
        <v>-4.5110477448485904</v>
      </c>
      <c r="O833" s="1">
        <v>-1.2894877755506001E-3</v>
      </c>
      <c r="P833" s="1">
        <v>-4.4408920985006202E-16</v>
      </c>
      <c r="Q833" s="5">
        <v>-1.2312395876976401</v>
      </c>
      <c r="R833" s="3">
        <v>0.29193047986981502</v>
      </c>
      <c r="S833" s="7">
        <v>1.6524631873671201</v>
      </c>
      <c r="T833" s="1">
        <v>-10.0555985011268</v>
      </c>
      <c r="U833" s="1">
        <v>-1.28771099761901E-3</v>
      </c>
      <c r="V833" s="1">
        <v>-1.5328915915555799E-10</v>
      </c>
      <c r="W833" s="5">
        <v>-2.1011057562276498</v>
      </c>
      <c r="X833" s="3">
        <v>0.122321096130782</v>
      </c>
      <c r="Y833" s="7">
        <v>-3.1351003413269001</v>
      </c>
      <c r="Z833" s="1">
        <v>-0.191505990289842</v>
      </c>
      <c r="AA833" s="1">
        <v>-1.6630966324109699E-3</v>
      </c>
      <c r="AB833" s="1">
        <v>0</v>
      </c>
      <c r="AC833" s="5">
        <v>-0.83206735706228996</v>
      </c>
      <c r="AD833" s="3">
        <v>0.435148747937884</v>
      </c>
    </row>
    <row r="834" spans="1:30" hidden="1" x14ac:dyDescent="0.2">
      <c r="A834" t="s">
        <v>324</v>
      </c>
      <c r="B834">
        <v>4</v>
      </c>
      <c r="C834">
        <v>2</v>
      </c>
      <c r="D834" t="s">
        <v>417</v>
      </c>
      <c r="E834">
        <v>2</v>
      </c>
      <c r="F834">
        <v>122.52</v>
      </c>
      <c r="G834" t="s">
        <v>34</v>
      </c>
      <c r="H834">
        <v>86.09</v>
      </c>
      <c r="I834">
        <v>58.74</v>
      </c>
      <c r="J834">
        <v>130.63999999999999</v>
      </c>
      <c r="K834">
        <v>0.01</v>
      </c>
      <c r="L834">
        <f>400-(I834+H834+F834)</f>
        <v>132.64999999999998</v>
      </c>
      <c r="M834" s="7">
        <v>-0.22495284225468701</v>
      </c>
      <c r="N834" s="1">
        <v>-6.2796535856853097</v>
      </c>
      <c r="O834" s="1">
        <v>-1.38668299870867E-3</v>
      </c>
      <c r="P834" s="1">
        <v>-2.2204460492503101E-16</v>
      </c>
      <c r="Q834" s="5">
        <v>-1.6264982777346699</v>
      </c>
      <c r="R834" s="3">
        <v>0.19661686773242201</v>
      </c>
      <c r="S834" s="7">
        <v>1.6085909345643901</v>
      </c>
      <c r="T834" s="1">
        <v>-9.6389540321653406</v>
      </c>
      <c r="U834" s="1">
        <v>-1.0797654883233699E-3</v>
      </c>
      <c r="V834" s="1">
        <v>-6.9041017371448497E-10</v>
      </c>
      <c r="W834" s="5">
        <v>-2.0078607159449202</v>
      </c>
      <c r="X834" s="3">
        <v>0.13427562132485199</v>
      </c>
      <c r="Y834" s="7">
        <v>-2.9799261518803402</v>
      </c>
      <c r="Z834" s="1">
        <v>-0.156160072849411</v>
      </c>
      <c r="AA834" s="1">
        <v>-1.85343353995013E-3</v>
      </c>
      <c r="AB834" s="1">
        <v>0</v>
      </c>
      <c r="AC834" s="5">
        <v>-0.78448491456742597</v>
      </c>
      <c r="AD834" s="3">
        <v>0.45635470291717201</v>
      </c>
    </row>
    <row r="835" spans="1:30" hidden="1" x14ac:dyDescent="0.2">
      <c r="A835" t="s">
        <v>161</v>
      </c>
      <c r="B835">
        <v>4</v>
      </c>
      <c r="C835">
        <v>3</v>
      </c>
      <c r="D835" t="s">
        <v>417</v>
      </c>
      <c r="E835">
        <v>2</v>
      </c>
      <c r="F835">
        <v>122.52</v>
      </c>
      <c r="G835" t="s">
        <v>34</v>
      </c>
      <c r="H835">
        <v>86.09</v>
      </c>
      <c r="I835">
        <v>58.74</v>
      </c>
      <c r="J835">
        <v>130.63999999999999</v>
      </c>
      <c r="K835">
        <v>0.01</v>
      </c>
      <c r="L835">
        <f>400-(I835+H835+F835)</f>
        <v>132.64999999999998</v>
      </c>
      <c r="M835" s="7">
        <v>-0.40576926555902398</v>
      </c>
      <c r="N835" s="1">
        <v>-6.5847156083830702</v>
      </c>
      <c r="O835" s="1">
        <v>-1.41748330360683E-3</v>
      </c>
      <c r="P835" s="1">
        <v>-1.95399252334029E-14</v>
      </c>
      <c r="Q835" s="5">
        <v>-1.7479755893114299</v>
      </c>
      <c r="R835" s="3">
        <v>0.17412608960291301</v>
      </c>
      <c r="S835" s="7">
        <v>1.50410172655007</v>
      </c>
      <c r="T835" s="1">
        <v>-10.083375102412701</v>
      </c>
      <c r="U835" s="1">
        <v>-1.42001422109164E-3</v>
      </c>
      <c r="V835" s="1">
        <v>-7.0250758790480199E-9</v>
      </c>
      <c r="W835" s="5">
        <v>-2.1451733492772198</v>
      </c>
      <c r="X835" s="3">
        <v>0.117047745143363</v>
      </c>
      <c r="Y835" s="7">
        <v>-3.05622765157079</v>
      </c>
      <c r="Z835" s="1">
        <v>-0.156160072849411</v>
      </c>
      <c r="AA835" s="1">
        <v>-1.95397293332557E-3</v>
      </c>
      <c r="AB835" s="1">
        <v>-1.9984014443252802E-15</v>
      </c>
      <c r="AC835" s="5">
        <v>-0.80358542433838198</v>
      </c>
      <c r="AD835" s="3">
        <v>0.44772081378676898</v>
      </c>
    </row>
    <row r="836" spans="1:30" x14ac:dyDescent="0.2">
      <c r="A836" t="s">
        <v>176</v>
      </c>
      <c r="B836">
        <v>4</v>
      </c>
      <c r="C836">
        <v>1</v>
      </c>
      <c r="D836" t="s">
        <v>417</v>
      </c>
      <c r="E836">
        <v>23.14</v>
      </c>
      <c r="F836">
        <v>120.1</v>
      </c>
      <c r="G836" t="s">
        <v>32</v>
      </c>
      <c r="H836">
        <v>200.23</v>
      </c>
      <c r="I836">
        <v>56.54</v>
      </c>
      <c r="J836">
        <v>0</v>
      </c>
      <c r="K836">
        <v>0</v>
      </c>
      <c r="L836">
        <f>400-(I836+H836+F836)</f>
        <v>23.129999999999995</v>
      </c>
      <c r="M836" s="7">
        <v>-0.70756333399485005</v>
      </c>
      <c r="N836" s="1">
        <v>-1.5880656394495899E-3</v>
      </c>
      <c r="O836" s="1">
        <v>-2.9469506269088602E-3</v>
      </c>
      <c r="P836" s="1">
        <v>-1.48625150105067E-3</v>
      </c>
      <c r="Q836" s="5">
        <v>-0.178396150440565</v>
      </c>
      <c r="R836" s="3">
        <v>0.83661093404315501</v>
      </c>
      <c r="S836" s="7">
        <v>-0.66616033518086104</v>
      </c>
      <c r="T836" s="1">
        <v>-2.6905430193740099E-3</v>
      </c>
      <c r="U836" s="1">
        <v>-0.24918881484414601</v>
      </c>
      <c r="V836" s="1">
        <v>-3.0027672315020002</v>
      </c>
      <c r="W836" s="5">
        <v>-0.98020173113659603</v>
      </c>
      <c r="X836" s="3">
        <v>0.37523539455306398</v>
      </c>
      <c r="Y836" s="7">
        <v>-1.2978009486239499</v>
      </c>
      <c r="Z836" s="1">
        <v>-1.92859320421939E-3</v>
      </c>
      <c r="AA836" s="1">
        <v>-1.01964629622883E-3</v>
      </c>
      <c r="AB836" s="1">
        <v>-3.01074121642743E-9</v>
      </c>
      <c r="AC836" s="5">
        <v>-0.32518729778378502</v>
      </c>
      <c r="AD836" s="3">
        <v>0.72239203854251499</v>
      </c>
    </row>
    <row r="837" spans="1:30" hidden="1" x14ac:dyDescent="0.2">
      <c r="A837" t="s">
        <v>318</v>
      </c>
      <c r="B837">
        <v>4</v>
      </c>
      <c r="C837">
        <v>2</v>
      </c>
      <c r="D837" t="s">
        <v>417</v>
      </c>
      <c r="E837">
        <v>23.14</v>
      </c>
      <c r="F837">
        <v>120.1</v>
      </c>
      <c r="G837" t="s">
        <v>32</v>
      </c>
      <c r="H837">
        <v>200.23</v>
      </c>
      <c r="I837">
        <v>56.54</v>
      </c>
      <c r="J837">
        <v>0</v>
      </c>
      <c r="K837">
        <v>0</v>
      </c>
      <c r="L837">
        <f>400-(I837+H837+F837)</f>
        <v>23.129999999999995</v>
      </c>
      <c r="M837" s="7">
        <v>-0.76845396261886501</v>
      </c>
      <c r="N837" s="1">
        <v>-1.3822750497432599E-3</v>
      </c>
      <c r="O837" s="1">
        <v>-2.6147148119801699E-3</v>
      </c>
      <c r="P837" s="1">
        <v>-2.45224791173972E-3</v>
      </c>
      <c r="Q837" s="5">
        <v>-0.19372580009808199</v>
      </c>
      <c r="R837" s="3">
        <v>0.82388378215157199</v>
      </c>
      <c r="S837" s="7">
        <v>-0.77866763029075603</v>
      </c>
      <c r="T837" s="1">
        <v>-1.72595594116306E-3</v>
      </c>
      <c r="U837" s="1">
        <v>-9.3652910255490995E-2</v>
      </c>
      <c r="V837" s="1">
        <v>-2.9479540965003799</v>
      </c>
      <c r="W837" s="5">
        <v>-0.95550014824694796</v>
      </c>
      <c r="X837" s="3">
        <v>0.384619729555498</v>
      </c>
      <c r="Y837" s="7">
        <v>-1.30621576622058</v>
      </c>
      <c r="Z837" s="1">
        <v>-1.27182468933974E-3</v>
      </c>
      <c r="AA837" s="1">
        <v>-9.832797507565859E-4</v>
      </c>
      <c r="AB837" s="1">
        <v>-5.5471012381877103E-9</v>
      </c>
      <c r="AC837" s="5">
        <v>-0.32711771905194598</v>
      </c>
      <c r="AD837" s="3">
        <v>0.72099886272811597</v>
      </c>
    </row>
    <row r="838" spans="1:30" hidden="1" x14ac:dyDescent="0.2">
      <c r="A838" t="s">
        <v>73</v>
      </c>
      <c r="B838">
        <v>4</v>
      </c>
      <c r="C838">
        <v>3</v>
      </c>
      <c r="D838" t="s">
        <v>417</v>
      </c>
      <c r="E838">
        <v>23.14</v>
      </c>
      <c r="F838">
        <v>120.1</v>
      </c>
      <c r="G838" t="s">
        <v>32</v>
      </c>
      <c r="H838">
        <v>200.23</v>
      </c>
      <c r="I838">
        <v>56.54</v>
      </c>
      <c r="J838">
        <v>0</v>
      </c>
      <c r="K838">
        <v>0</v>
      </c>
      <c r="L838">
        <f>400-(I838+H838+F838)</f>
        <v>23.129999999999995</v>
      </c>
      <c r="M838" s="7">
        <v>-0.972111054659198</v>
      </c>
      <c r="N838" s="1">
        <v>-1.2370039279833401E-3</v>
      </c>
      <c r="O838" s="1">
        <v>-1.6168008566267501E-3</v>
      </c>
      <c r="P838" s="1">
        <v>-2.1354426212359199E-2</v>
      </c>
      <c r="Q838" s="5">
        <v>-0.249079821414041</v>
      </c>
      <c r="R838" s="3">
        <v>0.77951774869233004</v>
      </c>
      <c r="S838" s="7">
        <v>-1.0911316806258899</v>
      </c>
      <c r="T838" s="1">
        <v>-4.4320921790436604E-3</v>
      </c>
      <c r="U838" s="1">
        <v>-5.5438082685296999E-2</v>
      </c>
      <c r="V838" s="1">
        <v>-3.4592054881731298</v>
      </c>
      <c r="W838" s="5">
        <v>-1.15255183591584</v>
      </c>
      <c r="X838" s="3">
        <v>0.31582979437048903</v>
      </c>
      <c r="Y838" s="7">
        <v>-1.44910524862497</v>
      </c>
      <c r="Z838" s="1">
        <v>-1.34443234600346E-3</v>
      </c>
      <c r="AA838" s="1">
        <v>-7.7868218123843295E-4</v>
      </c>
      <c r="AB838" s="1">
        <v>-2.7534173301720701E-7</v>
      </c>
      <c r="AC838" s="5">
        <v>-0.36280715962348797</v>
      </c>
      <c r="AD838" s="3">
        <v>0.695720583583187</v>
      </c>
    </row>
    <row r="839" spans="1:30" x14ac:dyDescent="0.2">
      <c r="A839" t="s">
        <v>132</v>
      </c>
      <c r="B839">
        <v>4</v>
      </c>
      <c r="C839">
        <v>1</v>
      </c>
      <c r="D839" t="s">
        <v>417</v>
      </c>
      <c r="E839">
        <v>2</v>
      </c>
      <c r="F839">
        <v>118.22</v>
      </c>
      <c r="G839" t="s">
        <v>32</v>
      </c>
      <c r="H839">
        <v>172.84</v>
      </c>
      <c r="I839">
        <v>88.6</v>
      </c>
      <c r="J839">
        <v>18.34</v>
      </c>
      <c r="K839">
        <v>0</v>
      </c>
      <c r="L839">
        <f>400-(I839+H839+F839)</f>
        <v>20.340000000000032</v>
      </c>
      <c r="M839" s="7">
        <v>-0.26746980895470202</v>
      </c>
      <c r="N839" s="1">
        <v>-1.5880656394495899E-3</v>
      </c>
      <c r="O839" s="1">
        <v>-5.4132605495209199E-4</v>
      </c>
      <c r="P839" s="1">
        <v>-1.0426711060789899E-7</v>
      </c>
      <c r="Q839" s="5">
        <v>-6.7399826229053703E-2</v>
      </c>
      <c r="R839" s="3">
        <v>0.93482136050666098</v>
      </c>
      <c r="S839" s="7">
        <v>0.36249156999798998</v>
      </c>
      <c r="T839" s="1">
        <v>-1.6327604679227099E-3</v>
      </c>
      <c r="U839" s="1">
        <v>-2.0392508873145702E-3</v>
      </c>
      <c r="V839" s="1">
        <v>-0.22394533860048399</v>
      </c>
      <c r="W839" s="5">
        <v>3.3718555010567301E-2</v>
      </c>
      <c r="X839" s="3">
        <v>1.03429346904595</v>
      </c>
      <c r="Y839" s="7">
        <v>-1.13246484983894</v>
      </c>
      <c r="Z839" s="1">
        <v>-2.34205434095536E-3</v>
      </c>
      <c r="AA839" s="1">
        <v>-4.2957951000400602E-4</v>
      </c>
      <c r="AB839" s="1">
        <v>-1.9984014443253001E-14</v>
      </c>
      <c r="AC839" s="5">
        <v>-0.28380912092248001</v>
      </c>
      <c r="AD839" s="3">
        <v>0.752910345823257</v>
      </c>
    </row>
    <row r="840" spans="1:30" hidden="1" x14ac:dyDescent="0.2">
      <c r="A840" t="s">
        <v>358</v>
      </c>
      <c r="B840">
        <v>4</v>
      </c>
      <c r="C840">
        <v>2</v>
      </c>
      <c r="D840" t="s">
        <v>417</v>
      </c>
      <c r="E840">
        <v>2</v>
      </c>
      <c r="F840">
        <v>118.22</v>
      </c>
      <c r="G840" t="s">
        <v>32</v>
      </c>
      <c r="H840">
        <v>172.84</v>
      </c>
      <c r="I840">
        <v>88.6</v>
      </c>
      <c r="J840">
        <v>18.34</v>
      </c>
      <c r="K840">
        <v>0</v>
      </c>
      <c r="L840">
        <f>400-(I840+H840+F840)</f>
        <v>20.340000000000032</v>
      </c>
      <c r="M840" s="7">
        <v>-0.27594037829092899</v>
      </c>
      <c r="N840" s="1">
        <v>-1.92859320421939E-3</v>
      </c>
      <c r="O840" s="1">
        <v>-6.2619132179760799E-4</v>
      </c>
      <c r="P840" s="1">
        <v>-2.5846202387793798E-7</v>
      </c>
      <c r="Q840" s="5">
        <v>-6.9623855319742495E-2</v>
      </c>
      <c r="R840" s="3">
        <v>0.93274460084926702</v>
      </c>
      <c r="S840" s="7">
        <v>0.27734908844559703</v>
      </c>
      <c r="T840" s="1">
        <v>-1.3822750497432599E-3</v>
      </c>
      <c r="U840" s="1">
        <v>-2.3647793505872502E-3</v>
      </c>
      <c r="V840" s="1">
        <v>-0.438041006448113</v>
      </c>
      <c r="W840" s="5">
        <v>-4.1109743100711603E-2</v>
      </c>
      <c r="X840" s="3">
        <v>0.95972380110258704</v>
      </c>
      <c r="Y840" s="7">
        <v>-1.1209862323881801</v>
      </c>
      <c r="Z840" s="1">
        <v>-2.6905430193740099E-3</v>
      </c>
      <c r="AA840" s="1">
        <v>-4.1681517460093599E-4</v>
      </c>
      <c r="AB840" s="1">
        <v>-4.15223411209817E-14</v>
      </c>
      <c r="AC840" s="5">
        <v>-0.28102339764554901</v>
      </c>
      <c r="AD840" s="3">
        <v>0.755010669801502</v>
      </c>
    </row>
    <row r="841" spans="1:30" hidden="1" x14ac:dyDescent="0.2">
      <c r="A841" t="s">
        <v>284</v>
      </c>
      <c r="B841">
        <v>4</v>
      </c>
      <c r="C841">
        <v>3</v>
      </c>
      <c r="D841" t="s">
        <v>417</v>
      </c>
      <c r="E841">
        <v>2</v>
      </c>
      <c r="F841">
        <v>118.22</v>
      </c>
      <c r="G841" t="s">
        <v>32</v>
      </c>
      <c r="H841">
        <v>172.84</v>
      </c>
      <c r="I841">
        <v>88.6</v>
      </c>
      <c r="J841">
        <v>18.34</v>
      </c>
      <c r="K841">
        <v>0</v>
      </c>
      <c r="L841">
        <f>400-(I841+H841+F841)</f>
        <v>20.340000000000032</v>
      </c>
      <c r="M841" s="7">
        <v>-0.40838978042325103</v>
      </c>
      <c r="N841" s="1">
        <v>-1.2370039279833401E-3</v>
      </c>
      <c r="O841" s="1">
        <v>-7.0224627528154497E-4</v>
      </c>
      <c r="P841" s="1">
        <v>-2.3663014053050602E-6</v>
      </c>
      <c r="Q841" s="5">
        <v>-0.10258284923197999</v>
      </c>
      <c r="R841" s="3">
        <v>0.90250337494397603</v>
      </c>
      <c r="S841" s="7">
        <v>0.184883611223326</v>
      </c>
      <c r="T841" s="1">
        <v>-1.3076249891097499E-3</v>
      </c>
      <c r="U841" s="1">
        <v>-3.3726620683974299E-3</v>
      </c>
      <c r="V841" s="1">
        <v>-0.60194602928317598</v>
      </c>
      <c r="W841" s="5">
        <v>-0.105435676279339</v>
      </c>
      <c r="X841" s="3">
        <v>0.89993235798267801</v>
      </c>
      <c r="Y841" s="7">
        <v>-1.2596926183197901</v>
      </c>
      <c r="Z841" s="1">
        <v>-1.92859320421939E-3</v>
      </c>
      <c r="AA841" s="1">
        <v>-4.5628202173423899E-4</v>
      </c>
      <c r="AB841" s="1">
        <v>-2.8785862582522402E-12</v>
      </c>
      <c r="AC841" s="5">
        <v>-0.31551937338715702</v>
      </c>
      <c r="AD841" s="3">
        <v>0.72940993976228496</v>
      </c>
    </row>
    <row r="842" spans="1:30" x14ac:dyDescent="0.2">
      <c r="A842" t="s">
        <v>109</v>
      </c>
      <c r="B842">
        <v>0</v>
      </c>
      <c r="C842">
        <v>1</v>
      </c>
      <c r="D842" t="s">
        <v>29</v>
      </c>
      <c r="E842">
        <v>43.51</v>
      </c>
      <c r="F842">
        <v>118.03</v>
      </c>
      <c r="G842" t="s">
        <v>34</v>
      </c>
      <c r="H842">
        <v>94.25</v>
      </c>
      <c r="I842">
        <v>24.25</v>
      </c>
      <c r="J842">
        <v>27.47</v>
      </c>
      <c r="K842">
        <v>92.49</v>
      </c>
      <c r="L842">
        <f>400-(I842+H842+F842)</f>
        <v>163.47</v>
      </c>
      <c r="M842" s="7">
        <v>-1.1733920627413199</v>
      </c>
      <c r="N842" s="1">
        <v>-4.5660093838557696</v>
      </c>
      <c r="O842" s="1">
        <v>-4.61622422162756E-4</v>
      </c>
      <c r="P842" s="1">
        <v>-2.6201263381154E-14</v>
      </c>
      <c r="Q842" s="5">
        <v>-1.4349657672548199</v>
      </c>
      <c r="R842" s="3">
        <v>0.23812351549678901</v>
      </c>
      <c r="S842" s="7">
        <v>-0.13119694967404699</v>
      </c>
      <c r="T842" s="1">
        <v>-9.5834021979701198</v>
      </c>
      <c r="U842" s="1">
        <v>-5.6458989726878097E-4</v>
      </c>
      <c r="V842" s="1">
        <v>-7.32813545606432E-8</v>
      </c>
      <c r="W842" s="5">
        <v>-2.4287909527056901</v>
      </c>
      <c r="X842" s="3">
        <v>8.8143337648462106E-2</v>
      </c>
      <c r="Y842" s="7">
        <v>-0.40764488007689798</v>
      </c>
      <c r="Z842" s="1">
        <v>-6.6679384913559998</v>
      </c>
      <c r="AA842" s="1">
        <v>-1.0839632108127601E-2</v>
      </c>
      <c r="AB842" s="1">
        <v>-0.91919739113346199</v>
      </c>
      <c r="AC842" s="5">
        <v>-2.00140509866862</v>
      </c>
      <c r="AD842" s="3">
        <v>0.13514525734414701</v>
      </c>
    </row>
    <row r="843" spans="1:30" hidden="1" x14ac:dyDescent="0.2">
      <c r="A843" t="s">
        <v>76</v>
      </c>
      <c r="B843">
        <v>0</v>
      </c>
      <c r="C843">
        <v>2</v>
      </c>
      <c r="D843" t="s">
        <v>29</v>
      </c>
      <c r="E843">
        <v>43.51</v>
      </c>
      <c r="F843">
        <v>118.03</v>
      </c>
      <c r="G843" t="s">
        <v>34</v>
      </c>
      <c r="H843">
        <v>94.25</v>
      </c>
      <c r="I843">
        <v>24.25</v>
      </c>
      <c r="J843">
        <v>27.47</v>
      </c>
      <c r="K843">
        <v>92.49</v>
      </c>
      <c r="L843">
        <f>400-(I843+H843+F843)</f>
        <v>163.47</v>
      </c>
      <c r="M843" s="7">
        <v>-1.19697267383888</v>
      </c>
      <c r="N843" s="1">
        <v>-5.6147614442927702</v>
      </c>
      <c r="O843" s="1">
        <v>-5.4429489938257402E-4</v>
      </c>
      <c r="P843" s="1">
        <v>-8.5487172896140701E-14</v>
      </c>
      <c r="Q843" s="5">
        <v>-1.7030696032577799</v>
      </c>
      <c r="R843" s="3">
        <v>0.18212361789668</v>
      </c>
      <c r="S843" s="7">
        <v>-0.181431673038943</v>
      </c>
      <c r="T843" s="1">
        <v>-9.83338696557486</v>
      </c>
      <c r="U843" s="1">
        <v>-9.4932786731931503E-4</v>
      </c>
      <c r="V843" s="1">
        <v>-1.6973150382329101E-7</v>
      </c>
      <c r="W843" s="5">
        <v>-2.50394203405315</v>
      </c>
      <c r="X843" s="3">
        <v>8.1762053712193195E-2</v>
      </c>
      <c r="Y843" s="7">
        <v>-0.50555960754957996</v>
      </c>
      <c r="Z843" s="1">
        <v>-7.3062271261892002</v>
      </c>
      <c r="AA843" s="1">
        <v>-7.2714484350581803E-3</v>
      </c>
      <c r="AB843" s="1">
        <v>-0.92817623874796595</v>
      </c>
      <c r="AC843" s="5">
        <v>-2.1868086052304498</v>
      </c>
      <c r="AD843" s="3">
        <v>0.112274489686346</v>
      </c>
    </row>
    <row r="844" spans="1:30" hidden="1" x14ac:dyDescent="0.2">
      <c r="A844" t="s">
        <v>44</v>
      </c>
      <c r="B844">
        <v>0</v>
      </c>
      <c r="C844">
        <v>3</v>
      </c>
      <c r="D844" t="s">
        <v>29</v>
      </c>
      <c r="E844">
        <v>43.51</v>
      </c>
      <c r="F844">
        <v>118.03</v>
      </c>
      <c r="G844" t="s">
        <v>34</v>
      </c>
      <c r="H844">
        <v>94.25</v>
      </c>
      <c r="I844">
        <v>24.25</v>
      </c>
      <c r="J844">
        <v>27.47</v>
      </c>
      <c r="K844">
        <v>92.49</v>
      </c>
      <c r="L844">
        <f>400-(I844+H844+F844)</f>
        <v>163.47</v>
      </c>
      <c r="M844" s="7">
        <v>-1.0583612821912001</v>
      </c>
      <c r="N844" s="1">
        <v>-6.5847156083830702</v>
      </c>
      <c r="O844" s="1">
        <v>-5.5475732604032095E-4</v>
      </c>
      <c r="P844" s="1">
        <v>-1.3566925360920299E-13</v>
      </c>
      <c r="Q844" s="5">
        <v>-1.91090791197511</v>
      </c>
      <c r="R844" s="3">
        <v>0.14794600365236499</v>
      </c>
      <c r="S844" s="7">
        <v>-0.29977345236413699</v>
      </c>
      <c r="T844" s="1">
        <v>-10.111151735928001</v>
      </c>
      <c r="U844" s="1">
        <v>-7.9489826419585296E-4</v>
      </c>
      <c r="V844" s="1">
        <v>-2.32502667033678E-6</v>
      </c>
      <c r="W844" s="5">
        <v>-2.6029306028957602</v>
      </c>
      <c r="X844" s="3">
        <v>7.4056230486437002E-2</v>
      </c>
      <c r="Y844" s="7">
        <v>-0.65749263198780805</v>
      </c>
      <c r="Z844" s="1">
        <v>-8.8890267921891208</v>
      </c>
      <c r="AA844" s="1">
        <v>-3.71420330498038E-3</v>
      </c>
      <c r="AB844" s="1">
        <v>-1.50593809901724</v>
      </c>
      <c r="AC844" s="5">
        <v>-2.7640429316247901</v>
      </c>
      <c r="AD844" s="3">
        <v>6.3036400632718495E-2</v>
      </c>
    </row>
    <row r="845" spans="1:30" x14ac:dyDescent="0.2">
      <c r="A845" t="s">
        <v>408</v>
      </c>
      <c r="B845">
        <v>2</v>
      </c>
      <c r="C845">
        <v>1</v>
      </c>
      <c r="D845" t="s">
        <v>385</v>
      </c>
      <c r="E845">
        <v>91.34</v>
      </c>
      <c r="F845">
        <v>117.72</v>
      </c>
      <c r="G845" t="s">
        <v>32</v>
      </c>
      <c r="H845">
        <v>0</v>
      </c>
      <c r="I845">
        <v>40.020000000000003</v>
      </c>
      <c r="J845">
        <v>150.91999999999999</v>
      </c>
      <c r="K845">
        <v>0</v>
      </c>
      <c r="L845">
        <f>400-(I845+H845+F845)</f>
        <v>242.26</v>
      </c>
      <c r="M845" s="7">
        <v>-2.1805314126977602</v>
      </c>
      <c r="N845" s="1">
        <v>-2.8642707467553601</v>
      </c>
      <c r="O845" s="1">
        <v>-8.6086295293985607E-2</v>
      </c>
      <c r="P845" s="1">
        <v>-0.155007302637789</v>
      </c>
      <c r="Q845" s="5">
        <v>-1.32147393934622</v>
      </c>
      <c r="R845" s="3">
        <v>0.26674185076634899</v>
      </c>
      <c r="S845" s="7">
        <v>-3.0137492917592099</v>
      </c>
      <c r="T845" s="1">
        <v>-2.0386571530280899E-3</v>
      </c>
      <c r="U845" s="1">
        <v>-4.6334818498161896</v>
      </c>
      <c r="V845" s="1">
        <v>-3.6633143280801601</v>
      </c>
      <c r="W845" s="5">
        <v>-2.8281460317021501</v>
      </c>
      <c r="X845" s="3">
        <v>5.9122363111466403E-2</v>
      </c>
      <c r="Y845" s="7">
        <v>-2.93875280601649</v>
      </c>
      <c r="Z845" s="1">
        <v>-5.0873275911635205E-4</v>
      </c>
      <c r="AA845" s="1">
        <v>-9.7316776954596502</v>
      </c>
      <c r="AB845" s="1">
        <v>-4.5903916118536099</v>
      </c>
      <c r="AC845" s="5">
        <v>-4.3153327115222098</v>
      </c>
      <c r="AD845" s="3">
        <v>1.3362103020837599E-2</v>
      </c>
    </row>
    <row r="846" spans="1:30" hidden="1" x14ac:dyDescent="0.2">
      <c r="A846" t="s">
        <v>343</v>
      </c>
      <c r="B846">
        <v>2</v>
      </c>
      <c r="C846">
        <v>2</v>
      </c>
      <c r="D846" t="s">
        <v>385</v>
      </c>
      <c r="E846">
        <v>91.34</v>
      </c>
      <c r="F846">
        <v>117.72</v>
      </c>
      <c r="G846" t="s">
        <v>32</v>
      </c>
      <c r="H846">
        <v>0</v>
      </c>
      <c r="I846">
        <v>40.020000000000003</v>
      </c>
      <c r="J846">
        <v>150.91999999999999</v>
      </c>
      <c r="K846">
        <v>0</v>
      </c>
      <c r="L846">
        <f>400-(I846+H846+F846)</f>
        <v>242.26</v>
      </c>
      <c r="M846" s="7">
        <v>-1.9751788200373901</v>
      </c>
      <c r="N846" s="1">
        <v>-6.0578976098965001</v>
      </c>
      <c r="O846" s="1">
        <v>-1.33044029811425E-2</v>
      </c>
      <c r="P846" s="1">
        <v>-6.9052403130104495E-2</v>
      </c>
      <c r="Q846" s="5">
        <v>-2.0288583090112802</v>
      </c>
      <c r="R846" s="3">
        <v>0.13148555135725801</v>
      </c>
      <c r="S846" s="7">
        <v>-2.90212974761456</v>
      </c>
      <c r="T846" s="1">
        <v>-1.71774708960079E-2</v>
      </c>
      <c r="U846" s="1">
        <v>-4.6017244042211596</v>
      </c>
      <c r="V846" s="1">
        <v>-4.0389601144601004</v>
      </c>
      <c r="W846" s="5">
        <v>-2.88999793429796</v>
      </c>
      <c r="X846" s="3">
        <v>5.5576327415497201E-2</v>
      </c>
      <c r="Y846" s="7">
        <v>-2.14444898599643</v>
      </c>
      <c r="Z846" s="1">
        <v>-5.0873275911635205E-4</v>
      </c>
      <c r="AA846" s="1">
        <v>-14.304761057157</v>
      </c>
      <c r="AB846" s="1">
        <v>-5.0816148196067497</v>
      </c>
      <c r="AC846" s="5">
        <v>-5.3828333988798303</v>
      </c>
      <c r="AD846" s="3">
        <v>4.5947846111822196E-3</v>
      </c>
    </row>
    <row r="847" spans="1:30" hidden="1" x14ac:dyDescent="0.2">
      <c r="A847" t="s">
        <v>151</v>
      </c>
      <c r="B847">
        <v>2</v>
      </c>
      <c r="C847">
        <v>3</v>
      </c>
      <c r="D847" t="s">
        <v>385</v>
      </c>
      <c r="E847">
        <v>91.34</v>
      </c>
      <c r="F847">
        <v>117.72</v>
      </c>
      <c r="G847" t="s">
        <v>32</v>
      </c>
      <c r="H847">
        <v>0</v>
      </c>
      <c r="I847">
        <v>40.020000000000003</v>
      </c>
      <c r="J847">
        <v>150.91999999999999</v>
      </c>
      <c r="K847">
        <v>0</v>
      </c>
      <c r="L847">
        <f>400-(I847+H847+F847)</f>
        <v>242.26</v>
      </c>
      <c r="M847" s="7">
        <v>-2.3467510667505</v>
      </c>
      <c r="N847" s="1">
        <v>-6.0578976098965001</v>
      </c>
      <c r="O847" s="1">
        <v>-7.7847801512518799E-2</v>
      </c>
      <c r="P847" s="1">
        <v>-0.34218006976028298</v>
      </c>
      <c r="Q847" s="5">
        <v>-2.2061691369799501</v>
      </c>
      <c r="R847" s="3">
        <v>0.110121702658625</v>
      </c>
      <c r="S847" s="7">
        <v>-2.94559296216844</v>
      </c>
      <c r="T847" s="1">
        <v>-2.52402998569572E-2</v>
      </c>
      <c r="U847" s="1">
        <v>-4.0761768069017599</v>
      </c>
      <c r="V847" s="1">
        <v>-3.7206780434192601</v>
      </c>
      <c r="W847" s="5">
        <v>-2.6919220280866001</v>
      </c>
      <c r="X847" s="3">
        <v>6.7750595602062993E-2</v>
      </c>
      <c r="Y847" s="7">
        <v>-2.6332556690981099</v>
      </c>
      <c r="Z847" s="1">
        <v>-4.9479920660383796E-4</v>
      </c>
      <c r="AA847" s="1">
        <v>-6.4807589163956703</v>
      </c>
      <c r="AB847" s="1">
        <v>-4.7145278101511598</v>
      </c>
      <c r="AC847" s="5">
        <v>-3.4572592987128798</v>
      </c>
      <c r="AD847" s="3">
        <v>3.1516019756939198E-2</v>
      </c>
    </row>
    <row r="848" spans="1:30" x14ac:dyDescent="0.2">
      <c r="A848" t="s">
        <v>199</v>
      </c>
      <c r="B848">
        <v>1</v>
      </c>
      <c r="C848">
        <v>1</v>
      </c>
      <c r="D848" t="s">
        <v>297</v>
      </c>
      <c r="E848">
        <v>2</v>
      </c>
      <c r="F848">
        <v>115.14</v>
      </c>
      <c r="G848" t="s">
        <v>39</v>
      </c>
      <c r="H848">
        <v>127.27</v>
      </c>
      <c r="I848">
        <v>155.59</v>
      </c>
      <c r="J848">
        <v>0</v>
      </c>
      <c r="K848">
        <v>0</v>
      </c>
      <c r="L848">
        <f>400-(I848+H848+F848)</f>
        <v>2</v>
      </c>
      <c r="M848" s="7">
        <v>-2.4318871234577801</v>
      </c>
      <c r="N848" s="1">
        <v>-2.6169305467084701E-3</v>
      </c>
      <c r="O848" s="1">
        <v>-6.4909547016970702E-4</v>
      </c>
      <c r="P848" s="1">
        <v>-4.3290921418744502E-3</v>
      </c>
      <c r="Q848" s="5">
        <v>-0.60987056040413401</v>
      </c>
      <c r="R848" s="3">
        <v>0.54342120474341804</v>
      </c>
      <c r="S848" s="7">
        <v>-1.4338607693897401</v>
      </c>
      <c r="T848" s="1">
        <v>-1.72595594116306E-3</v>
      </c>
      <c r="U848" s="1">
        <v>-1.6807351812512599E-3</v>
      </c>
      <c r="V848" s="1">
        <v>-0.25813478403309098</v>
      </c>
      <c r="W848" s="5">
        <v>-0.42385056113631198</v>
      </c>
      <c r="X848" s="3">
        <v>0.654521685577793</v>
      </c>
      <c r="Y848" s="7">
        <v>-0.85400722536416296</v>
      </c>
      <c r="Z848" s="1">
        <v>-1.0185266105733101E-3</v>
      </c>
      <c r="AA848" s="1">
        <v>-2.5697806570670601E-2</v>
      </c>
      <c r="AB848" s="1">
        <v>-3.3889226642857402</v>
      </c>
      <c r="AC848" s="5">
        <v>-1.0674115557077799</v>
      </c>
      <c r="AD848" s="3">
        <v>0.34389752593594303</v>
      </c>
    </row>
    <row r="849" spans="1:30" hidden="1" x14ac:dyDescent="0.2">
      <c r="A849" t="s">
        <v>365</v>
      </c>
      <c r="B849">
        <v>1</v>
      </c>
      <c r="C849">
        <v>2</v>
      </c>
      <c r="D849" t="s">
        <v>297</v>
      </c>
      <c r="E849">
        <v>2</v>
      </c>
      <c r="F849">
        <v>115.14</v>
      </c>
      <c r="G849" t="s">
        <v>39</v>
      </c>
      <c r="H849">
        <v>127.27</v>
      </c>
      <c r="I849">
        <v>155.59</v>
      </c>
      <c r="J849">
        <v>0</v>
      </c>
      <c r="K849">
        <v>0</v>
      </c>
      <c r="L849">
        <f>400-(I849+H849+F849)</f>
        <v>2</v>
      </c>
      <c r="M849" s="7">
        <v>-2.4923962938509798</v>
      </c>
      <c r="N849" s="1">
        <v>-3.0908053884681399E-3</v>
      </c>
      <c r="O849" s="1">
        <v>-5.7538733430981205E-4</v>
      </c>
      <c r="P849" s="1">
        <v>-4.5866440073361204E-3</v>
      </c>
      <c r="Q849" s="5">
        <v>-0.62516228264527396</v>
      </c>
      <c r="R849" s="3">
        <v>0.53517457192630602</v>
      </c>
      <c r="S849" s="7">
        <v>-1.4761349211538699</v>
      </c>
      <c r="T849" s="1">
        <v>-1.92859320421939E-3</v>
      </c>
      <c r="U849" s="1">
        <v>-1.3321974121110101E-3</v>
      </c>
      <c r="V849" s="1">
        <v>-0.21802383714290399</v>
      </c>
      <c r="W849" s="5">
        <v>-0.42435488722827702</v>
      </c>
      <c r="X849" s="3">
        <v>0.65419167643710396</v>
      </c>
      <c r="Y849" s="7">
        <v>-0.77094503376263002</v>
      </c>
      <c r="Z849" s="1">
        <v>-1.07668142578742E-3</v>
      </c>
      <c r="AA849" s="1">
        <v>-2.8929303744196801E-2</v>
      </c>
      <c r="AB849" s="1">
        <v>-3.0251773562053601</v>
      </c>
      <c r="AC849" s="5">
        <v>-0.956532093784494</v>
      </c>
      <c r="AD849" s="3">
        <v>0.384223027664509</v>
      </c>
    </row>
    <row r="850" spans="1:30" hidden="1" x14ac:dyDescent="0.2">
      <c r="A850" t="s">
        <v>115</v>
      </c>
      <c r="B850">
        <v>1</v>
      </c>
      <c r="C850">
        <v>3</v>
      </c>
      <c r="D850" t="s">
        <v>297</v>
      </c>
      <c r="E850">
        <v>2</v>
      </c>
      <c r="F850">
        <v>115.14</v>
      </c>
      <c r="G850" t="s">
        <v>39</v>
      </c>
      <c r="H850">
        <v>127.27</v>
      </c>
      <c r="I850">
        <v>155.59</v>
      </c>
      <c r="J850">
        <v>0</v>
      </c>
      <c r="K850">
        <v>0</v>
      </c>
      <c r="L850">
        <f>400-(I850+H850+F850)</f>
        <v>2</v>
      </c>
      <c r="M850" s="7">
        <v>-2.5439184957337799</v>
      </c>
      <c r="N850" s="1">
        <v>-2.6169305467084701E-3</v>
      </c>
      <c r="O850" s="1">
        <v>-2.8516741967736601E-3</v>
      </c>
      <c r="P850" s="1">
        <v>-1.2351246762315899E-2</v>
      </c>
      <c r="Q850" s="5">
        <v>-0.64043458680989396</v>
      </c>
      <c r="R850" s="3">
        <v>0.52706331949711405</v>
      </c>
      <c r="S850" s="7">
        <v>-1.4683117705961399</v>
      </c>
      <c r="T850" s="1">
        <v>-2.4079440390838099E-3</v>
      </c>
      <c r="U850" s="1">
        <v>-5.6846935302412603E-2</v>
      </c>
      <c r="V850" s="1">
        <v>-0.43148523822139301</v>
      </c>
      <c r="W850" s="5">
        <v>-0.48976297203975799</v>
      </c>
      <c r="X850" s="3">
        <v>0.61277162097974502</v>
      </c>
      <c r="Y850" s="7">
        <v>-1.0167610487169201</v>
      </c>
      <c r="Z850" s="1">
        <v>-1.1381548173546401E-3</v>
      </c>
      <c r="AA850" s="1">
        <v>-4.9327737824579403</v>
      </c>
      <c r="AB850" s="1">
        <v>-3.8270097311296798</v>
      </c>
      <c r="AC850" s="5">
        <v>-2.4444206792804701</v>
      </c>
      <c r="AD850" s="3">
        <v>8.6776391704601705E-2</v>
      </c>
    </row>
    <row r="851" spans="1:30" x14ac:dyDescent="0.2">
      <c r="A851" t="s">
        <v>84</v>
      </c>
      <c r="B851">
        <v>0</v>
      </c>
      <c r="C851">
        <v>1</v>
      </c>
      <c r="D851" t="s">
        <v>29</v>
      </c>
      <c r="E851">
        <v>14.14</v>
      </c>
      <c r="F851">
        <v>114.2</v>
      </c>
      <c r="G851" t="s">
        <v>32</v>
      </c>
      <c r="H851">
        <v>69.14</v>
      </c>
      <c r="I851">
        <v>64.94</v>
      </c>
      <c r="J851">
        <v>63.29</v>
      </c>
      <c r="K851">
        <v>74.290000000000006</v>
      </c>
      <c r="L851">
        <f>400-(I851+H851+F851)</f>
        <v>151.72000000000003</v>
      </c>
      <c r="M851" s="7">
        <v>-1.8756240572888601</v>
      </c>
      <c r="N851" s="1">
        <v>-0.63913404170143995</v>
      </c>
      <c r="O851" s="1">
        <v>-9.3741591127434801E-4</v>
      </c>
      <c r="P851" s="1">
        <v>-3.5480856365035899E-4</v>
      </c>
      <c r="Q851" s="5">
        <v>-0.62901258086630796</v>
      </c>
      <c r="R851" s="3">
        <v>0.53311795206471901</v>
      </c>
      <c r="S851" s="7">
        <v>-1.2656255582121001</v>
      </c>
      <c r="T851" s="1">
        <v>-2.6303374478701498</v>
      </c>
      <c r="U851" s="1">
        <v>-9.89243903485508E-3</v>
      </c>
      <c r="V851" s="1">
        <v>-0.44200350534201499</v>
      </c>
      <c r="W851" s="5">
        <v>-1.08696473761478</v>
      </c>
      <c r="X851" s="3">
        <v>0.33723854930215602</v>
      </c>
      <c r="Y851" s="7">
        <v>-1.67356910923227</v>
      </c>
      <c r="Z851" s="1">
        <v>-4.6846954381884699E-3</v>
      </c>
      <c r="AA851" s="1">
        <v>-7.9201659605184398</v>
      </c>
      <c r="AB851" s="1">
        <v>-4.8362653220123999</v>
      </c>
      <c r="AC851" s="5">
        <v>-3.6086712718003202</v>
      </c>
      <c r="AD851" s="3">
        <v>2.7087815308984999E-2</v>
      </c>
    </row>
    <row r="852" spans="1:30" hidden="1" x14ac:dyDescent="0.2">
      <c r="A852" t="s">
        <v>62</v>
      </c>
      <c r="B852">
        <v>0</v>
      </c>
      <c r="C852">
        <v>2</v>
      </c>
      <c r="D852" t="s">
        <v>29</v>
      </c>
      <c r="E852">
        <v>14.14</v>
      </c>
      <c r="F852">
        <v>114.2</v>
      </c>
      <c r="G852" t="s">
        <v>32</v>
      </c>
      <c r="H852">
        <v>69.14</v>
      </c>
      <c r="I852">
        <v>64.94</v>
      </c>
      <c r="J852">
        <v>63.29</v>
      </c>
      <c r="K852">
        <v>74.290000000000006</v>
      </c>
      <c r="L852">
        <f>400-(I852+H852+F852)</f>
        <v>151.72000000000003</v>
      </c>
      <c r="M852" s="7">
        <v>-1.814989451794</v>
      </c>
      <c r="N852" s="1">
        <v>-1.3748570859034399</v>
      </c>
      <c r="O852" s="1">
        <v>-8.9504168734440498E-4</v>
      </c>
      <c r="P852" s="1">
        <v>-9.3698552918457001E-5</v>
      </c>
      <c r="Q852" s="5">
        <v>-0.79770881948442796</v>
      </c>
      <c r="R852" s="3">
        <v>0.45035963816415803</v>
      </c>
      <c r="S852" s="7">
        <v>-1.1861946466723501</v>
      </c>
      <c r="T852" s="1">
        <v>-2.4005960576271299</v>
      </c>
      <c r="U852" s="1">
        <v>-2.1443883576854001E-3</v>
      </c>
      <c r="V852" s="1">
        <v>-0.20900428791067899</v>
      </c>
      <c r="W852" s="5">
        <v>-0.94948484514196396</v>
      </c>
      <c r="X852" s="3">
        <v>0.38694030629789</v>
      </c>
      <c r="Y852" s="7">
        <v>-1.4928860927313301</v>
      </c>
      <c r="Z852" s="1">
        <v>-3.4108326420927898E-2</v>
      </c>
      <c r="AA852" s="1">
        <v>-0.24940360836078601</v>
      </c>
      <c r="AB852" s="1">
        <v>-4.4163902350280502</v>
      </c>
      <c r="AC852" s="5">
        <v>-1.5481970656352699</v>
      </c>
      <c r="AD852" s="3">
        <v>0.21263098816370199</v>
      </c>
    </row>
    <row r="853" spans="1:30" hidden="1" x14ac:dyDescent="0.2">
      <c r="A853" t="s">
        <v>292</v>
      </c>
      <c r="B853">
        <v>0</v>
      </c>
      <c r="C853">
        <v>3</v>
      </c>
      <c r="D853" t="s">
        <v>29</v>
      </c>
      <c r="E853">
        <v>14.14</v>
      </c>
      <c r="F853">
        <v>114.2</v>
      </c>
      <c r="G853" t="s">
        <v>32</v>
      </c>
      <c r="H853">
        <v>69.14</v>
      </c>
      <c r="I853">
        <v>64.94</v>
      </c>
      <c r="J853">
        <v>63.29</v>
      </c>
      <c r="K853">
        <v>74.290000000000006</v>
      </c>
      <c r="L853">
        <f>400-(I853+H853+F853)</f>
        <v>151.72000000000003</v>
      </c>
      <c r="M853" s="7">
        <v>-1.7042334702047699</v>
      </c>
      <c r="N853" s="1">
        <v>-4.4012269761537901</v>
      </c>
      <c r="O853" s="1">
        <v>-6.9972542182770395E-4</v>
      </c>
      <c r="P853" s="1">
        <v>-2.3678363970813401E-5</v>
      </c>
      <c r="Q853" s="5">
        <v>-1.52654596253609</v>
      </c>
      <c r="R853" s="3">
        <v>0.21728488278747399</v>
      </c>
      <c r="S853" s="7">
        <v>-1.0682395664220501</v>
      </c>
      <c r="T853" s="1">
        <v>-6.3351078614722702</v>
      </c>
      <c r="U853" s="1">
        <v>-3.5699743633674798E-3</v>
      </c>
      <c r="V853" s="1">
        <v>-0.136913037665709</v>
      </c>
      <c r="W853" s="5">
        <v>-1.8859576099808499</v>
      </c>
      <c r="X853" s="3">
        <v>0.151683735999426</v>
      </c>
      <c r="Y853" s="7">
        <v>-1.5294618445761099</v>
      </c>
      <c r="Z853" s="1">
        <v>-9.75909928565655E-2</v>
      </c>
      <c r="AA853" s="1">
        <v>-2.34306483974636</v>
      </c>
      <c r="AB853" s="1">
        <v>-4.6874485060879003</v>
      </c>
      <c r="AC853" s="5">
        <v>-2.1643915458167302</v>
      </c>
      <c r="AD853" s="3">
        <v>0.114819775920481</v>
      </c>
    </row>
    <row r="854" spans="1:30" x14ac:dyDescent="0.2">
      <c r="A854" t="s">
        <v>354</v>
      </c>
      <c r="B854">
        <v>1</v>
      </c>
      <c r="C854">
        <v>1</v>
      </c>
      <c r="D854" t="s">
        <v>297</v>
      </c>
      <c r="E854">
        <v>249.74</v>
      </c>
      <c r="F854">
        <v>111.54</v>
      </c>
      <c r="G854" t="s">
        <v>34</v>
      </c>
      <c r="H854">
        <v>0</v>
      </c>
      <c r="I854">
        <v>0</v>
      </c>
      <c r="J854">
        <v>38.72</v>
      </c>
      <c r="K854">
        <v>0</v>
      </c>
      <c r="L854">
        <f>400-(I854+H854+F854)</f>
        <v>288.45999999999998</v>
      </c>
      <c r="M854" s="7">
        <v>-1.8938801975822499</v>
      </c>
      <c r="N854" s="1">
        <v>-5.4210987588456998</v>
      </c>
      <c r="O854" s="1">
        <v>-5.4822948802803903E-2</v>
      </c>
      <c r="P854" s="1">
        <v>-2.7391289684370701E-3</v>
      </c>
      <c r="Q854" s="5">
        <v>-1.8431352585498</v>
      </c>
      <c r="R854" s="3">
        <v>0.158320272174166</v>
      </c>
      <c r="S854" s="7">
        <v>-1.77136385198299</v>
      </c>
      <c r="T854" s="1">
        <v>-0.22262518400692499</v>
      </c>
      <c r="U854" s="1">
        <v>-0.106255889015545</v>
      </c>
      <c r="V854" s="1">
        <v>-1.5604055849808101</v>
      </c>
      <c r="W854" s="5">
        <v>-0.91516262749656996</v>
      </c>
      <c r="X854" s="3">
        <v>0.40045149637066701</v>
      </c>
      <c r="Y854" s="7">
        <v>-2.5689198617781002</v>
      </c>
      <c r="Z854" s="1">
        <v>-4.6806625155161499E-4</v>
      </c>
      <c r="AA854" s="1">
        <v>-12.026411419932201</v>
      </c>
      <c r="AB854" s="1">
        <v>-4.6006510502875102</v>
      </c>
      <c r="AC854" s="5">
        <v>-4.7991125995623598</v>
      </c>
      <c r="AD854" s="3">
        <v>8.2370533714904003E-3</v>
      </c>
    </row>
    <row r="855" spans="1:30" hidden="1" x14ac:dyDescent="0.2">
      <c r="A855" t="s">
        <v>231</v>
      </c>
      <c r="B855">
        <v>1</v>
      </c>
      <c r="C855">
        <v>2</v>
      </c>
      <c r="D855" t="s">
        <v>297</v>
      </c>
      <c r="E855">
        <v>249.74</v>
      </c>
      <c r="F855">
        <v>111.54</v>
      </c>
      <c r="G855" t="s">
        <v>34</v>
      </c>
      <c r="H855">
        <v>0</v>
      </c>
      <c r="I855">
        <v>0</v>
      </c>
      <c r="J855">
        <v>38.72</v>
      </c>
      <c r="K855">
        <v>0</v>
      </c>
      <c r="L855">
        <f>400-(I855+H855+F855)</f>
        <v>288.45999999999998</v>
      </c>
      <c r="M855" s="7">
        <v>-1.7207151384407799</v>
      </c>
      <c r="N855" s="1">
        <v>-6.2242050846309702</v>
      </c>
      <c r="O855" s="1">
        <v>-0.13847546761500101</v>
      </c>
      <c r="P855" s="1">
        <v>-2.9989058976802698E-4</v>
      </c>
      <c r="Q855" s="5">
        <v>-2.0209238953191302</v>
      </c>
      <c r="R855" s="3">
        <v>0.13253296191564001</v>
      </c>
      <c r="S855" s="7">
        <v>-1.56968175176237</v>
      </c>
      <c r="T855" s="1">
        <v>-1.2729533174771701</v>
      </c>
      <c r="U855" s="1">
        <v>-0.58888024310284404</v>
      </c>
      <c r="V855" s="1">
        <v>-0.959876781379985</v>
      </c>
      <c r="W855" s="5">
        <v>-1.0978480234305901</v>
      </c>
      <c r="X855" s="3">
        <v>0.33358818578753602</v>
      </c>
      <c r="Y855" s="7">
        <v>-1.63950297621416</v>
      </c>
      <c r="Z855" s="1">
        <v>-3.55050771291025E-3</v>
      </c>
      <c r="AA855" s="1">
        <v>-3.7291166892738801</v>
      </c>
      <c r="AB855" s="1">
        <v>-4.4841769363211599</v>
      </c>
      <c r="AC855" s="5">
        <v>-2.4640867773805302</v>
      </c>
      <c r="AD855" s="3">
        <v>8.5086509827849294E-2</v>
      </c>
    </row>
    <row r="856" spans="1:30" hidden="1" x14ac:dyDescent="0.2">
      <c r="A856" t="s">
        <v>120</v>
      </c>
      <c r="B856">
        <v>1</v>
      </c>
      <c r="C856">
        <v>3</v>
      </c>
      <c r="D856" t="s">
        <v>297</v>
      </c>
      <c r="E856">
        <v>249.74</v>
      </c>
      <c r="F856">
        <v>111.54</v>
      </c>
      <c r="G856" t="s">
        <v>34</v>
      </c>
      <c r="H856">
        <v>0</v>
      </c>
      <c r="I856">
        <v>0</v>
      </c>
      <c r="J856">
        <v>38.72</v>
      </c>
      <c r="K856">
        <v>0</v>
      </c>
      <c r="L856">
        <f>400-(I856+H856+F856)</f>
        <v>288.45999999999998</v>
      </c>
      <c r="M856" s="7">
        <v>-2.0114846024972701</v>
      </c>
      <c r="N856" s="1">
        <v>-8.1114112512133296</v>
      </c>
      <c r="O856" s="1">
        <v>-0.25865859249122503</v>
      </c>
      <c r="P856" s="1">
        <v>-6.9429285724143799E-3</v>
      </c>
      <c r="Q856" s="5">
        <v>-2.5971243436935598</v>
      </c>
      <c r="R856" s="3">
        <v>7.4487470891443502E-2</v>
      </c>
      <c r="S856" s="7">
        <v>-1.8061934812742699</v>
      </c>
      <c r="T856" s="1">
        <v>-1.4804045455583399</v>
      </c>
      <c r="U856" s="1">
        <v>-1.49116480028745</v>
      </c>
      <c r="V856" s="1">
        <v>-1.6650644746740899</v>
      </c>
      <c r="W856" s="5">
        <v>-1.6107068254485399</v>
      </c>
      <c r="X856" s="3">
        <v>0.19974637834305201</v>
      </c>
      <c r="Y856" s="7">
        <v>-1.47376277033556</v>
      </c>
      <c r="Z856" s="1">
        <v>-3.1777264714099099E-3</v>
      </c>
      <c r="AA856" s="1">
        <v>-1.4224345748256499</v>
      </c>
      <c r="AB856" s="1">
        <v>-4.6194076366645698</v>
      </c>
      <c r="AC856" s="5">
        <v>-1.8796956770743001</v>
      </c>
      <c r="AD856" s="3">
        <v>0.15263654949088801</v>
      </c>
    </row>
    <row r="857" spans="1:30" x14ac:dyDescent="0.2">
      <c r="A857" t="s">
        <v>148</v>
      </c>
      <c r="B857">
        <v>0</v>
      </c>
      <c r="C857">
        <v>1</v>
      </c>
      <c r="D857" t="s">
        <v>29</v>
      </c>
      <c r="E857">
        <v>22.3</v>
      </c>
      <c r="F857">
        <v>111.02</v>
      </c>
      <c r="G857" t="s">
        <v>30</v>
      </c>
      <c r="H857">
        <v>53.88</v>
      </c>
      <c r="I857">
        <v>126.89</v>
      </c>
      <c r="J857">
        <v>11.28</v>
      </c>
      <c r="K857">
        <v>74.63</v>
      </c>
      <c r="L857">
        <f>400-(I857+H857+F857)</f>
        <v>108.20999999999998</v>
      </c>
      <c r="M857" s="7">
        <v>-3.0249785290280999</v>
      </c>
      <c r="N857" s="1">
        <v>-2.4079440390838099E-3</v>
      </c>
      <c r="O857" s="1">
        <v>-6.5423814504712893E-2</v>
      </c>
      <c r="P857" s="1">
        <v>-2.0408506378200202</v>
      </c>
      <c r="Q857" s="5">
        <v>-1.2834152313479801</v>
      </c>
      <c r="R857" s="3">
        <v>0.277089358390886</v>
      </c>
      <c r="S857" s="7">
        <v>-2.9227239550969299</v>
      </c>
      <c r="T857" s="1">
        <v>-6.9048035368693297E-4</v>
      </c>
      <c r="U857" s="1">
        <v>-8.6678966529773405</v>
      </c>
      <c r="V857" s="1">
        <v>-4.2469197010165196</v>
      </c>
      <c r="W857" s="5">
        <v>-3.9595576973611202</v>
      </c>
      <c r="X857" s="3">
        <v>1.90715478223169E-2</v>
      </c>
      <c r="Y857" s="7">
        <v>-3.4307291973244398</v>
      </c>
      <c r="Z857" s="1">
        <v>-4.0738199360492399E-4</v>
      </c>
      <c r="AA857" s="1">
        <v>-23.0258509299404</v>
      </c>
      <c r="AB857" s="1">
        <v>-5.2703729738186498</v>
      </c>
      <c r="AC857" s="5">
        <v>-7.9318401207692801</v>
      </c>
      <c r="AD857" s="3">
        <v>3.59124971232483E-4</v>
      </c>
    </row>
    <row r="858" spans="1:30" hidden="1" x14ac:dyDescent="0.2">
      <c r="A858" t="s">
        <v>67</v>
      </c>
      <c r="B858">
        <v>0</v>
      </c>
      <c r="C858">
        <v>2</v>
      </c>
      <c r="D858" t="s">
        <v>29</v>
      </c>
      <c r="E858">
        <v>22.3</v>
      </c>
      <c r="F858">
        <v>111.02</v>
      </c>
      <c r="G858" t="s">
        <v>30</v>
      </c>
      <c r="H858">
        <v>53.88</v>
      </c>
      <c r="I858">
        <v>126.89</v>
      </c>
      <c r="J858">
        <v>11.28</v>
      </c>
      <c r="K858">
        <v>74.63</v>
      </c>
      <c r="L858">
        <f>400-(I858+H858+F858)</f>
        <v>108.20999999999998</v>
      </c>
      <c r="M858" s="7">
        <v>-3.0920129045304399</v>
      </c>
      <c r="N858" s="1">
        <v>-1.82446601869014E-3</v>
      </c>
      <c r="O858" s="1">
        <v>-1.50025608343657E-2</v>
      </c>
      <c r="P858" s="1">
        <v>-2.95736465635833</v>
      </c>
      <c r="Q858" s="5">
        <v>-1.51655114693545</v>
      </c>
      <c r="R858" s="3">
        <v>0.21946749435426399</v>
      </c>
      <c r="S858" s="7">
        <v>-3.6407261899396199</v>
      </c>
      <c r="T858" s="1">
        <v>-5.5293147536079705E-4</v>
      </c>
      <c r="U858" s="1">
        <v>-7.4812772856740004</v>
      </c>
      <c r="V858" s="1">
        <v>-5.0898902524866898</v>
      </c>
      <c r="W858" s="5">
        <v>-4.0531116648939198</v>
      </c>
      <c r="X858" s="3">
        <v>1.7368246306250699E-2</v>
      </c>
      <c r="Y858" s="7">
        <v>-23.0258509299404</v>
      </c>
      <c r="Z858" s="1">
        <v>-5.37787700896947E-4</v>
      </c>
      <c r="AA858" s="1">
        <v>-10.2540270590774</v>
      </c>
      <c r="AB858" s="1">
        <v>-5.4796941449467198</v>
      </c>
      <c r="AC858" s="5">
        <v>-9.6900274804163704</v>
      </c>
      <c r="AD858" s="3">
        <v>6.1897703419974294E-5</v>
      </c>
    </row>
    <row r="859" spans="1:30" hidden="1" x14ac:dyDescent="0.2">
      <c r="A859" t="s">
        <v>212</v>
      </c>
      <c r="B859">
        <v>0</v>
      </c>
      <c r="C859">
        <v>3</v>
      </c>
      <c r="D859" t="s">
        <v>29</v>
      </c>
      <c r="E859">
        <v>22.3</v>
      </c>
      <c r="F859">
        <v>111.02</v>
      </c>
      <c r="G859" t="s">
        <v>30</v>
      </c>
      <c r="H859">
        <v>53.88</v>
      </c>
      <c r="I859">
        <v>126.89</v>
      </c>
      <c r="J859">
        <v>11.28</v>
      </c>
      <c r="K859">
        <v>74.63</v>
      </c>
      <c r="L859">
        <f>400-(I859+H859+F859)</f>
        <v>108.20999999999998</v>
      </c>
      <c r="M859" s="7">
        <v>-3.2172722171763999</v>
      </c>
      <c r="N859" s="1">
        <v>-1.27182468933974E-3</v>
      </c>
      <c r="O859" s="1">
        <v>-0.20020022473219201</v>
      </c>
      <c r="P859" s="1">
        <v>-3.1347190073698501</v>
      </c>
      <c r="Q859" s="5">
        <v>-1.6383658184919401</v>
      </c>
      <c r="R859" s="3">
        <v>0.194297300046709</v>
      </c>
      <c r="S859" s="7">
        <v>-3.8361016506421799</v>
      </c>
      <c r="T859" s="1">
        <v>-6.9048035368693297E-4</v>
      </c>
      <c r="U859" s="1">
        <v>-7.6991232103115399</v>
      </c>
      <c r="V859" s="1">
        <v>-5.0199402210988104</v>
      </c>
      <c r="W859" s="5">
        <v>-4.1389638906015502</v>
      </c>
      <c r="X859" s="3">
        <v>1.5939357870329199E-2</v>
      </c>
      <c r="Y859" s="7">
        <v>-23.0258509299404</v>
      </c>
      <c r="Z859" s="1">
        <v>-6.7157063365371698E-4</v>
      </c>
      <c r="AA859" s="1">
        <v>-6.7707697557495896</v>
      </c>
      <c r="AB859" s="1">
        <v>-5.4045412797916796</v>
      </c>
      <c r="AC859" s="5">
        <v>-8.8004583840288397</v>
      </c>
      <c r="AD859" s="3">
        <v>1.50663997294523E-4</v>
      </c>
    </row>
    <row r="860" spans="1:30" x14ac:dyDescent="0.2">
      <c r="A860" t="s">
        <v>303</v>
      </c>
      <c r="B860">
        <v>1</v>
      </c>
      <c r="C860">
        <v>1</v>
      </c>
      <c r="D860" t="s">
        <v>297</v>
      </c>
      <c r="E860">
        <v>2</v>
      </c>
      <c r="F860">
        <v>110.15</v>
      </c>
      <c r="G860" t="s">
        <v>34</v>
      </c>
      <c r="H860">
        <v>144.15</v>
      </c>
      <c r="I860">
        <v>0</v>
      </c>
      <c r="J860">
        <v>143.69999999999999</v>
      </c>
      <c r="K860">
        <v>0</v>
      </c>
      <c r="L860">
        <f>400-(I860+H860+F860)</f>
        <v>145.69999999999999</v>
      </c>
      <c r="M860" s="7">
        <v>-3.1237748592473902</v>
      </c>
      <c r="N860" s="1">
        <v>-0.32850887303272702</v>
      </c>
      <c r="O860" s="1">
        <v>-6.5054462803742002E-3</v>
      </c>
      <c r="P860" s="1">
        <v>0</v>
      </c>
      <c r="Q860" s="5">
        <v>-0.86469729464012401</v>
      </c>
      <c r="R860" s="3">
        <v>0.42117902648162098</v>
      </c>
      <c r="S860" s="7">
        <v>3.3962485297442599E-2</v>
      </c>
      <c r="T860" s="1">
        <v>-7.8892637045202596</v>
      </c>
      <c r="U860" s="1">
        <v>-3.69629069449355E-3</v>
      </c>
      <c r="V860" s="1">
        <v>-2.2204460492503101E-16</v>
      </c>
      <c r="W860" s="5">
        <v>-1.9647493774793201</v>
      </c>
      <c r="X860" s="3">
        <v>0.14019101723948399</v>
      </c>
      <c r="Y860" s="7">
        <v>1.5212734768757801</v>
      </c>
      <c r="Z860" s="1">
        <v>-10.416696595696999</v>
      </c>
      <c r="AA860" s="1">
        <v>-3.3171153550644E-3</v>
      </c>
      <c r="AB860" s="1">
        <v>-4.7963632328126899E-8</v>
      </c>
      <c r="AC860" s="5">
        <v>-2.2246850705350001</v>
      </c>
      <c r="AD860" s="3">
        <v>0.10810145760882001</v>
      </c>
    </row>
    <row r="861" spans="1:30" hidden="1" x14ac:dyDescent="0.2">
      <c r="A861" t="s">
        <v>117</v>
      </c>
      <c r="B861">
        <v>1</v>
      </c>
      <c r="C861">
        <v>2</v>
      </c>
      <c r="D861" t="s">
        <v>297</v>
      </c>
      <c r="E861">
        <v>2</v>
      </c>
      <c r="F861">
        <v>110.15</v>
      </c>
      <c r="G861" t="s">
        <v>34</v>
      </c>
      <c r="H861">
        <v>144.15</v>
      </c>
      <c r="I861">
        <v>0</v>
      </c>
      <c r="J861">
        <v>143.69999999999999</v>
      </c>
      <c r="K861">
        <v>0</v>
      </c>
      <c r="L861">
        <f>400-(I861+H861+F861)</f>
        <v>145.69999999999999</v>
      </c>
      <c r="M861" s="7">
        <v>-3.1972510031487298</v>
      </c>
      <c r="N861" s="1">
        <v>-0.25818232333612301</v>
      </c>
      <c r="O861" s="1">
        <v>-6.8342209976014799E-3</v>
      </c>
      <c r="P861" s="1">
        <v>0</v>
      </c>
      <c r="Q861" s="5">
        <v>-0.865566886870615</v>
      </c>
      <c r="R861" s="3">
        <v>0.42081293167221701</v>
      </c>
      <c r="S861" s="7">
        <v>0.132934921666962</v>
      </c>
      <c r="T861" s="1">
        <v>-6.8899074154994597</v>
      </c>
      <c r="U861" s="1">
        <v>-4.2109271423973697E-3</v>
      </c>
      <c r="V861" s="1">
        <v>0</v>
      </c>
      <c r="W861" s="5">
        <v>-1.6902958552437199</v>
      </c>
      <c r="X861" s="3">
        <v>0.18446494099897701</v>
      </c>
      <c r="Y861" s="7">
        <v>1.6842229218985401</v>
      </c>
      <c r="Z861" s="1">
        <v>-10.3055890017589</v>
      </c>
      <c r="AA861" s="1">
        <v>-4.41114196274157E-3</v>
      </c>
      <c r="AB861" s="1">
        <v>-1.0679088730132201E-9</v>
      </c>
      <c r="AC861" s="5">
        <v>-2.15644430572276</v>
      </c>
      <c r="AD861" s="3">
        <v>0.115735911801341</v>
      </c>
    </row>
    <row r="862" spans="1:30" hidden="1" x14ac:dyDescent="0.2">
      <c r="A862" t="s">
        <v>324</v>
      </c>
      <c r="B862">
        <v>1</v>
      </c>
      <c r="C862">
        <v>3</v>
      </c>
      <c r="D862" t="s">
        <v>297</v>
      </c>
      <c r="E862">
        <v>2</v>
      </c>
      <c r="F862">
        <v>110.15</v>
      </c>
      <c r="G862" t="s">
        <v>34</v>
      </c>
      <c r="H862">
        <v>144.15</v>
      </c>
      <c r="I862">
        <v>0</v>
      </c>
      <c r="J862">
        <v>143.69999999999999</v>
      </c>
      <c r="K862">
        <v>0</v>
      </c>
      <c r="L862">
        <f>400-(I862+H862+F862)</f>
        <v>145.69999999999999</v>
      </c>
      <c r="M862" s="7">
        <v>-3.0827126606412301</v>
      </c>
      <c r="N862" s="1">
        <v>-0.95687731541698196</v>
      </c>
      <c r="O862" s="1">
        <v>-2.06206370418003E-2</v>
      </c>
      <c r="P862" s="1">
        <v>0</v>
      </c>
      <c r="Q862" s="5">
        <v>-1.0150526532749999</v>
      </c>
      <c r="R862" s="3">
        <v>0.36238334866003802</v>
      </c>
      <c r="S862" s="7">
        <v>0.33789185326196403</v>
      </c>
      <c r="T862" s="1">
        <v>-8.3335736739256294</v>
      </c>
      <c r="U862" s="1">
        <v>-6.0118058593677899E-3</v>
      </c>
      <c r="V862" s="1">
        <v>0</v>
      </c>
      <c r="W862" s="5">
        <v>-2.0004234066307598</v>
      </c>
      <c r="X862" s="3">
        <v>0.13527799350959499</v>
      </c>
      <c r="Y862" s="7">
        <v>1.3704757677207799</v>
      </c>
      <c r="Z862" s="1">
        <v>-10.361142749892499</v>
      </c>
      <c r="AA862" s="1">
        <v>-4.6062194454759503E-3</v>
      </c>
      <c r="AB862" s="1">
        <v>-1.12608476353231E-6</v>
      </c>
      <c r="AC862" s="5">
        <v>-2.24881858192549</v>
      </c>
      <c r="AD862" s="3">
        <v>0.105523818695189</v>
      </c>
    </row>
    <row r="863" spans="1:30" x14ac:dyDescent="0.2">
      <c r="A863" t="s">
        <v>222</v>
      </c>
      <c r="B863">
        <v>0</v>
      </c>
      <c r="C863">
        <v>1</v>
      </c>
      <c r="D863" t="s">
        <v>29</v>
      </c>
      <c r="E863">
        <v>50.98</v>
      </c>
      <c r="F863">
        <v>108.32</v>
      </c>
      <c r="G863" t="s">
        <v>34</v>
      </c>
      <c r="H863">
        <v>106.84</v>
      </c>
      <c r="I863">
        <v>24.59</v>
      </c>
      <c r="J863">
        <v>89.08</v>
      </c>
      <c r="K863">
        <v>20.190000000000001</v>
      </c>
      <c r="L863">
        <f>400-(I863+H863+F863)</f>
        <v>160.25</v>
      </c>
      <c r="M863" s="7">
        <v>-0.86870285897705202</v>
      </c>
      <c r="N863" s="1">
        <v>-9.3611971118980009</v>
      </c>
      <c r="O863" s="1">
        <v>-1.1699860336557501E-3</v>
      </c>
      <c r="P863" s="1">
        <v>-2.02626804244866E-10</v>
      </c>
      <c r="Q863" s="5">
        <v>-2.5577674892778299</v>
      </c>
      <c r="R863" s="3">
        <v>7.7477516896093904E-2</v>
      </c>
      <c r="S863" s="7">
        <v>-1.1183377246662201</v>
      </c>
      <c r="T863" s="1">
        <v>-5.1723540120121001</v>
      </c>
      <c r="U863" s="1">
        <v>-5.45416128096523E-2</v>
      </c>
      <c r="V863" s="1">
        <v>-0.10670313251493201</v>
      </c>
      <c r="W863" s="5">
        <v>-1.61298412050073</v>
      </c>
      <c r="X863" s="3">
        <v>0.19929201446063299</v>
      </c>
      <c r="Y863" s="7">
        <v>-3.3269593413533398</v>
      </c>
      <c r="Z863" s="1">
        <v>-3.0575720421762299E-2</v>
      </c>
      <c r="AA863" s="1">
        <v>-2.1060143208129301</v>
      </c>
      <c r="AB863" s="1">
        <v>-4.0524229451399796</v>
      </c>
      <c r="AC863" s="5">
        <v>-2.3789930819320002</v>
      </c>
      <c r="AD863" s="3">
        <v>9.2643815292567502E-2</v>
      </c>
    </row>
    <row r="864" spans="1:30" hidden="1" x14ac:dyDescent="0.2">
      <c r="A864" t="s">
        <v>276</v>
      </c>
      <c r="B864">
        <v>0</v>
      </c>
      <c r="C864">
        <v>2</v>
      </c>
      <c r="D864" t="s">
        <v>29</v>
      </c>
      <c r="E864">
        <v>50.98</v>
      </c>
      <c r="F864">
        <v>108.32</v>
      </c>
      <c r="G864" t="s">
        <v>34</v>
      </c>
      <c r="H864">
        <v>106.84</v>
      </c>
      <c r="I864">
        <v>24.59</v>
      </c>
      <c r="J864">
        <v>89.08</v>
      </c>
      <c r="K864">
        <v>20.190000000000001</v>
      </c>
      <c r="L864">
        <f>400-(I864+H864+F864)</f>
        <v>160.25</v>
      </c>
      <c r="M864" s="7">
        <v>-0.82913208723316201</v>
      </c>
      <c r="N864" s="1">
        <v>-10.2222585749833</v>
      </c>
      <c r="O864" s="1">
        <v>-1.31454749812805E-3</v>
      </c>
      <c r="P864" s="1">
        <v>-4.4175996195415602E-11</v>
      </c>
      <c r="Q864" s="5">
        <v>-2.7631763024396898</v>
      </c>
      <c r="R864" s="3">
        <v>6.30910534956928E-2</v>
      </c>
      <c r="S864" s="7">
        <v>-1.0122409489761099</v>
      </c>
      <c r="T864" s="1">
        <v>-7.3339865119455903</v>
      </c>
      <c r="U864" s="1">
        <v>-3.3499668203445E-2</v>
      </c>
      <c r="V864" s="1">
        <v>-5.3860770650374597E-2</v>
      </c>
      <c r="W864" s="5">
        <v>-2.1083969749438798</v>
      </c>
      <c r="X864" s="3">
        <v>0.12143246978655001</v>
      </c>
      <c r="Y864" s="7">
        <v>-2.13608440380463</v>
      </c>
      <c r="Z864" s="1">
        <v>-1.2338087264903701E-2</v>
      </c>
      <c r="AA864" s="1">
        <v>-7.6397579325273499</v>
      </c>
      <c r="AB864" s="1">
        <v>-4.09976486244034</v>
      </c>
      <c r="AC864" s="5">
        <v>-3.4719863215092999</v>
      </c>
      <c r="AD864" s="3">
        <v>3.1055283578833501E-2</v>
      </c>
    </row>
    <row r="865" spans="1:30" hidden="1" x14ac:dyDescent="0.2">
      <c r="A865" t="s">
        <v>152</v>
      </c>
      <c r="B865">
        <v>0</v>
      </c>
      <c r="C865">
        <v>3</v>
      </c>
      <c r="D865" t="s">
        <v>29</v>
      </c>
      <c r="E865">
        <v>50.98</v>
      </c>
      <c r="F865">
        <v>108.32</v>
      </c>
      <c r="G865" t="s">
        <v>34</v>
      </c>
      <c r="H865">
        <v>106.84</v>
      </c>
      <c r="I865">
        <v>24.59</v>
      </c>
      <c r="J865">
        <v>89.08</v>
      </c>
      <c r="K865">
        <v>20.190000000000001</v>
      </c>
      <c r="L865">
        <f>400-(I865+H865+F865)</f>
        <v>160.25</v>
      </c>
      <c r="M865" s="7">
        <v>-0.52370692291517695</v>
      </c>
      <c r="N865" s="1">
        <v>-10.7500214451783</v>
      </c>
      <c r="O865" s="1">
        <v>-7.2943847729687195E-4</v>
      </c>
      <c r="P865" s="1">
        <v>-2.12496686913277E-13</v>
      </c>
      <c r="Q865" s="5">
        <v>-2.8186144516427598</v>
      </c>
      <c r="R865" s="3">
        <v>5.9688586865457499E-2</v>
      </c>
      <c r="S865" s="7">
        <v>-1.14777931312473</v>
      </c>
      <c r="T865" s="1">
        <v>-3.8275585390951798</v>
      </c>
      <c r="U865" s="1">
        <v>-1.1498590724187701</v>
      </c>
      <c r="V865" s="1">
        <v>-0.38724437025983199</v>
      </c>
      <c r="W865" s="5">
        <v>-1.6281103237246299</v>
      </c>
      <c r="X865" s="3">
        <v>0.196300167635381</v>
      </c>
      <c r="Y865" s="7">
        <v>-23.0258509299404</v>
      </c>
      <c r="Z865" s="1">
        <v>-1.34443234600346E-3</v>
      </c>
      <c r="AA865" s="1">
        <v>-23.0258509299404</v>
      </c>
      <c r="AB865" s="1">
        <v>-4.9849087102727498</v>
      </c>
      <c r="AC865" s="5">
        <v>-12.7594887506249</v>
      </c>
      <c r="AD865" s="3">
        <v>2.8749112590034602E-6</v>
      </c>
    </row>
    <row r="866" spans="1:30" x14ac:dyDescent="0.2">
      <c r="A866" t="s">
        <v>110</v>
      </c>
      <c r="B866">
        <v>0</v>
      </c>
      <c r="C866">
        <v>1</v>
      </c>
      <c r="D866" t="s">
        <v>29</v>
      </c>
      <c r="E866">
        <v>7.63</v>
      </c>
      <c r="F866">
        <v>108.11</v>
      </c>
      <c r="G866" t="s">
        <v>39</v>
      </c>
      <c r="H866">
        <v>140.41999999999999</v>
      </c>
      <c r="I866">
        <v>35.76</v>
      </c>
      <c r="J866">
        <v>79.41</v>
      </c>
      <c r="K866">
        <v>28.67</v>
      </c>
      <c r="L866">
        <f>400-(I866+H866+F866)</f>
        <v>115.71000000000004</v>
      </c>
      <c r="M866" s="7">
        <v>-1.49575875922208</v>
      </c>
      <c r="N866" s="1">
        <v>-0.36088481593420302</v>
      </c>
      <c r="O866" s="1">
        <v>-8.1273382982843096E-4</v>
      </c>
      <c r="P866" s="1">
        <v>-8.5180241822956999E-7</v>
      </c>
      <c r="Q866" s="5">
        <v>-0.46436429019713299</v>
      </c>
      <c r="R866" s="3">
        <v>0.62853454378359697</v>
      </c>
      <c r="S866" s="7">
        <v>-0.951317671024551</v>
      </c>
      <c r="T866" s="1">
        <v>-1.08103675351873</v>
      </c>
      <c r="U866" s="1">
        <v>-1.7396978102791399E-3</v>
      </c>
      <c r="V866" s="1">
        <v>-3.91720466859646E-2</v>
      </c>
      <c r="W866" s="5">
        <v>-0.518316542259883</v>
      </c>
      <c r="X866" s="3">
        <v>0.59552224110579499</v>
      </c>
      <c r="Y866" s="7">
        <v>-1.1323639782148001</v>
      </c>
      <c r="Z866" s="1">
        <v>-2.0826224452412199E-2</v>
      </c>
      <c r="AA866" s="1">
        <v>-3.31066027824988</v>
      </c>
      <c r="AB866" s="1">
        <v>-4.2104586676486697</v>
      </c>
      <c r="AC866" s="5">
        <v>-2.1685772871414399</v>
      </c>
      <c r="AD866" s="3">
        <v>0.114340174483529</v>
      </c>
    </row>
    <row r="867" spans="1:30" hidden="1" x14ac:dyDescent="0.2">
      <c r="A867" t="s">
        <v>151</v>
      </c>
      <c r="B867">
        <v>0</v>
      </c>
      <c r="C867">
        <v>2</v>
      </c>
      <c r="D867" t="s">
        <v>29</v>
      </c>
      <c r="E867">
        <v>7.63</v>
      </c>
      <c r="F867">
        <v>108.11</v>
      </c>
      <c r="G867" t="s">
        <v>39</v>
      </c>
      <c r="H867">
        <v>140.41999999999999</v>
      </c>
      <c r="I867">
        <v>35.76</v>
      </c>
      <c r="J867">
        <v>79.41</v>
      </c>
      <c r="K867">
        <v>28.67</v>
      </c>
      <c r="L867">
        <f>400-(I867+H867+F867)</f>
        <v>115.71000000000004</v>
      </c>
      <c r="M867" s="7">
        <v>-1.6660224247909601</v>
      </c>
      <c r="N867" s="1">
        <v>-0.54030557468940799</v>
      </c>
      <c r="O867" s="1">
        <v>-5.8771729564276697E-4</v>
      </c>
      <c r="P867" s="1">
        <v>-2.2953945239283301E-5</v>
      </c>
      <c r="Q867" s="5">
        <v>-0.55173466768031398</v>
      </c>
      <c r="R867" s="3">
        <v>0.57594986173130103</v>
      </c>
      <c r="S867" s="7">
        <v>-1.1588451041214201</v>
      </c>
      <c r="T867" s="1">
        <v>-4.2367817333922302</v>
      </c>
      <c r="U867" s="1">
        <v>-1.13861746163275E-3</v>
      </c>
      <c r="V867" s="1">
        <v>-0.182204956224847</v>
      </c>
      <c r="W867" s="5">
        <v>-1.39474260280003</v>
      </c>
      <c r="X867" s="3">
        <v>0.24789683610743299</v>
      </c>
      <c r="Y867" s="7">
        <v>-1.13677324846321</v>
      </c>
      <c r="Z867" s="1">
        <v>-0.271097727220597</v>
      </c>
      <c r="AA867" s="1">
        <v>-0.59326909460506405</v>
      </c>
      <c r="AB867" s="1">
        <v>-4.42776522527378</v>
      </c>
      <c r="AC867" s="5">
        <v>-1.6072263238906599</v>
      </c>
      <c r="AD867" s="3">
        <v>0.20044280718184601</v>
      </c>
    </row>
    <row r="868" spans="1:30" hidden="1" x14ac:dyDescent="0.2">
      <c r="A868" t="s">
        <v>123</v>
      </c>
      <c r="B868">
        <v>0</v>
      </c>
      <c r="C868">
        <v>3</v>
      </c>
      <c r="D868" t="s">
        <v>29</v>
      </c>
      <c r="E868">
        <v>7.63</v>
      </c>
      <c r="F868">
        <v>108.11</v>
      </c>
      <c r="G868" t="s">
        <v>39</v>
      </c>
      <c r="H868">
        <v>140.41999999999999</v>
      </c>
      <c r="I868">
        <v>35.76</v>
      </c>
      <c r="J868">
        <v>79.41</v>
      </c>
      <c r="K868">
        <v>28.67</v>
      </c>
      <c r="L868">
        <f>400-(I868+H868+F868)</f>
        <v>115.71000000000004</v>
      </c>
      <c r="M868" s="7">
        <v>-1.6123399665588301</v>
      </c>
      <c r="N868" s="1">
        <v>-1.74706154584539</v>
      </c>
      <c r="O868" s="1">
        <v>-7.8963998488694497E-4</v>
      </c>
      <c r="P868" s="1">
        <v>-4.4381932475567301E-6</v>
      </c>
      <c r="Q868" s="5">
        <v>-0.84004889764559099</v>
      </c>
      <c r="R868" s="3">
        <v>0.43168941431700403</v>
      </c>
      <c r="S868" s="7">
        <v>-1.0273822312309899</v>
      </c>
      <c r="T868" s="1">
        <v>-4.3737945327025098</v>
      </c>
      <c r="U868" s="1">
        <v>-1.3608835797021201E-3</v>
      </c>
      <c r="V868" s="1">
        <v>-6.1782771488574098E-2</v>
      </c>
      <c r="W868" s="5">
        <v>-1.3660801047504401</v>
      </c>
      <c r="X868" s="3">
        <v>0.25510498702005502</v>
      </c>
      <c r="Y868" s="7">
        <v>-1.1395642291404</v>
      </c>
      <c r="Z868" s="1">
        <v>-0.108458671007809</v>
      </c>
      <c r="AA868" s="1">
        <v>-0.105839853752997</v>
      </c>
      <c r="AB868" s="1">
        <v>-4.1355436797167497</v>
      </c>
      <c r="AC868" s="5">
        <v>-1.37235160840449</v>
      </c>
      <c r="AD868" s="3">
        <v>0.253510101554273</v>
      </c>
    </row>
    <row r="869" spans="1:30" x14ac:dyDescent="0.2">
      <c r="A869" t="s">
        <v>170</v>
      </c>
      <c r="B869">
        <v>4</v>
      </c>
      <c r="C869">
        <v>1</v>
      </c>
      <c r="D869" t="s">
        <v>417</v>
      </c>
      <c r="E869">
        <v>2</v>
      </c>
      <c r="F869">
        <v>108</v>
      </c>
      <c r="G869" t="s">
        <v>32</v>
      </c>
      <c r="H869">
        <v>136.83000000000001</v>
      </c>
      <c r="I869">
        <v>153.16999999999999</v>
      </c>
      <c r="J869">
        <v>0</v>
      </c>
      <c r="K869">
        <v>0</v>
      </c>
      <c r="L869">
        <f>400-(I869+H869+F869)</f>
        <v>2</v>
      </c>
      <c r="M869" s="7">
        <v>-0.38358385793837801</v>
      </c>
      <c r="N869" s="1">
        <v>-0.27776398071521302</v>
      </c>
      <c r="O869" s="1">
        <v>-5.6634725374686296E-4</v>
      </c>
      <c r="P869" s="1">
        <v>-2.2015863968424001E-7</v>
      </c>
      <c r="Q869" s="5">
        <v>-0.16547860151649399</v>
      </c>
      <c r="R869" s="3">
        <v>0.847487997968839</v>
      </c>
      <c r="S869" s="7">
        <v>0.26320949471233701</v>
      </c>
      <c r="T869" s="1">
        <v>-5.5319677030218799E-3</v>
      </c>
      <c r="U869" s="1">
        <v>-1.39861395473619E-3</v>
      </c>
      <c r="V869" s="1">
        <v>-0.100612514222831</v>
      </c>
      <c r="W869" s="5">
        <v>3.89165997079369E-2</v>
      </c>
      <c r="X869" s="3">
        <v>1.0396837701041599</v>
      </c>
      <c r="Y869" s="7">
        <v>-1.22922185608177</v>
      </c>
      <c r="Z869" s="1">
        <v>-2.8119675890031899</v>
      </c>
      <c r="AA869" s="1">
        <v>-5.6830757827159596E-4</v>
      </c>
      <c r="AB869" s="1">
        <v>-1.7563728249571501E-13</v>
      </c>
      <c r="AC869" s="5">
        <v>-1.0104394381658499</v>
      </c>
      <c r="AD869" s="3">
        <v>0.36405896301243701</v>
      </c>
    </row>
    <row r="870" spans="1:30" hidden="1" x14ac:dyDescent="0.2">
      <c r="A870" t="s">
        <v>402</v>
      </c>
      <c r="B870">
        <v>4</v>
      </c>
      <c r="C870">
        <v>2</v>
      </c>
      <c r="D870" t="s">
        <v>417</v>
      </c>
      <c r="E870">
        <v>2</v>
      </c>
      <c r="F870">
        <v>108</v>
      </c>
      <c r="G870" t="s">
        <v>32</v>
      </c>
      <c r="H870">
        <v>136.83000000000001</v>
      </c>
      <c r="I870">
        <v>153.16999999999999</v>
      </c>
      <c r="J870">
        <v>0</v>
      </c>
      <c r="K870">
        <v>0</v>
      </c>
      <c r="L870">
        <f>400-(I870+H870+F870)</f>
        <v>2</v>
      </c>
      <c r="M870" s="7">
        <v>-0.65418816068909702</v>
      </c>
      <c r="N870" s="1">
        <v>-0.19640310539057201</v>
      </c>
      <c r="O870" s="1">
        <v>-1.0987292264178E-3</v>
      </c>
      <c r="P870" s="1">
        <v>-1.26208444606737E-4</v>
      </c>
      <c r="Q870" s="5">
        <v>-0.212954050937673</v>
      </c>
      <c r="R870" s="3">
        <v>0.80819327208635605</v>
      </c>
      <c r="S870" s="7">
        <v>-0.31627185816466602</v>
      </c>
      <c r="T870" s="1">
        <v>-2.54532952769308E-3</v>
      </c>
      <c r="U870" s="1">
        <v>-5.4105653249423196E-3</v>
      </c>
      <c r="V870" s="1">
        <v>-1.3160960186864601</v>
      </c>
      <c r="W870" s="5">
        <v>-0.41008094292594099</v>
      </c>
      <c r="X870" s="3">
        <v>0.66359653451724998</v>
      </c>
      <c r="Y870" s="7">
        <v>-1.3828494351706999</v>
      </c>
      <c r="Z870" s="1">
        <v>-1.8163617894714801</v>
      </c>
      <c r="AA870" s="1">
        <v>-7.0151559750930299E-4</v>
      </c>
      <c r="AB870" s="1">
        <v>-7.4404238353733398E-10</v>
      </c>
      <c r="AC870" s="5">
        <v>-0.799978185245935</v>
      </c>
      <c r="AD870" s="3">
        <v>0.44933876622498198</v>
      </c>
    </row>
    <row r="871" spans="1:30" hidden="1" x14ac:dyDescent="0.2">
      <c r="A871" t="s">
        <v>343</v>
      </c>
      <c r="B871">
        <v>4</v>
      </c>
      <c r="C871">
        <v>3</v>
      </c>
      <c r="D871" t="s">
        <v>417</v>
      </c>
      <c r="E871">
        <v>2</v>
      </c>
      <c r="F871">
        <v>108</v>
      </c>
      <c r="G871" t="s">
        <v>32</v>
      </c>
      <c r="H871">
        <v>136.83000000000001</v>
      </c>
      <c r="I871">
        <v>153.16999999999999</v>
      </c>
      <c r="J871">
        <v>0</v>
      </c>
      <c r="K871">
        <v>0</v>
      </c>
      <c r="L871">
        <f>400-(I871+H871+F871)</f>
        <v>2</v>
      </c>
      <c r="M871" s="7">
        <v>-0.40641416945036402</v>
      </c>
      <c r="N871" s="1">
        <v>-0.67935473918759204</v>
      </c>
      <c r="O871" s="1">
        <v>-2.26411758464069E-3</v>
      </c>
      <c r="P871" s="1">
        <v>-3.1250707619717902E-7</v>
      </c>
      <c r="Q871" s="5">
        <v>-0.27200833468241797</v>
      </c>
      <c r="R871" s="3">
        <v>0.76184791130298402</v>
      </c>
      <c r="S871" s="7">
        <v>0.24005077996986399</v>
      </c>
      <c r="T871" s="1">
        <v>-9.1043761427048002E-3</v>
      </c>
      <c r="U871" s="1">
        <v>-5.6308822623738902E-3</v>
      </c>
      <c r="V871" s="1">
        <v>-0.106006766119756</v>
      </c>
      <c r="W871" s="5">
        <v>2.9827188861257299E-2</v>
      </c>
      <c r="X871" s="3">
        <v>1.03027647531778</v>
      </c>
      <c r="Y871" s="7">
        <v>-1.2019254416176699</v>
      </c>
      <c r="Z871" s="1">
        <v>-2.1514348186478101</v>
      </c>
      <c r="AA871" s="1">
        <v>-1.6973171690666401E-3</v>
      </c>
      <c r="AB871" s="1">
        <v>-1.6919798895288799E-13</v>
      </c>
      <c r="AC871" s="5">
        <v>-0.83876439435868</v>
      </c>
      <c r="AD871" s="3">
        <v>0.432244277073845</v>
      </c>
    </row>
    <row r="872" spans="1:30" x14ac:dyDescent="0.2">
      <c r="A872" t="s">
        <v>353</v>
      </c>
      <c r="B872">
        <v>3</v>
      </c>
      <c r="C872">
        <v>1</v>
      </c>
      <c r="D872" t="s">
        <v>412</v>
      </c>
      <c r="E872">
        <v>2</v>
      </c>
      <c r="F872">
        <v>106.12</v>
      </c>
      <c r="G872" t="s">
        <v>34</v>
      </c>
      <c r="H872">
        <v>0</v>
      </c>
      <c r="I872">
        <v>198.77</v>
      </c>
      <c r="J872">
        <v>93.11</v>
      </c>
      <c r="K872">
        <v>0</v>
      </c>
      <c r="L872">
        <f>400-(I872+H872+F872)</f>
        <v>95.110000000000014</v>
      </c>
      <c r="M872" s="7">
        <v>-3.83922309982573</v>
      </c>
      <c r="N872" s="1">
        <v>-1.82446601869014E-3</v>
      </c>
      <c r="O872" s="1">
        <v>-6.5112223570831795E-4</v>
      </c>
      <c r="P872" s="1">
        <v>-3.67459869350052E-6</v>
      </c>
      <c r="Q872" s="5">
        <v>-0.96042559066970501</v>
      </c>
      <c r="R872" s="3">
        <v>0.38272996500662498</v>
      </c>
      <c r="S872" s="7">
        <v>-1.60897285839171</v>
      </c>
      <c r="T872" s="1">
        <v>-1.01688913404968E-2</v>
      </c>
      <c r="U872" s="1">
        <v>-6.5306528439369998E-4</v>
      </c>
      <c r="V872" s="1">
        <v>-1.03184680477906E-5</v>
      </c>
      <c r="W872" s="5">
        <v>-0.40495128337116298</v>
      </c>
      <c r="X872" s="3">
        <v>0.66700930451169504</v>
      </c>
      <c r="Y872" s="7">
        <v>0.54275389955652897</v>
      </c>
      <c r="Z872" s="1">
        <v>-0.17747290058259199</v>
      </c>
      <c r="AA872" s="1">
        <v>-1.11873792810689E-3</v>
      </c>
      <c r="AB872" s="1">
        <v>-4.8081677295259902E-4</v>
      </c>
      <c r="AC872" s="5">
        <v>9.0920361068219199E-2</v>
      </c>
      <c r="AD872" s="3">
        <v>1.0951817826780701</v>
      </c>
    </row>
    <row r="873" spans="1:30" hidden="1" x14ac:dyDescent="0.2">
      <c r="A873" t="s">
        <v>260</v>
      </c>
      <c r="B873">
        <v>3</v>
      </c>
      <c r="C873">
        <v>2</v>
      </c>
      <c r="D873" t="s">
        <v>412</v>
      </c>
      <c r="E873">
        <v>2</v>
      </c>
      <c r="F873">
        <v>106.12</v>
      </c>
      <c r="G873" t="s">
        <v>34</v>
      </c>
      <c r="H873">
        <v>0</v>
      </c>
      <c r="I873">
        <v>198.77</v>
      </c>
      <c r="J873">
        <v>93.11</v>
      </c>
      <c r="K873">
        <v>0</v>
      </c>
      <c r="L873">
        <f>400-(I873+H873+F873)</f>
        <v>95.110000000000014</v>
      </c>
      <c r="M873" s="7">
        <v>-4.1854525426854101</v>
      </c>
      <c r="N873" s="1">
        <v>-2.9240205769244798E-3</v>
      </c>
      <c r="O873" s="1">
        <v>-7.8184500493132302E-4</v>
      </c>
      <c r="P873" s="1">
        <v>-5.2830053747122398E-6</v>
      </c>
      <c r="Q873" s="5">
        <v>-1.0472909228181599</v>
      </c>
      <c r="R873" s="3">
        <v>0.35088704275663302</v>
      </c>
      <c r="S873" s="7">
        <v>-1.61982149831737</v>
      </c>
      <c r="T873" s="1">
        <v>-2.66631633901535E-2</v>
      </c>
      <c r="U873" s="1">
        <v>-7.2155298771737402E-4</v>
      </c>
      <c r="V873" s="1">
        <v>-1.0966307265096501E-5</v>
      </c>
      <c r="W873" s="5">
        <v>-0.41180429525062601</v>
      </c>
      <c r="X873" s="3">
        <v>0.66245390874302301</v>
      </c>
      <c r="Y873" s="7">
        <v>0.54504512362301805</v>
      </c>
      <c r="Z873" s="1">
        <v>-0.27776398071521302</v>
      </c>
      <c r="AA873" s="1">
        <v>-9.0532710502862104E-4</v>
      </c>
      <c r="AB873" s="1">
        <v>-4.90252846294895E-4</v>
      </c>
      <c r="AC873" s="5">
        <v>6.6471390739120298E-2</v>
      </c>
      <c r="AD873" s="3">
        <v>1.0687303880513099</v>
      </c>
    </row>
    <row r="874" spans="1:30" hidden="1" x14ac:dyDescent="0.2">
      <c r="A874" t="s">
        <v>40</v>
      </c>
      <c r="B874">
        <v>3</v>
      </c>
      <c r="C874">
        <v>3</v>
      </c>
      <c r="D874" t="s">
        <v>412</v>
      </c>
      <c r="E874">
        <v>2</v>
      </c>
      <c r="F874">
        <v>106.12</v>
      </c>
      <c r="G874" t="s">
        <v>34</v>
      </c>
      <c r="H874">
        <v>0</v>
      </c>
      <c r="I874">
        <v>198.77</v>
      </c>
      <c r="J874">
        <v>93.11</v>
      </c>
      <c r="K874">
        <v>0</v>
      </c>
      <c r="L874">
        <f>400-(I874+H874+F874)</f>
        <v>95.110000000000014</v>
      </c>
      <c r="M874" s="7">
        <v>-4.2554738733592901</v>
      </c>
      <c r="N874" s="1">
        <v>-2.4756851377303298E-3</v>
      </c>
      <c r="O874" s="1">
        <v>-5.7276980942682504E-4</v>
      </c>
      <c r="P874" s="1">
        <v>-8.8280647027896103E-6</v>
      </c>
      <c r="Q874" s="5">
        <v>-1.06463278909278</v>
      </c>
      <c r="R874" s="3">
        <v>0.344854465840571</v>
      </c>
      <c r="S874" s="7">
        <v>-1.66969583268778</v>
      </c>
      <c r="T874" s="1">
        <v>-1.67107949163799E-2</v>
      </c>
      <c r="U874" s="1">
        <v>-6.3006492313436198E-4</v>
      </c>
      <c r="V874" s="1">
        <v>-1.7441930532585601E-5</v>
      </c>
      <c r="W874" s="5">
        <v>-0.42176353361445801</v>
      </c>
      <c r="X874" s="3">
        <v>0.655889116786186</v>
      </c>
      <c r="Y874" s="7">
        <v>0.51373048390295195</v>
      </c>
      <c r="Z874" s="1">
        <v>-0.87363890802274202</v>
      </c>
      <c r="AA874" s="1">
        <v>-8.1676377168977499E-4</v>
      </c>
      <c r="AB874" s="1">
        <v>-6.4807405171548097E-4</v>
      </c>
      <c r="AC874" s="5">
        <v>-9.0343315485798797E-2</v>
      </c>
      <c r="AD874" s="3">
        <v>0.913617472396695</v>
      </c>
    </row>
    <row r="875" spans="1:30" x14ac:dyDescent="0.2">
      <c r="A875" t="s">
        <v>199</v>
      </c>
      <c r="B875">
        <v>0</v>
      </c>
      <c r="C875">
        <v>1</v>
      </c>
      <c r="D875" t="s">
        <v>29</v>
      </c>
      <c r="E875">
        <v>5.58</v>
      </c>
      <c r="F875">
        <v>106.09</v>
      </c>
      <c r="G875" t="s">
        <v>34</v>
      </c>
      <c r="H875">
        <v>70.14</v>
      </c>
      <c r="I875">
        <v>176.93</v>
      </c>
      <c r="J875">
        <v>15.09</v>
      </c>
      <c r="K875">
        <v>26.17</v>
      </c>
      <c r="L875">
        <f>400-(I875+H875+F875)</f>
        <v>46.840000000000032</v>
      </c>
      <c r="M875" s="7">
        <v>-2.54759461165016</v>
      </c>
      <c r="N875" s="1">
        <v>-1.77452813894641E-3</v>
      </c>
      <c r="O875" s="1">
        <v>-7.1773484957635505E-4</v>
      </c>
      <c r="P875" s="1">
        <v>-1.0382572704595E-3</v>
      </c>
      <c r="Q875" s="5">
        <v>-0.63778128297728498</v>
      </c>
      <c r="R875" s="3">
        <v>0.52846363553319498</v>
      </c>
      <c r="S875" s="7">
        <v>-1.1940809859152799</v>
      </c>
      <c r="T875" s="1">
        <v>-1.42118218254711E-3</v>
      </c>
      <c r="U875" s="1">
        <v>-1.44615459336883E-3</v>
      </c>
      <c r="V875" s="1">
        <v>-4.3517840248158003E-2</v>
      </c>
      <c r="W875" s="5">
        <v>-0.31011654073484002</v>
      </c>
      <c r="X875" s="3">
        <v>0.73336148475759499</v>
      </c>
      <c r="Y875" s="7">
        <v>-0.69046505897777699</v>
      </c>
      <c r="Z875" s="1">
        <v>-1.1701946758545601E-3</v>
      </c>
      <c r="AA875" s="1">
        <v>-1.7116740863828101E-2</v>
      </c>
      <c r="AB875" s="1">
        <v>-2.7692730858978698</v>
      </c>
      <c r="AC875" s="5">
        <v>-0.86950627010383397</v>
      </c>
      <c r="AD875" s="3">
        <v>0.41915844922469597</v>
      </c>
    </row>
    <row r="876" spans="1:30" hidden="1" x14ac:dyDescent="0.2">
      <c r="A876" t="s">
        <v>86</v>
      </c>
      <c r="B876">
        <v>0</v>
      </c>
      <c r="C876">
        <v>2</v>
      </c>
      <c r="D876" t="s">
        <v>29</v>
      </c>
      <c r="E876">
        <v>5.58</v>
      </c>
      <c r="F876">
        <v>106.09</v>
      </c>
      <c r="G876" t="s">
        <v>34</v>
      </c>
      <c r="H876">
        <v>70.14</v>
      </c>
      <c r="I876">
        <v>176.93</v>
      </c>
      <c r="J876">
        <v>15.09</v>
      </c>
      <c r="K876">
        <v>26.17</v>
      </c>
      <c r="L876">
        <f>400-(I876+H876+F876)</f>
        <v>46.840000000000032</v>
      </c>
      <c r="M876" s="7">
        <v>-2.5994520318766199</v>
      </c>
      <c r="N876" s="1">
        <v>-1.72595594116306E-3</v>
      </c>
      <c r="O876" s="1">
        <v>-6.4817187517215795E-4</v>
      </c>
      <c r="P876" s="1">
        <v>-1.59262978092327E-3</v>
      </c>
      <c r="Q876" s="5">
        <v>-0.65085469736847001</v>
      </c>
      <c r="R876" s="3">
        <v>0.52159977623428599</v>
      </c>
      <c r="S876" s="7">
        <v>-1.24760433050104</v>
      </c>
      <c r="T876" s="1">
        <v>-1.82446601869014E-3</v>
      </c>
      <c r="U876" s="1">
        <v>-8.4262054265058601E-4</v>
      </c>
      <c r="V876" s="1">
        <v>-5.4909614311767198E-2</v>
      </c>
      <c r="W876" s="5">
        <v>-0.32629525784353802</v>
      </c>
      <c r="X876" s="3">
        <v>0.72159210024799902</v>
      </c>
      <c r="Y876" s="7">
        <v>-0.67525754568746499</v>
      </c>
      <c r="Z876" s="1">
        <v>-1.10699172274732E-3</v>
      </c>
      <c r="AA876" s="1">
        <v>-1.2830415216735299E-2</v>
      </c>
      <c r="AB876" s="1">
        <v>-2.7085565413488202</v>
      </c>
      <c r="AC876" s="5">
        <v>-0.84943787349394395</v>
      </c>
      <c r="AD876" s="3">
        <v>0.42765526075232602</v>
      </c>
    </row>
    <row r="877" spans="1:30" hidden="1" x14ac:dyDescent="0.2">
      <c r="A877" t="s">
        <v>124</v>
      </c>
      <c r="B877">
        <v>0</v>
      </c>
      <c r="C877">
        <v>3</v>
      </c>
      <c r="D877" t="s">
        <v>29</v>
      </c>
      <c r="E877">
        <v>5.58</v>
      </c>
      <c r="F877">
        <v>106.09</v>
      </c>
      <c r="G877" t="s">
        <v>34</v>
      </c>
      <c r="H877">
        <v>70.14</v>
      </c>
      <c r="I877">
        <v>176.93</v>
      </c>
      <c r="J877">
        <v>15.09</v>
      </c>
      <c r="K877">
        <v>26.17</v>
      </c>
      <c r="L877">
        <f>400-(I877+H877+F877)</f>
        <v>46.840000000000032</v>
      </c>
      <c r="M877" s="7">
        <v>-2.63136167477185</v>
      </c>
      <c r="N877" s="1">
        <v>-1.3076249891097499E-3</v>
      </c>
      <c r="O877" s="1">
        <v>-6.7642152724499795E-4</v>
      </c>
      <c r="P877" s="1">
        <v>-2.87163183817988E-3</v>
      </c>
      <c r="Q877" s="5">
        <v>-0.65905433828159699</v>
      </c>
      <c r="R877" s="3">
        <v>0.51734033218959297</v>
      </c>
      <c r="S877" s="7">
        <v>-1.27885353622973</v>
      </c>
      <c r="T877" s="1">
        <v>-1.07668142578742E-3</v>
      </c>
      <c r="U877" s="1">
        <v>-1.04882897223513E-3</v>
      </c>
      <c r="V877" s="1">
        <v>-8.7137708299034403E-2</v>
      </c>
      <c r="W877" s="5">
        <v>-0.34202918873169702</v>
      </c>
      <c r="X877" s="3">
        <v>0.71032747084861703</v>
      </c>
      <c r="Y877" s="7">
        <v>-0.68117489061122305</v>
      </c>
      <c r="Z877" s="1">
        <v>-9.9063735779018306E-4</v>
      </c>
      <c r="AA877" s="1">
        <v>-3.53779855399518E-3</v>
      </c>
      <c r="AB877" s="1">
        <v>-2.9991720935889901</v>
      </c>
      <c r="AC877" s="5">
        <v>-0.92121885502800005</v>
      </c>
      <c r="AD877" s="3">
        <v>0.39803360004875499</v>
      </c>
    </row>
    <row r="878" spans="1:30" x14ac:dyDescent="0.2">
      <c r="A878" t="s">
        <v>180</v>
      </c>
      <c r="B878">
        <v>4</v>
      </c>
      <c r="C878">
        <v>1</v>
      </c>
      <c r="D878" t="s">
        <v>417</v>
      </c>
      <c r="E878">
        <v>100.29</v>
      </c>
      <c r="F878">
        <v>105.89</v>
      </c>
      <c r="G878" t="s">
        <v>34</v>
      </c>
      <c r="H878">
        <v>193.83</v>
      </c>
      <c r="I878">
        <v>0</v>
      </c>
      <c r="J878">
        <v>0</v>
      </c>
      <c r="K878">
        <v>0</v>
      </c>
      <c r="L878">
        <f>400-(I878+H878+F878)</f>
        <v>100.27999999999997</v>
      </c>
      <c r="M878" s="7">
        <v>-0.49778306583363402</v>
      </c>
      <c r="N878" s="1">
        <v>-2.0539006053688702</v>
      </c>
      <c r="O878" s="1">
        <v>-1.02241072721212E-3</v>
      </c>
      <c r="P878" s="1">
        <v>-1.73374203257465E-7</v>
      </c>
      <c r="Q878" s="5">
        <v>-0.63817656382597998</v>
      </c>
      <c r="R878" s="3">
        <v>0.52825478525881298</v>
      </c>
      <c r="S878" s="7">
        <v>0.35163195382439699</v>
      </c>
      <c r="T878" s="1">
        <v>-0.56387250291093705</v>
      </c>
      <c r="U878" s="1">
        <v>-4.8752700497230001E-3</v>
      </c>
      <c r="V878" s="1">
        <v>-2.0107752837459001E-2</v>
      </c>
      <c r="W878" s="5">
        <v>-5.9305892993430302E-2</v>
      </c>
      <c r="X878" s="3">
        <v>0.94241844586184098</v>
      </c>
      <c r="Y878" s="7">
        <v>-1.99143720866786</v>
      </c>
      <c r="Z878" s="1">
        <v>-2.68199155848863</v>
      </c>
      <c r="AA878" s="1">
        <v>-4.8960369370400496E-4</v>
      </c>
      <c r="AB878" s="1">
        <v>-2.47460496569183E-10</v>
      </c>
      <c r="AC878" s="5">
        <v>-1.16847959277441</v>
      </c>
      <c r="AD878" s="3">
        <v>0.31083918431546798</v>
      </c>
    </row>
    <row r="879" spans="1:30" hidden="1" x14ac:dyDescent="0.2">
      <c r="A879" t="s">
        <v>392</v>
      </c>
      <c r="B879">
        <v>4</v>
      </c>
      <c r="C879">
        <v>2</v>
      </c>
      <c r="D879" t="s">
        <v>417</v>
      </c>
      <c r="E879">
        <v>100.29</v>
      </c>
      <c r="F879">
        <v>105.89</v>
      </c>
      <c r="G879" t="s">
        <v>34</v>
      </c>
      <c r="H879">
        <v>193.83</v>
      </c>
      <c r="I879">
        <v>0</v>
      </c>
      <c r="J879">
        <v>0</v>
      </c>
      <c r="K879">
        <v>0</v>
      </c>
      <c r="L879">
        <f>400-(I879+H879+F879)</f>
        <v>100.27999999999997</v>
      </c>
      <c r="M879" s="7">
        <v>-0.30044781861860498</v>
      </c>
      <c r="N879" s="1">
        <v>-2.89048508148002</v>
      </c>
      <c r="O879" s="1">
        <v>-1.39176359481512E-3</v>
      </c>
      <c r="P879" s="1">
        <v>-4.5383874539295803E-9</v>
      </c>
      <c r="Q879" s="5">
        <v>-0.79808116705795795</v>
      </c>
      <c r="R879" s="3">
        <v>0.45019197906133901</v>
      </c>
      <c r="S879" s="7">
        <v>0.49889157904255699</v>
      </c>
      <c r="T879" s="1">
        <v>-0.70713251696536905</v>
      </c>
      <c r="U879" s="1">
        <v>-1.08801320529543E-2</v>
      </c>
      <c r="V879" s="1">
        <v>-6.7599865744266702E-3</v>
      </c>
      <c r="W879" s="5">
        <v>-5.6470264137548097E-2</v>
      </c>
      <c r="X879" s="3">
        <v>0.94509458727996498</v>
      </c>
      <c r="Y879" s="7">
        <v>-1.69512686172855</v>
      </c>
      <c r="Z879" s="1">
        <v>-2.7858808519468501</v>
      </c>
      <c r="AA879" s="1">
        <v>-6.7042546858881401E-4</v>
      </c>
      <c r="AB879" s="1">
        <v>-6.7612582199694803E-13</v>
      </c>
      <c r="AC879" s="5">
        <v>-1.1204195347861601</v>
      </c>
      <c r="AD879" s="3">
        <v>0.32614293760931701</v>
      </c>
    </row>
    <row r="880" spans="1:30" hidden="1" x14ac:dyDescent="0.2">
      <c r="A880" t="s">
        <v>408</v>
      </c>
      <c r="B880">
        <v>4</v>
      </c>
      <c r="C880">
        <v>3</v>
      </c>
      <c r="D880" t="s">
        <v>417</v>
      </c>
      <c r="E880">
        <v>100.29</v>
      </c>
      <c r="F880">
        <v>105.89</v>
      </c>
      <c r="G880" t="s">
        <v>34</v>
      </c>
      <c r="H880">
        <v>193.83</v>
      </c>
      <c r="I880">
        <v>0</v>
      </c>
      <c r="J880">
        <v>0</v>
      </c>
      <c r="K880">
        <v>0</v>
      </c>
      <c r="L880">
        <f>400-(I880+H880+F880)</f>
        <v>100.27999999999997</v>
      </c>
      <c r="M880" s="7">
        <v>-0.27426214672244398</v>
      </c>
      <c r="N880" s="1">
        <v>-5.2276030457718496</v>
      </c>
      <c r="O880" s="1">
        <v>-1.24692885133146E-3</v>
      </c>
      <c r="P880" s="1">
        <v>-2.0526507181734299E-9</v>
      </c>
      <c r="Q880" s="5">
        <v>-1.37577803084957</v>
      </c>
      <c r="R880" s="3">
        <v>0.25264295530532399</v>
      </c>
      <c r="S880" s="7">
        <v>0.53517156047226999</v>
      </c>
      <c r="T880" s="1">
        <v>-1.4804045455583399</v>
      </c>
      <c r="U880" s="1">
        <v>-2.4636906635317299E-2</v>
      </c>
      <c r="V880" s="1">
        <v>-4.4635227155971997E-3</v>
      </c>
      <c r="W880" s="5">
        <v>-0.24358335360924699</v>
      </c>
      <c r="X880" s="3">
        <v>0.78381413957178303</v>
      </c>
      <c r="Y880" s="7">
        <v>-1.75912835404665</v>
      </c>
      <c r="Z880" s="1">
        <v>-3.9636213564454401</v>
      </c>
      <c r="AA880" s="1">
        <v>-4.8921980406676602E-4</v>
      </c>
      <c r="AB880" s="1">
        <v>-5.2802207051186299E-13</v>
      </c>
      <c r="AC880" s="5">
        <v>-1.43080973257417</v>
      </c>
      <c r="AD880" s="3">
        <v>0.239115224446414</v>
      </c>
    </row>
    <row r="881" spans="1:30" x14ac:dyDescent="0.2">
      <c r="A881" t="s">
        <v>254</v>
      </c>
      <c r="B881">
        <v>2</v>
      </c>
      <c r="C881">
        <v>1</v>
      </c>
      <c r="D881" t="s">
        <v>385</v>
      </c>
      <c r="E881">
        <v>2</v>
      </c>
      <c r="F881">
        <v>105.5</v>
      </c>
      <c r="G881" t="s">
        <v>34</v>
      </c>
      <c r="H881">
        <v>292.5</v>
      </c>
      <c r="I881">
        <v>0</v>
      </c>
      <c r="J881">
        <v>0</v>
      </c>
      <c r="K881">
        <v>0</v>
      </c>
      <c r="L881">
        <f>400-(I881+H881+F881)</f>
        <v>2</v>
      </c>
      <c r="M881" s="7">
        <v>-3.2352838705133</v>
      </c>
      <c r="N881" s="1">
        <v>-1.79315399580285</v>
      </c>
      <c r="O881" s="1">
        <v>-2.1813817832713302E-3</v>
      </c>
      <c r="P881" s="1">
        <v>-0.109561181502627</v>
      </c>
      <c r="Q881" s="5">
        <v>-1.28504510740051</v>
      </c>
      <c r="R881" s="3">
        <v>0.276638104924738</v>
      </c>
      <c r="S881" s="7">
        <v>-1.9981641809366399</v>
      </c>
      <c r="T881" s="1">
        <v>-1.45901563322186</v>
      </c>
      <c r="U881" s="1">
        <v>-2.4300507800580099E-3</v>
      </c>
      <c r="V881" s="1">
        <v>-0.56842882257274996</v>
      </c>
      <c r="W881" s="5">
        <v>-1.0070096718778201</v>
      </c>
      <c r="X881" s="3">
        <v>0.36530974388756199</v>
      </c>
      <c r="Y881" s="7">
        <v>-0.86773459629274496</v>
      </c>
      <c r="Z881" s="1">
        <v>-9.0128934943277297E-2</v>
      </c>
      <c r="AA881" s="1">
        <v>-1.1407324073578201E-2</v>
      </c>
      <c r="AB881" s="1">
        <v>-2.4282946769660998</v>
      </c>
      <c r="AC881" s="5">
        <v>-0.84939138306892603</v>
      </c>
      <c r="AD881" s="3">
        <v>0.42767514308932503</v>
      </c>
    </row>
    <row r="882" spans="1:30" hidden="1" x14ac:dyDescent="0.2">
      <c r="A882" t="s">
        <v>287</v>
      </c>
      <c r="B882">
        <v>2</v>
      </c>
      <c r="C882">
        <v>2</v>
      </c>
      <c r="D882" t="s">
        <v>385</v>
      </c>
      <c r="E882">
        <v>2</v>
      </c>
      <c r="F882">
        <v>105.5</v>
      </c>
      <c r="G882" t="s">
        <v>34</v>
      </c>
      <c r="H882">
        <v>292.5</v>
      </c>
      <c r="I882">
        <v>0</v>
      </c>
      <c r="J882">
        <v>0</v>
      </c>
      <c r="K882">
        <v>0</v>
      </c>
      <c r="L882">
        <f>400-(I882+H882+F882)</f>
        <v>2</v>
      </c>
      <c r="M882" s="7">
        <v>-3.3409610022425702</v>
      </c>
      <c r="N882" s="1">
        <v>-2.02972830248817</v>
      </c>
      <c r="O882" s="1">
        <v>-2.5918901586022098E-3</v>
      </c>
      <c r="P882" s="1">
        <v>-0.135580112284546</v>
      </c>
      <c r="Q882" s="5">
        <v>-1.3772153267934699</v>
      </c>
      <c r="R882" s="3">
        <v>0.25228009344281699</v>
      </c>
      <c r="S882" s="7">
        <v>-1.97678620988721</v>
      </c>
      <c r="T882" s="1">
        <v>-1.3336443982017601</v>
      </c>
      <c r="U882" s="1">
        <v>-2.4617919687377199E-3</v>
      </c>
      <c r="V882" s="1">
        <v>-0.58461384344804102</v>
      </c>
      <c r="W882" s="5">
        <v>-0.97437656087643798</v>
      </c>
      <c r="X882" s="3">
        <v>0.377427583351583</v>
      </c>
      <c r="Y882" s="7">
        <v>-0.89979504744170002</v>
      </c>
      <c r="Z882" s="1">
        <v>-6.1967589003198598E-2</v>
      </c>
      <c r="AA882" s="1">
        <v>-3.99647097602458E-3</v>
      </c>
      <c r="AB882" s="1">
        <v>-2.5136084933781802</v>
      </c>
      <c r="AC882" s="5">
        <v>-0.86984190019977803</v>
      </c>
      <c r="AD882" s="3">
        <v>0.41901779064011502</v>
      </c>
    </row>
    <row r="883" spans="1:30" hidden="1" x14ac:dyDescent="0.2">
      <c r="A883" t="s">
        <v>205</v>
      </c>
      <c r="B883">
        <v>2</v>
      </c>
      <c r="C883">
        <v>3</v>
      </c>
      <c r="D883" t="s">
        <v>385</v>
      </c>
      <c r="E883">
        <v>2</v>
      </c>
      <c r="F883">
        <v>105.5</v>
      </c>
      <c r="G883" t="s">
        <v>34</v>
      </c>
      <c r="H883">
        <v>292.5</v>
      </c>
      <c r="I883">
        <v>0</v>
      </c>
      <c r="J883">
        <v>0</v>
      </c>
      <c r="K883">
        <v>0</v>
      </c>
      <c r="L883">
        <f>400-(I883+H883+F883)</f>
        <v>2</v>
      </c>
      <c r="M883" s="7">
        <v>-3.09640553065804</v>
      </c>
      <c r="N883" s="1">
        <v>-3.1281215137353202</v>
      </c>
      <c r="O883" s="1">
        <v>-1.1318532662645E-3</v>
      </c>
      <c r="P883" s="1">
        <v>-3.02050088453335E-2</v>
      </c>
      <c r="Q883" s="5">
        <v>-1.5639659766262399</v>
      </c>
      <c r="R883" s="3">
        <v>0.20930432688351899</v>
      </c>
      <c r="S883" s="7">
        <v>-1.75662768857035</v>
      </c>
      <c r="T883" s="1">
        <v>-0.66575515564699295</v>
      </c>
      <c r="U883" s="1">
        <v>-1.2098047269293701E-3</v>
      </c>
      <c r="V883" s="1">
        <v>-0.237929438656408</v>
      </c>
      <c r="W883" s="5">
        <v>-0.66538052190017205</v>
      </c>
      <c r="X883" s="3">
        <v>0.51407787259454896</v>
      </c>
      <c r="Y883" s="7">
        <v>-0.74725396839645597</v>
      </c>
      <c r="Z883" s="1">
        <v>-0.15219142510307099</v>
      </c>
      <c r="AA883" s="1">
        <v>-8.7804607742354608E-3</v>
      </c>
      <c r="AB883" s="1">
        <v>-2.12689371753468</v>
      </c>
      <c r="AC883" s="5">
        <v>-0.75877989295211101</v>
      </c>
      <c r="AD883" s="3">
        <v>0.46823737835361401</v>
      </c>
    </row>
    <row r="884" spans="1:30" x14ac:dyDescent="0.2">
      <c r="A884" t="s">
        <v>131</v>
      </c>
      <c r="B884">
        <v>1</v>
      </c>
      <c r="C884">
        <v>1</v>
      </c>
      <c r="D884" t="s">
        <v>297</v>
      </c>
      <c r="E884">
        <v>2</v>
      </c>
      <c r="F884">
        <v>102.58</v>
      </c>
      <c r="G884" t="s">
        <v>34</v>
      </c>
      <c r="H884">
        <v>0</v>
      </c>
      <c r="I884">
        <v>93.21</v>
      </c>
      <c r="J884">
        <v>202.22</v>
      </c>
      <c r="K884">
        <v>0</v>
      </c>
      <c r="L884">
        <f>400-(I884+H884+F884)</f>
        <v>204.21</v>
      </c>
      <c r="M884" s="7">
        <v>-3.5865314252576601</v>
      </c>
      <c r="N884" s="1">
        <v>-0.30586662042398899</v>
      </c>
      <c r="O884" s="1">
        <v>-2.1291156348887501E-2</v>
      </c>
      <c r="P884" s="1">
        <v>-8.7294615980607796E-12</v>
      </c>
      <c r="Q884" s="5">
        <v>-0.97842230050981804</v>
      </c>
      <c r="R884" s="3">
        <v>0.37590369432658499</v>
      </c>
      <c r="S884" s="7">
        <v>-0.16695531235215499</v>
      </c>
      <c r="T884" s="1">
        <v>-7.0286642851962302</v>
      </c>
      <c r="U884" s="1">
        <v>-6.4273480309635297E-3</v>
      </c>
      <c r="V884" s="1">
        <v>-3.29842819729475E-11</v>
      </c>
      <c r="W884" s="5">
        <v>-1.80051173640308</v>
      </c>
      <c r="X884" s="3">
        <v>0.16521432040315501</v>
      </c>
      <c r="Y884" s="7">
        <v>1.0952926689940501</v>
      </c>
      <c r="Z884" s="1">
        <v>-9.2778712520320195</v>
      </c>
      <c r="AA884" s="1">
        <v>-4.1431065440150098E-3</v>
      </c>
      <c r="AB884" s="1">
        <v>-3.7543752024592599E-4</v>
      </c>
      <c r="AC884" s="5">
        <v>-2.0467742817755501</v>
      </c>
      <c r="AD884" s="3">
        <v>0.129150836593109</v>
      </c>
    </row>
    <row r="885" spans="1:30" hidden="1" x14ac:dyDescent="0.2">
      <c r="A885" t="s">
        <v>145</v>
      </c>
      <c r="B885">
        <v>1</v>
      </c>
      <c r="C885">
        <v>2</v>
      </c>
      <c r="D885" t="s">
        <v>297</v>
      </c>
      <c r="E885">
        <v>2</v>
      </c>
      <c r="F885">
        <v>102.58</v>
      </c>
      <c r="G885" t="s">
        <v>34</v>
      </c>
      <c r="H885">
        <v>0</v>
      </c>
      <c r="I885">
        <v>93.21</v>
      </c>
      <c r="J885">
        <v>202.22</v>
      </c>
      <c r="K885">
        <v>0</v>
      </c>
      <c r="L885">
        <f>400-(I885+H885+F885)</f>
        <v>204.21</v>
      </c>
      <c r="M885" s="7">
        <v>-3.7367763929243298</v>
      </c>
      <c r="N885" s="1">
        <v>-0.49541573198363797</v>
      </c>
      <c r="O885" s="1">
        <v>-7.9024955531458399E-2</v>
      </c>
      <c r="P885" s="1">
        <v>-2.7755575615629298E-14</v>
      </c>
      <c r="Q885" s="5">
        <v>-1.07780427010986</v>
      </c>
      <c r="R885" s="3">
        <v>0.34034200492467398</v>
      </c>
      <c r="S885" s="7">
        <v>0.19342091092487401</v>
      </c>
      <c r="T885" s="1">
        <v>-7.8892637045202596</v>
      </c>
      <c r="U885" s="1">
        <v>-1.45179020400942E-2</v>
      </c>
      <c r="V885" s="1">
        <v>-8.7263529735541103E-14</v>
      </c>
      <c r="W885" s="5">
        <v>-1.9275901739088901</v>
      </c>
      <c r="X885" s="3">
        <v>0.14549840219495</v>
      </c>
      <c r="Y885" s="7">
        <v>0.993115620285976</v>
      </c>
      <c r="Z885" s="1">
        <v>-7.6393701360736896</v>
      </c>
      <c r="AA885" s="1">
        <v>-2.0851400877901001E-2</v>
      </c>
      <c r="AB885" s="1">
        <v>-1.1425160877337999E-3</v>
      </c>
      <c r="AC885" s="5">
        <v>-1.6670621081883299</v>
      </c>
      <c r="AD885" s="3">
        <v>0.188800928347439</v>
      </c>
    </row>
    <row r="886" spans="1:30" hidden="1" x14ac:dyDescent="0.2">
      <c r="A886" t="s">
        <v>87</v>
      </c>
      <c r="B886">
        <v>1</v>
      </c>
      <c r="C886">
        <v>3</v>
      </c>
      <c r="D886" t="s">
        <v>297</v>
      </c>
      <c r="E886">
        <v>2</v>
      </c>
      <c r="F886">
        <v>102.58</v>
      </c>
      <c r="G886" t="s">
        <v>34</v>
      </c>
      <c r="H886">
        <v>0</v>
      </c>
      <c r="I886">
        <v>93.21</v>
      </c>
      <c r="J886">
        <v>202.22</v>
      </c>
      <c r="K886">
        <v>0</v>
      </c>
      <c r="L886">
        <f>400-(I886+H886+F886)</f>
        <v>204.21</v>
      </c>
      <c r="M886" s="7">
        <v>-2.7171816618984201</v>
      </c>
      <c r="N886" s="1">
        <v>-4.4012269761537901</v>
      </c>
      <c r="O886" s="1">
        <v>-0.47168212069917598</v>
      </c>
      <c r="P886" s="1">
        <v>0</v>
      </c>
      <c r="Q886" s="5">
        <v>-1.8975226896878401</v>
      </c>
      <c r="R886" s="3">
        <v>0.14993960644090901</v>
      </c>
      <c r="S886" s="7">
        <v>0.47951887101145502</v>
      </c>
      <c r="T886" s="1">
        <v>-10.611135751505</v>
      </c>
      <c r="U886" s="1">
        <v>-6.6405396493504501E-3</v>
      </c>
      <c r="V886" s="1">
        <v>-1.11022302462515E-15</v>
      </c>
      <c r="W886" s="5">
        <v>-2.5345643550357302</v>
      </c>
      <c r="X886" s="3">
        <v>7.9296256756083802E-2</v>
      </c>
      <c r="Y886" s="7">
        <v>0.67682605190294398</v>
      </c>
      <c r="Z886" s="1">
        <v>-8.2502612244352207</v>
      </c>
      <c r="AA886" s="1">
        <v>-2.28561329720611E-2</v>
      </c>
      <c r="AB886" s="1">
        <v>-3.2712887908076499E-2</v>
      </c>
      <c r="AC886" s="5">
        <v>-1.9072510483531</v>
      </c>
      <c r="AD886" s="3">
        <v>0.14848801243323201</v>
      </c>
    </row>
    <row r="887" spans="1:30" x14ac:dyDescent="0.2">
      <c r="A887" t="s">
        <v>89</v>
      </c>
      <c r="B887">
        <v>1</v>
      </c>
      <c r="C887">
        <v>1</v>
      </c>
      <c r="D887" t="s">
        <v>297</v>
      </c>
      <c r="E887">
        <v>2</v>
      </c>
      <c r="F887">
        <v>100.57</v>
      </c>
      <c r="G887" t="s">
        <v>34</v>
      </c>
      <c r="H887">
        <v>297.43</v>
      </c>
      <c r="I887">
        <v>0</v>
      </c>
      <c r="J887">
        <v>0</v>
      </c>
      <c r="K887">
        <v>0</v>
      </c>
      <c r="L887">
        <f>400-(I887+H887+F887)</f>
        <v>2</v>
      </c>
      <c r="M887" s="7">
        <v>-3.6976822650167702</v>
      </c>
      <c r="N887" s="1">
        <v>-0.18204288469174201</v>
      </c>
      <c r="O887" s="1">
        <v>-5.1531601999593004E-3</v>
      </c>
      <c r="P887" s="1">
        <v>-0.325158681097372</v>
      </c>
      <c r="Q887" s="5">
        <v>-1.0525092477514599</v>
      </c>
      <c r="R887" s="3">
        <v>0.34906076934094898</v>
      </c>
      <c r="S887" s="7">
        <v>-2.1566057446709501</v>
      </c>
      <c r="T887" s="1">
        <v>-0.54030557468940799</v>
      </c>
      <c r="U887" s="1">
        <v>-4.9672803406505999E-3</v>
      </c>
      <c r="V887" s="1">
        <v>-0.81643018807681</v>
      </c>
      <c r="W887" s="5">
        <v>-0.87957719694445602</v>
      </c>
      <c r="X887" s="3">
        <v>0.41495832024305201</v>
      </c>
      <c r="Y887" s="7">
        <v>-0.84114135467594897</v>
      </c>
      <c r="Z887" s="1">
        <v>-3.9092212420228201E-2</v>
      </c>
      <c r="AA887" s="1">
        <v>-1.0021872974531901E-2</v>
      </c>
      <c r="AB887" s="1">
        <v>-2.5371842637441402</v>
      </c>
      <c r="AC887" s="5">
        <v>-0.85685992595371296</v>
      </c>
      <c r="AD887" s="3">
        <v>0.42449293097795499</v>
      </c>
    </row>
    <row r="888" spans="1:30" hidden="1" x14ac:dyDescent="0.2">
      <c r="A888" t="s">
        <v>345</v>
      </c>
      <c r="B888">
        <v>1</v>
      </c>
      <c r="C888">
        <v>2</v>
      </c>
      <c r="D888" t="s">
        <v>297</v>
      </c>
      <c r="E888">
        <v>2</v>
      </c>
      <c r="F888">
        <v>100.57</v>
      </c>
      <c r="G888" t="s">
        <v>34</v>
      </c>
      <c r="H888">
        <v>297.43</v>
      </c>
      <c r="I888">
        <v>0</v>
      </c>
      <c r="J888">
        <v>0</v>
      </c>
      <c r="K888">
        <v>0</v>
      </c>
      <c r="L888">
        <f>400-(I888+H888+F888)</f>
        <v>2</v>
      </c>
      <c r="M888" s="7">
        <v>-3.6096806274375899</v>
      </c>
      <c r="N888" s="1">
        <v>-0.56387250291093705</v>
      </c>
      <c r="O888" s="1">
        <v>-4.0119409655800997E-3</v>
      </c>
      <c r="P888" s="1">
        <v>-0.58107137161765199</v>
      </c>
      <c r="Q888" s="5">
        <v>-1.18965911073294</v>
      </c>
      <c r="R888" s="3">
        <v>0.30432498750853498</v>
      </c>
      <c r="S888" s="7">
        <v>-2.1877631452772701</v>
      </c>
      <c r="T888" s="1">
        <v>-0.50636004601902895</v>
      </c>
      <c r="U888" s="1">
        <v>-6.5028532926217596E-3</v>
      </c>
      <c r="V888" s="1">
        <v>-1.35791146518243</v>
      </c>
      <c r="W888" s="5">
        <v>-1.0146343774428399</v>
      </c>
      <c r="X888" s="3">
        <v>0.36253495656151002</v>
      </c>
      <c r="Y888" s="7">
        <v>-1.0736916446236999</v>
      </c>
      <c r="Z888" s="1">
        <v>-0.16864618784912599</v>
      </c>
      <c r="AA888" s="1">
        <v>-2.3492932427145199E-2</v>
      </c>
      <c r="AB888" s="1">
        <v>-3.2536010057432598</v>
      </c>
      <c r="AC888" s="5">
        <v>-1.12985794266081</v>
      </c>
      <c r="AD888" s="3">
        <v>0.323079148926735</v>
      </c>
    </row>
    <row r="889" spans="1:30" hidden="1" x14ac:dyDescent="0.2">
      <c r="A889" t="s">
        <v>357</v>
      </c>
      <c r="B889">
        <v>1</v>
      </c>
      <c r="C889">
        <v>3</v>
      </c>
      <c r="D889" t="s">
        <v>297</v>
      </c>
      <c r="E889">
        <v>2</v>
      </c>
      <c r="F889">
        <v>100.57</v>
      </c>
      <c r="G889" t="s">
        <v>34</v>
      </c>
      <c r="H889">
        <v>297.43</v>
      </c>
      <c r="I889">
        <v>0</v>
      </c>
      <c r="J889">
        <v>0</v>
      </c>
      <c r="K889">
        <v>0</v>
      </c>
      <c r="L889">
        <f>400-(I889+H889+F889)</f>
        <v>2</v>
      </c>
      <c r="M889" s="7">
        <v>-3.6838731404963001</v>
      </c>
      <c r="N889" s="1">
        <v>-0.76500095485821995</v>
      </c>
      <c r="O889" s="1">
        <v>-5.9080342345391801E-3</v>
      </c>
      <c r="P889" s="1">
        <v>-0.58016260668487696</v>
      </c>
      <c r="Q889" s="5">
        <v>-1.2587361840684801</v>
      </c>
      <c r="R889" s="3">
        <v>0.28401273960341999</v>
      </c>
      <c r="S889" s="7">
        <v>-2.25825610496282</v>
      </c>
      <c r="T889" s="1">
        <v>-1.3336443982017601</v>
      </c>
      <c r="U889" s="1">
        <v>-8.2967736669648101E-3</v>
      </c>
      <c r="V889" s="1">
        <v>-1.28826098607923</v>
      </c>
      <c r="W889" s="5">
        <v>-1.2221145657276899</v>
      </c>
      <c r="X889" s="3">
        <v>0.294606542910609</v>
      </c>
      <c r="Y889" s="7">
        <v>-1.00973307072733</v>
      </c>
      <c r="Z889" s="1">
        <v>-3.9092212420228201E-2</v>
      </c>
      <c r="AA889" s="1">
        <v>-3.6122543255344402E-3</v>
      </c>
      <c r="AB889" s="1">
        <v>-3.0225693549032502</v>
      </c>
      <c r="AC889" s="5">
        <v>-1.0187517230940799</v>
      </c>
      <c r="AD889" s="3">
        <v>0.361045343564877</v>
      </c>
    </row>
    <row r="890" spans="1:30" x14ac:dyDescent="0.2">
      <c r="A890" t="s">
        <v>137</v>
      </c>
      <c r="B890">
        <v>1</v>
      </c>
      <c r="C890">
        <v>1</v>
      </c>
      <c r="D890" t="s">
        <v>297</v>
      </c>
      <c r="E890">
        <v>2</v>
      </c>
      <c r="F890">
        <v>100.43</v>
      </c>
      <c r="G890" t="s">
        <v>34</v>
      </c>
      <c r="H890">
        <v>49.43</v>
      </c>
      <c r="I890">
        <v>248.14</v>
      </c>
      <c r="J890">
        <v>0</v>
      </c>
      <c r="K890">
        <v>0</v>
      </c>
      <c r="L890">
        <f>400-(I890+H890+F890)</f>
        <v>2</v>
      </c>
      <c r="M890" s="7">
        <v>-3.9819736763298499</v>
      </c>
      <c r="N890" s="1">
        <v>-2.2002983539634102E-2</v>
      </c>
      <c r="O890" s="1">
        <v>-1.4636620541178199E-3</v>
      </c>
      <c r="P890" s="1">
        <v>-0.49286299104089099</v>
      </c>
      <c r="Q890" s="5">
        <v>-1.12457582824112</v>
      </c>
      <c r="R890" s="3">
        <v>0.32479020497659</v>
      </c>
      <c r="S890" s="7">
        <v>-2.4231257116970699</v>
      </c>
      <c r="T890" s="1">
        <v>-4.4788180401994698E-2</v>
      </c>
      <c r="U890" s="1">
        <v>-1.9230043238636001E-3</v>
      </c>
      <c r="V890" s="1">
        <v>-0.93968118453448402</v>
      </c>
      <c r="W890" s="5">
        <v>-0.85237952023935504</v>
      </c>
      <c r="X890" s="3">
        <v>0.42639909854493702</v>
      </c>
      <c r="Y890" s="7">
        <v>-0.820017148326183</v>
      </c>
      <c r="Z890" s="1">
        <v>-1.7657064854154799E-2</v>
      </c>
      <c r="AA890" s="1">
        <v>-4.9551577526202699E-3</v>
      </c>
      <c r="AB890" s="1">
        <v>-2.25670791358487</v>
      </c>
      <c r="AC890" s="5">
        <v>-0.77483432112945905</v>
      </c>
      <c r="AD890" s="3">
        <v>0.46078011620444598</v>
      </c>
    </row>
    <row r="891" spans="1:30" hidden="1" x14ac:dyDescent="0.2">
      <c r="A891" t="s">
        <v>284</v>
      </c>
      <c r="B891">
        <v>1</v>
      </c>
      <c r="C891">
        <v>2</v>
      </c>
      <c r="D891" t="s">
        <v>297</v>
      </c>
      <c r="E891">
        <v>2</v>
      </c>
      <c r="F891">
        <v>100.43</v>
      </c>
      <c r="G891" t="s">
        <v>34</v>
      </c>
      <c r="H891">
        <v>49.43</v>
      </c>
      <c r="I891">
        <v>248.14</v>
      </c>
      <c r="J891">
        <v>0</v>
      </c>
      <c r="K891">
        <v>0</v>
      </c>
      <c r="L891">
        <f>400-(I891+H891+F891)</f>
        <v>2</v>
      </c>
      <c r="M891" s="7">
        <v>-4.2169344574741503</v>
      </c>
      <c r="N891" s="1">
        <v>-4.19308099065583E-3</v>
      </c>
      <c r="O891" s="1">
        <v>-2.1535099046746898E-3</v>
      </c>
      <c r="P891" s="1">
        <v>-0.70783777250577895</v>
      </c>
      <c r="Q891" s="5">
        <v>-1.2327797052188101</v>
      </c>
      <c r="R891" s="3">
        <v>0.29148121866912902</v>
      </c>
      <c r="S891" s="7">
        <v>-2.4529542766292201</v>
      </c>
      <c r="T891" s="1">
        <v>-3.7529600630443402E-3</v>
      </c>
      <c r="U891" s="1">
        <v>-3.2000486067795802E-3</v>
      </c>
      <c r="V891" s="1">
        <v>-1.1279719263502099</v>
      </c>
      <c r="W891" s="5">
        <v>-0.89696980291231598</v>
      </c>
      <c r="X891" s="3">
        <v>0.40780351440677898</v>
      </c>
      <c r="Y891" s="7">
        <v>-0.93178068538588499</v>
      </c>
      <c r="Z891" s="1">
        <v>-3.1777264714099099E-3</v>
      </c>
      <c r="AA891" s="1">
        <v>-9.2729877851439307E-3</v>
      </c>
      <c r="AB891" s="1">
        <v>-2.4765898167193101</v>
      </c>
      <c r="AC891" s="5">
        <v>-0.85520530409043805</v>
      </c>
      <c r="AD891" s="3">
        <v>0.42519588766573102</v>
      </c>
    </row>
    <row r="892" spans="1:30" hidden="1" x14ac:dyDescent="0.2">
      <c r="A892" t="s">
        <v>302</v>
      </c>
      <c r="B892">
        <v>1</v>
      </c>
      <c r="C892">
        <v>3</v>
      </c>
      <c r="D892" t="s">
        <v>297</v>
      </c>
      <c r="E892">
        <v>2</v>
      </c>
      <c r="F892">
        <v>100.43</v>
      </c>
      <c r="G892" t="s">
        <v>34</v>
      </c>
      <c r="H892">
        <v>49.43</v>
      </c>
      <c r="I892">
        <v>248.14</v>
      </c>
      <c r="J892">
        <v>0</v>
      </c>
      <c r="K892">
        <v>0</v>
      </c>
      <c r="L892">
        <f>400-(I892+H892+F892)</f>
        <v>2</v>
      </c>
      <c r="M892" s="7">
        <v>-4.5982559001640402</v>
      </c>
      <c r="N892" s="1">
        <v>-6.18007444207299E-3</v>
      </c>
      <c r="O892" s="1">
        <v>-3.02656420344133E-3</v>
      </c>
      <c r="P892" s="1">
        <v>-1.5217924449847799</v>
      </c>
      <c r="Q892" s="5">
        <v>-1.5323137459485801</v>
      </c>
      <c r="R892" s="3">
        <v>0.21603523794949001</v>
      </c>
      <c r="S892" s="7">
        <v>-2.7999919969829699</v>
      </c>
      <c r="T892" s="1">
        <v>-1.3778102275445601E-2</v>
      </c>
      <c r="U892" s="1">
        <v>-4.5190914905351501E-3</v>
      </c>
      <c r="V892" s="1">
        <v>-1.91773704741298</v>
      </c>
      <c r="W892" s="5">
        <v>-1.1840065595404801</v>
      </c>
      <c r="X892" s="3">
        <v>0.30605007104785398</v>
      </c>
      <c r="Y892" s="7">
        <v>-1.09972333848899</v>
      </c>
      <c r="Z892" s="1">
        <v>-2.7662232981486498E-3</v>
      </c>
      <c r="AA892" s="1">
        <v>-4.2029049402537801E-2</v>
      </c>
      <c r="AB892" s="1">
        <v>-2.9785795244992399</v>
      </c>
      <c r="AC892" s="5">
        <v>-1.0307745339222301</v>
      </c>
      <c r="AD892" s="3">
        <v>0.35673055362480899</v>
      </c>
    </row>
    <row r="893" spans="1:30" x14ac:dyDescent="0.2">
      <c r="A893" t="s">
        <v>356</v>
      </c>
      <c r="B893">
        <v>2</v>
      </c>
      <c r="C893">
        <v>1</v>
      </c>
      <c r="D893" t="s">
        <v>385</v>
      </c>
      <c r="E893">
        <v>36.369999999999997</v>
      </c>
      <c r="F893">
        <v>99.86</v>
      </c>
      <c r="G893" t="s">
        <v>30</v>
      </c>
      <c r="H893">
        <v>0</v>
      </c>
      <c r="I893">
        <v>156.4</v>
      </c>
      <c r="J893">
        <v>107.37</v>
      </c>
      <c r="K893">
        <v>0</v>
      </c>
      <c r="L893">
        <f>400-(I893+H893+F893)</f>
        <v>143.74</v>
      </c>
      <c r="M893" s="7">
        <v>-3.0419075584745201</v>
      </c>
      <c r="N893" s="1">
        <v>-0.54030557468940799</v>
      </c>
      <c r="O893" s="1">
        <v>-0.249482668858344</v>
      </c>
      <c r="P893" s="1">
        <v>-2.5386224823282499</v>
      </c>
      <c r="Q893" s="5">
        <v>-1.59257957108763</v>
      </c>
      <c r="R893" s="3">
        <v>0.20340024901871301</v>
      </c>
      <c r="S893" s="7">
        <v>-3.7139233486071799</v>
      </c>
      <c r="T893" s="1">
        <v>-6.5317861226450702E-4</v>
      </c>
      <c r="U893" s="1">
        <v>-8.6343513924082504</v>
      </c>
      <c r="V893" s="1">
        <v>-4.7566844313400596</v>
      </c>
      <c r="W893" s="5">
        <v>-4.2764030877419401</v>
      </c>
      <c r="X893" s="3">
        <v>1.3892542581525899E-2</v>
      </c>
      <c r="Y893" s="7">
        <v>-3.32279382480358</v>
      </c>
      <c r="Z893" s="1">
        <v>-4.3064979763876099E-4</v>
      </c>
      <c r="AA893" s="1">
        <v>-14.1929679040383</v>
      </c>
      <c r="AB893" s="1">
        <v>-5.22159478036924</v>
      </c>
      <c r="AC893" s="5">
        <v>-5.6844467897522097</v>
      </c>
      <c r="AD893" s="3">
        <v>3.3984127664687101E-3</v>
      </c>
    </row>
    <row r="894" spans="1:30" hidden="1" x14ac:dyDescent="0.2">
      <c r="A894" t="s">
        <v>158</v>
      </c>
      <c r="B894">
        <v>2</v>
      </c>
      <c r="C894">
        <v>2</v>
      </c>
      <c r="D894" t="s">
        <v>385</v>
      </c>
      <c r="E894">
        <v>36.369999999999997</v>
      </c>
      <c r="F894">
        <v>99.86</v>
      </c>
      <c r="G894" t="s">
        <v>30</v>
      </c>
      <c r="H894">
        <v>0</v>
      </c>
      <c r="I894">
        <v>156.4</v>
      </c>
      <c r="J894">
        <v>107.37</v>
      </c>
      <c r="K894">
        <v>0</v>
      </c>
      <c r="L894">
        <f>400-(I894+H894+F894)</f>
        <v>143.74</v>
      </c>
      <c r="M894" s="7">
        <v>-3.0289083617233499</v>
      </c>
      <c r="N894" s="1">
        <v>-1.9102241504380799</v>
      </c>
      <c r="O894" s="1">
        <v>-0.42071887330074098</v>
      </c>
      <c r="P894" s="1">
        <v>-2.6197181841425499</v>
      </c>
      <c r="Q894" s="5">
        <v>-1.9948923924011801</v>
      </c>
      <c r="R894" s="3">
        <v>0.136028291057086</v>
      </c>
      <c r="S894" s="7">
        <v>-3.8785570548252202</v>
      </c>
      <c r="T894" s="1">
        <v>-3.9669335026522303E-3</v>
      </c>
      <c r="U894" s="1">
        <v>-7.7507994595630096</v>
      </c>
      <c r="V894" s="1">
        <v>-4.8734668598334103</v>
      </c>
      <c r="W894" s="5">
        <v>-4.1266975769310701</v>
      </c>
      <c r="X894" s="3">
        <v>1.6136079089170401E-2</v>
      </c>
      <c r="Y894" s="7">
        <v>-5.0031368602633703</v>
      </c>
      <c r="Z894" s="1">
        <v>-4.3064979763876099E-4</v>
      </c>
      <c r="AA894" s="1">
        <v>-9.9315448119031693</v>
      </c>
      <c r="AB894" s="1">
        <v>-5.2680261422927899</v>
      </c>
      <c r="AC894" s="5">
        <v>-5.0507846160642398</v>
      </c>
      <c r="AD894" s="3">
        <v>6.4043065526219797E-3</v>
      </c>
    </row>
    <row r="895" spans="1:30" hidden="1" x14ac:dyDescent="0.2">
      <c r="A895" t="s">
        <v>378</v>
      </c>
      <c r="B895">
        <v>2</v>
      </c>
      <c r="C895">
        <v>3</v>
      </c>
      <c r="D895" t="s">
        <v>385</v>
      </c>
      <c r="E895">
        <v>36.369999999999997</v>
      </c>
      <c r="F895">
        <v>99.86</v>
      </c>
      <c r="G895" t="s">
        <v>30</v>
      </c>
      <c r="H895">
        <v>0</v>
      </c>
      <c r="I895">
        <v>156.4</v>
      </c>
      <c r="J895">
        <v>107.37</v>
      </c>
      <c r="K895">
        <v>0</v>
      </c>
      <c r="L895">
        <f>400-(I895+H895+F895)</f>
        <v>143.74</v>
      </c>
      <c r="M895" s="7">
        <v>-3.5364415977534498</v>
      </c>
      <c r="N895" s="1">
        <v>-0.25818232333612301</v>
      </c>
      <c r="O895" s="1">
        <v>-4.27655908176063</v>
      </c>
      <c r="P895" s="1">
        <v>-3.34668319435738</v>
      </c>
      <c r="Q895" s="5">
        <v>-2.8544665493018901</v>
      </c>
      <c r="R895" s="3">
        <v>5.7586532504622999E-2</v>
      </c>
      <c r="S895" s="7">
        <v>-3.7750491649923501</v>
      </c>
      <c r="T895" s="1">
        <v>-7.0992233433924497E-4</v>
      </c>
      <c r="U895" s="1">
        <v>-11.713409450449401</v>
      </c>
      <c r="V895" s="1">
        <v>-4.7174301951690403</v>
      </c>
      <c r="W895" s="5">
        <v>-5.05164968323629</v>
      </c>
      <c r="X895" s="3">
        <v>6.3987687928759897E-3</v>
      </c>
      <c r="Y895" s="7">
        <v>-3.7383719940470899</v>
      </c>
      <c r="Z895" s="1">
        <v>-5.37787700896947E-4</v>
      </c>
      <c r="AA895" s="1">
        <v>-13.041371798564899</v>
      </c>
      <c r="AB895" s="1">
        <v>-5.1000008542323103</v>
      </c>
      <c r="AC895" s="5">
        <v>-5.4700706086363198</v>
      </c>
      <c r="AD895" s="3">
        <v>4.2109348191345904E-3</v>
      </c>
    </row>
    <row r="896" spans="1:30" x14ac:dyDescent="0.2">
      <c r="A896" t="s">
        <v>401</v>
      </c>
      <c r="B896">
        <v>2</v>
      </c>
      <c r="C896">
        <v>1</v>
      </c>
      <c r="D896" t="s">
        <v>385</v>
      </c>
      <c r="E896">
        <v>161.59</v>
      </c>
      <c r="F896">
        <v>98.87</v>
      </c>
      <c r="G896" t="s">
        <v>39</v>
      </c>
      <c r="H896">
        <v>0</v>
      </c>
      <c r="I896">
        <v>119.09</v>
      </c>
      <c r="J896">
        <v>20.440000000000001</v>
      </c>
      <c r="K896">
        <v>0.01</v>
      </c>
      <c r="L896">
        <f>400-(I896+H896+F896)</f>
        <v>182.04</v>
      </c>
      <c r="M896" s="7">
        <v>-1.8783120753103</v>
      </c>
      <c r="N896" s="1">
        <v>-6.8621583117250298</v>
      </c>
      <c r="O896" s="1">
        <v>-1.07085871630757</v>
      </c>
      <c r="P896" s="1">
        <v>-1.5814164285460301E-5</v>
      </c>
      <c r="Q896" s="5">
        <v>-2.4528362293767998</v>
      </c>
      <c r="R896" s="3">
        <v>8.6049184847718202E-2</v>
      </c>
      <c r="S896" s="7">
        <v>-1.08749608126783</v>
      </c>
      <c r="T896" s="1">
        <v>-2.4512400460543802</v>
      </c>
      <c r="U896" s="1">
        <v>-2.5205856136237799</v>
      </c>
      <c r="V896" s="1">
        <v>-2.39947652847874E-2</v>
      </c>
      <c r="W896" s="5">
        <v>-1.5208291265576901</v>
      </c>
      <c r="X896" s="3">
        <v>0.21853062227432099</v>
      </c>
      <c r="Y896" s="7">
        <v>-0.69842592185976105</v>
      </c>
      <c r="Z896" s="1">
        <v>-7.9284306142609305E-3</v>
      </c>
      <c r="AA896" s="1">
        <v>-9.4258364454977599</v>
      </c>
      <c r="AB896" s="1">
        <v>-2.8153915105488201</v>
      </c>
      <c r="AC896" s="5">
        <v>-3.23689557713015</v>
      </c>
      <c r="AD896" s="3">
        <v>3.9285665305916199E-2</v>
      </c>
    </row>
    <row r="897" spans="1:30" hidden="1" x14ac:dyDescent="0.2">
      <c r="A897" t="s">
        <v>348</v>
      </c>
      <c r="B897">
        <v>2</v>
      </c>
      <c r="C897">
        <v>2</v>
      </c>
      <c r="D897" t="s">
        <v>385</v>
      </c>
      <c r="E897">
        <v>161.59</v>
      </c>
      <c r="F897">
        <v>98.87</v>
      </c>
      <c r="G897" t="s">
        <v>39</v>
      </c>
      <c r="H897">
        <v>0</v>
      </c>
      <c r="I897">
        <v>119.09</v>
      </c>
      <c r="J897">
        <v>20.440000000000001</v>
      </c>
      <c r="K897">
        <v>0.01</v>
      </c>
      <c r="L897">
        <f>400-(I897+H897+F897)</f>
        <v>182.04</v>
      </c>
      <c r="M897" s="7">
        <v>-1.3252102361853799</v>
      </c>
      <c r="N897" s="1">
        <v>-8.1114112512133296</v>
      </c>
      <c r="O897" s="1">
        <v>-1.8982874223291499</v>
      </c>
      <c r="P897" s="1">
        <v>-8.9445695334901203E-10</v>
      </c>
      <c r="Q897" s="5">
        <v>-2.8337272276555798</v>
      </c>
      <c r="R897" s="3">
        <v>5.8793308730364299E-2</v>
      </c>
      <c r="S897" s="7">
        <v>-0.639809762592912</v>
      </c>
      <c r="T897" s="1">
        <v>-6.8899074154994597</v>
      </c>
      <c r="U897" s="1">
        <v>-2.1582925863368798</v>
      </c>
      <c r="V897" s="1">
        <v>-3.0995011418537998E-4</v>
      </c>
      <c r="W897" s="5">
        <v>-2.4220799286358599</v>
      </c>
      <c r="X897" s="3">
        <v>8.87368590496459E-2</v>
      </c>
      <c r="Y897" s="7">
        <v>-0.36098017699489399</v>
      </c>
      <c r="Z897" s="1">
        <v>-0.72131071120254997</v>
      </c>
      <c r="AA897" s="1">
        <v>-14.451424574241001</v>
      </c>
      <c r="AB897" s="1">
        <v>-2.1684369412886801</v>
      </c>
      <c r="AC897" s="5">
        <v>-4.4255381009317798</v>
      </c>
      <c r="AD897" s="3">
        <v>1.1967769699816401E-2</v>
      </c>
    </row>
    <row r="898" spans="1:30" hidden="1" x14ac:dyDescent="0.2">
      <c r="A898" t="s">
        <v>381</v>
      </c>
      <c r="B898">
        <v>2</v>
      </c>
      <c r="C898">
        <v>3</v>
      </c>
      <c r="D898" t="s">
        <v>385</v>
      </c>
      <c r="E898">
        <v>161.59</v>
      </c>
      <c r="F898">
        <v>98.87</v>
      </c>
      <c r="G898" t="s">
        <v>39</v>
      </c>
      <c r="H898">
        <v>0</v>
      </c>
      <c r="I898">
        <v>119.09</v>
      </c>
      <c r="J898">
        <v>20.440000000000001</v>
      </c>
      <c r="K898">
        <v>0.01</v>
      </c>
      <c r="L898">
        <f>400-(I898+H898+F898)</f>
        <v>182.04</v>
      </c>
      <c r="M898" s="7">
        <v>-1.34989452170334</v>
      </c>
      <c r="N898" s="1">
        <v>-8.9723491000828197</v>
      </c>
      <c r="O898" s="1">
        <v>-1.40682167235726</v>
      </c>
      <c r="P898" s="1">
        <v>-4.0797343289762203E-10</v>
      </c>
      <c r="Q898" s="5">
        <v>-2.9322663236378501</v>
      </c>
      <c r="R898" s="3">
        <v>5.3276160201465902E-2</v>
      </c>
      <c r="S898" s="7">
        <v>-0.55577176300646602</v>
      </c>
      <c r="T898" s="1">
        <v>-5.86395514041656</v>
      </c>
      <c r="U898" s="1">
        <v>-1.64212642884876</v>
      </c>
      <c r="V898" s="1">
        <v>-1.03594583690985E-4</v>
      </c>
      <c r="W898" s="5">
        <v>-2.01548923171387</v>
      </c>
      <c r="X898" s="3">
        <v>0.13325519474887801</v>
      </c>
      <c r="Y898" s="7">
        <v>-0.22721720441367499</v>
      </c>
      <c r="Z898" s="1">
        <v>-0.52880397670752399</v>
      </c>
      <c r="AA898" s="1">
        <v>-9.5588432275643598</v>
      </c>
      <c r="AB898" s="1">
        <v>-1.9862873227328099</v>
      </c>
      <c r="AC898" s="5">
        <v>-3.0752879328545899</v>
      </c>
      <c r="AD898" s="3">
        <v>4.61763307846269E-2</v>
      </c>
    </row>
    <row r="899" spans="1:30" x14ac:dyDescent="0.2">
      <c r="A899" t="s">
        <v>64</v>
      </c>
      <c r="B899">
        <v>0</v>
      </c>
      <c r="C899">
        <v>1</v>
      </c>
      <c r="D899" t="s">
        <v>29</v>
      </c>
      <c r="E899">
        <v>53.95</v>
      </c>
      <c r="F899">
        <v>96.21</v>
      </c>
      <c r="G899" t="s">
        <v>30</v>
      </c>
      <c r="H899">
        <v>46.36</v>
      </c>
      <c r="I899">
        <v>103.08</v>
      </c>
      <c r="J899">
        <v>44.47</v>
      </c>
      <c r="K899">
        <v>55.93</v>
      </c>
      <c r="L899">
        <f>400-(I899+H899+F899)</f>
        <v>154.35000000000002</v>
      </c>
      <c r="M899" s="7">
        <v>-3.2971161062690602</v>
      </c>
      <c r="N899" s="1">
        <v>-1.8149927917809699E-2</v>
      </c>
      <c r="O899" s="1">
        <v>-0.19502087850557601</v>
      </c>
      <c r="P899" s="1">
        <v>-2.6135745964382</v>
      </c>
      <c r="Q899" s="5">
        <v>-1.5309653772826599</v>
      </c>
      <c r="R899" s="3">
        <v>0.21632672956999699</v>
      </c>
      <c r="S899" s="7">
        <v>-3.1045519101171202</v>
      </c>
      <c r="T899" s="1">
        <v>-6.9048035368693297E-4</v>
      </c>
      <c r="U899" s="1">
        <v>-6.5890164904730204</v>
      </c>
      <c r="V899" s="1">
        <v>-4.3262888977557203</v>
      </c>
      <c r="W899" s="5">
        <v>-3.5051369446748901</v>
      </c>
      <c r="X899" s="3">
        <v>3.0042658880299399E-2</v>
      </c>
      <c r="Y899" s="7">
        <v>-2.9700085099837699</v>
      </c>
      <c r="Z899" s="1">
        <v>-4.3064979763876099E-4</v>
      </c>
      <c r="AA899" s="1">
        <v>-14.2875705273284</v>
      </c>
      <c r="AB899" s="1">
        <v>-5.1796466643138199</v>
      </c>
      <c r="AC899" s="5">
        <v>-5.6094140878559298</v>
      </c>
      <c r="AD899" s="3">
        <v>3.6632150512605302E-3</v>
      </c>
    </row>
    <row r="900" spans="1:30" hidden="1" x14ac:dyDescent="0.2">
      <c r="A900" t="s">
        <v>145</v>
      </c>
      <c r="B900">
        <v>0</v>
      </c>
      <c r="C900">
        <v>2</v>
      </c>
      <c r="D900" t="s">
        <v>29</v>
      </c>
      <c r="E900">
        <v>53.95</v>
      </c>
      <c r="F900">
        <v>96.21</v>
      </c>
      <c r="G900" t="s">
        <v>30</v>
      </c>
      <c r="H900">
        <v>46.36</v>
      </c>
      <c r="I900">
        <v>103.08</v>
      </c>
      <c r="J900">
        <v>44.47</v>
      </c>
      <c r="K900">
        <v>55.93</v>
      </c>
      <c r="L900">
        <f>400-(I900+H900+F900)</f>
        <v>154.35000000000002</v>
      </c>
      <c r="M900" s="7">
        <v>-3.2731328771471802</v>
      </c>
      <c r="N900" s="1">
        <v>-3.4108326420927898E-2</v>
      </c>
      <c r="O900" s="1">
        <v>-0.26211129086475798</v>
      </c>
      <c r="P900" s="1">
        <v>-3.2370668037104502</v>
      </c>
      <c r="Q900" s="5">
        <v>-1.70160482453583</v>
      </c>
      <c r="R900" s="3">
        <v>0.18239058417246701</v>
      </c>
      <c r="S900" s="7">
        <v>-3.8355059245582401</v>
      </c>
      <c r="T900" s="1">
        <v>-4.1885439169917703E-4</v>
      </c>
      <c r="U900" s="1">
        <v>-13.3051997814873</v>
      </c>
      <c r="V900" s="1">
        <v>-5.0222095006051104</v>
      </c>
      <c r="W900" s="5">
        <v>-5.5408335152605996</v>
      </c>
      <c r="X900" s="3">
        <v>3.92325538185856E-3</v>
      </c>
      <c r="Y900" s="7">
        <v>-23.0258509299404</v>
      </c>
      <c r="Z900" s="1">
        <v>-4.8124718480685398E-4</v>
      </c>
      <c r="AA900" s="1">
        <v>-12.9682930200426</v>
      </c>
      <c r="AB900" s="1">
        <v>-5.3300488664945203</v>
      </c>
      <c r="AC900" s="5">
        <v>-10.3311685159156</v>
      </c>
      <c r="AD900" s="3">
        <v>3.2600969984268003E-5</v>
      </c>
    </row>
    <row r="901" spans="1:30" hidden="1" x14ac:dyDescent="0.2">
      <c r="A901" t="s">
        <v>37</v>
      </c>
      <c r="B901">
        <v>0</v>
      </c>
      <c r="C901">
        <v>3</v>
      </c>
      <c r="D901" t="s">
        <v>29</v>
      </c>
      <c r="E901">
        <v>53.95</v>
      </c>
      <c r="F901">
        <v>96.21</v>
      </c>
      <c r="G901" t="s">
        <v>30</v>
      </c>
      <c r="H901">
        <v>46.36</v>
      </c>
      <c r="I901">
        <v>103.08</v>
      </c>
      <c r="J901">
        <v>44.47</v>
      </c>
      <c r="K901">
        <v>55.93</v>
      </c>
      <c r="L901">
        <f>400-(I901+H901+F901)</f>
        <v>154.35000000000002</v>
      </c>
      <c r="M901" s="7">
        <v>-3.2169445370496899</v>
      </c>
      <c r="N901" s="1">
        <v>-3.22945308248632E-2</v>
      </c>
      <c r="O901" s="1">
        <v>-0.96464939100128499</v>
      </c>
      <c r="P901" s="1">
        <v>-2.7009726742135598</v>
      </c>
      <c r="Q901" s="5">
        <v>-1.72871528327235</v>
      </c>
      <c r="R901" s="3">
        <v>0.17751231658329</v>
      </c>
      <c r="S901" s="7">
        <v>-3.57371590705558</v>
      </c>
      <c r="T901" s="1">
        <v>-1.0472006139291101E-3</v>
      </c>
      <c r="U901" s="1">
        <v>-5.9477586541988998</v>
      </c>
      <c r="V901" s="1">
        <v>-4.5656416917152702</v>
      </c>
      <c r="W901" s="5">
        <v>-3.5220408633959202</v>
      </c>
      <c r="X901" s="3">
        <v>2.9539088364854499E-2</v>
      </c>
      <c r="Y901" s="7">
        <v>-3.4895519663111698</v>
      </c>
      <c r="Z901" s="1">
        <v>-4.0738199360492399E-4</v>
      </c>
      <c r="AA901" s="1">
        <v>-14.3021491274783</v>
      </c>
      <c r="AB901" s="1">
        <v>-5.0882964340532597</v>
      </c>
      <c r="AC901" s="5">
        <v>-5.7201012274590903</v>
      </c>
      <c r="AD901" s="3">
        <v>3.2793789223454E-3</v>
      </c>
    </row>
    <row r="902" spans="1:30" x14ac:dyDescent="0.2">
      <c r="A902" t="s">
        <v>202</v>
      </c>
      <c r="B902">
        <v>1</v>
      </c>
      <c r="C902">
        <v>1</v>
      </c>
      <c r="D902" t="s">
        <v>297</v>
      </c>
      <c r="E902">
        <v>187.06</v>
      </c>
      <c r="F902">
        <v>95.52</v>
      </c>
      <c r="G902" t="s">
        <v>39</v>
      </c>
      <c r="H902">
        <v>0</v>
      </c>
      <c r="I902">
        <v>0</v>
      </c>
      <c r="J902">
        <v>117.42</v>
      </c>
      <c r="K902">
        <v>0</v>
      </c>
      <c r="L902">
        <f>400-(I902+H902+F902)</f>
        <v>304.48</v>
      </c>
      <c r="M902" s="7">
        <v>-3.3307364236886698</v>
      </c>
      <c r="N902" s="1">
        <v>-5.09077985222016E-3</v>
      </c>
      <c r="O902" s="1">
        <v>-0.54832993007528397</v>
      </c>
      <c r="P902" s="1">
        <v>-3.6101916842764199</v>
      </c>
      <c r="Q902" s="5">
        <v>-1.8735872044731501</v>
      </c>
      <c r="R902" s="3">
        <v>0.15357177917578901</v>
      </c>
      <c r="S902" s="7">
        <v>-5.3254714689386002</v>
      </c>
      <c r="T902" s="1">
        <v>-6.3529012541928504E-4</v>
      </c>
      <c r="U902" s="1">
        <v>-11.9457749383535</v>
      </c>
      <c r="V902" s="1">
        <v>-5.3045580913486701</v>
      </c>
      <c r="W902" s="5">
        <v>-5.6441099471915601</v>
      </c>
      <c r="X902" s="3">
        <v>3.5382962705595099E-3</v>
      </c>
      <c r="Y902" s="7">
        <v>-23.0258509299404</v>
      </c>
      <c r="Z902" s="1">
        <v>-5.8450997363380399E-4</v>
      </c>
      <c r="AA902" s="1">
        <v>-13.605506339591701</v>
      </c>
      <c r="AB902" s="1">
        <v>-5.3576276629644797</v>
      </c>
      <c r="AC902" s="5">
        <v>-10.4973923606175</v>
      </c>
      <c r="AD902" s="3">
        <v>2.7608348181895602E-5</v>
      </c>
    </row>
    <row r="903" spans="1:30" hidden="1" x14ac:dyDescent="0.2">
      <c r="A903" t="s">
        <v>28</v>
      </c>
      <c r="B903">
        <v>1</v>
      </c>
      <c r="C903">
        <v>2</v>
      </c>
      <c r="D903" t="s">
        <v>297</v>
      </c>
      <c r="E903">
        <v>187.06</v>
      </c>
      <c r="F903">
        <v>95.52</v>
      </c>
      <c r="G903" t="s">
        <v>39</v>
      </c>
      <c r="H903">
        <v>0</v>
      </c>
      <c r="I903">
        <v>0</v>
      </c>
      <c r="J903">
        <v>117.42</v>
      </c>
      <c r="K903">
        <v>0</v>
      </c>
      <c r="L903">
        <f>400-(I903+H903+F903)</f>
        <v>304.48</v>
      </c>
      <c r="M903" s="7">
        <v>-3.5080822075231302</v>
      </c>
      <c r="N903" s="1">
        <v>-4.6021142299438801E-2</v>
      </c>
      <c r="O903" s="1">
        <v>-0.36780873461984898</v>
      </c>
      <c r="P903" s="1">
        <v>-3.9155935031462699</v>
      </c>
      <c r="Q903" s="5">
        <v>-1.95937639689717</v>
      </c>
      <c r="R903" s="3">
        <v>0.140946288063654</v>
      </c>
      <c r="S903" s="7">
        <v>-6.2797413651059601</v>
      </c>
      <c r="T903" s="1">
        <v>-4.8124718480685398E-4</v>
      </c>
      <c r="U903" s="1">
        <v>-10.4228671754065</v>
      </c>
      <c r="V903" s="1">
        <v>-5.33808683213437</v>
      </c>
      <c r="W903" s="5">
        <v>-5.5102941549579096</v>
      </c>
      <c r="X903" s="3">
        <v>4.0449173757070396E-3</v>
      </c>
      <c r="Y903" s="7">
        <v>-23.0258509299404</v>
      </c>
      <c r="Z903" s="1">
        <v>-5.2305857805392002E-4</v>
      </c>
      <c r="AA903" s="1">
        <v>-12.755210979295899</v>
      </c>
      <c r="AB903" s="1">
        <v>-5.2360867866321499</v>
      </c>
      <c r="AC903" s="5">
        <v>-10.254417938611599</v>
      </c>
      <c r="AD903" s="3">
        <v>3.5201638131665501E-5</v>
      </c>
    </row>
    <row r="904" spans="1:30" hidden="1" x14ac:dyDescent="0.2">
      <c r="A904" t="s">
        <v>54</v>
      </c>
      <c r="B904">
        <v>1</v>
      </c>
      <c r="C904">
        <v>3</v>
      </c>
      <c r="D904" t="s">
        <v>297</v>
      </c>
      <c r="E904">
        <v>187.06</v>
      </c>
      <c r="F904">
        <v>95.52</v>
      </c>
      <c r="G904" t="s">
        <v>39</v>
      </c>
      <c r="H904">
        <v>0</v>
      </c>
      <c r="I904">
        <v>0</v>
      </c>
      <c r="J904">
        <v>117.42</v>
      </c>
      <c r="K904">
        <v>0</v>
      </c>
      <c r="L904">
        <f>400-(I904+H904+F904)</f>
        <v>304.48</v>
      </c>
      <c r="M904" s="7">
        <v>-3.2267996121186302</v>
      </c>
      <c r="N904" s="1">
        <v>-3.70182588899194E-2</v>
      </c>
      <c r="O904" s="1">
        <v>-2.1382777256265699</v>
      </c>
      <c r="P904" s="1">
        <v>-3.0409229862956901</v>
      </c>
      <c r="Q904" s="5">
        <v>-2.1107546457327002</v>
      </c>
      <c r="R904" s="3">
        <v>0.121146509232604</v>
      </c>
      <c r="S904" s="7">
        <v>-3.8896970317912798</v>
      </c>
      <c r="T904" s="1">
        <v>-4.5524625019032503E-4</v>
      </c>
      <c r="U904" s="1">
        <v>-6.3224551292958404</v>
      </c>
      <c r="V904" s="1">
        <v>-4.9042416459944498</v>
      </c>
      <c r="W904" s="5">
        <v>-3.7792122633329401</v>
      </c>
      <c r="X904" s="3">
        <v>2.2840676778900601E-2</v>
      </c>
      <c r="Y904" s="7">
        <v>-3.4209097018042098</v>
      </c>
      <c r="Z904" s="1">
        <v>-3.9622376159696102E-4</v>
      </c>
      <c r="AA904" s="1">
        <v>-12.3676567392923</v>
      </c>
      <c r="AB904" s="1">
        <v>-5.29450030573408</v>
      </c>
      <c r="AC904" s="5">
        <v>-5.2708657426480503</v>
      </c>
      <c r="AD904" s="3">
        <v>5.1391594570308098E-3</v>
      </c>
    </row>
    <row r="905" spans="1:30" x14ac:dyDescent="0.2">
      <c r="A905" t="s">
        <v>114</v>
      </c>
      <c r="B905">
        <v>1</v>
      </c>
      <c r="C905">
        <v>1</v>
      </c>
      <c r="D905" t="s">
        <v>297</v>
      </c>
      <c r="E905">
        <v>2</v>
      </c>
      <c r="F905">
        <v>94.24</v>
      </c>
      <c r="G905" t="s">
        <v>34</v>
      </c>
      <c r="H905">
        <v>303.76</v>
      </c>
      <c r="I905">
        <v>0</v>
      </c>
      <c r="J905">
        <v>0</v>
      </c>
      <c r="K905">
        <v>0</v>
      </c>
      <c r="L905">
        <f>400-(I905+H905+F905)</f>
        <v>2</v>
      </c>
      <c r="M905" s="7">
        <v>-3.6565523828030599</v>
      </c>
      <c r="N905" s="1">
        <v>-3.5052416079463203E-2</v>
      </c>
      <c r="O905" s="1">
        <v>-2.3881187311361102E-2</v>
      </c>
      <c r="P905" s="1">
        <v>-0.450515266613565</v>
      </c>
      <c r="Q905" s="5">
        <v>-1.0415003132018601</v>
      </c>
      <c r="R905" s="3">
        <v>0.35292478683689699</v>
      </c>
      <c r="S905" s="7">
        <v>-2.2892349490301802</v>
      </c>
      <c r="T905" s="1">
        <v>-0.108458671007809</v>
      </c>
      <c r="U905" s="1">
        <v>-2.6325920806505001E-2</v>
      </c>
      <c r="V905" s="1">
        <v>-1.08705662135123</v>
      </c>
      <c r="W905" s="5">
        <v>-0.87776904054893201</v>
      </c>
      <c r="X905" s="3">
        <v>0.41570930853120502</v>
      </c>
      <c r="Y905" s="7">
        <v>-1.0113992444473601</v>
      </c>
      <c r="Z905" s="1">
        <v>-3.0575720421762299E-2</v>
      </c>
      <c r="AA905" s="1">
        <v>-4.9650603186430199E-2</v>
      </c>
      <c r="AB905" s="1">
        <v>-2.69173578833432</v>
      </c>
      <c r="AC905" s="5">
        <v>-0.94584033909747101</v>
      </c>
      <c r="AD905" s="3">
        <v>0.38835308546038899</v>
      </c>
    </row>
    <row r="906" spans="1:30" hidden="1" x14ac:dyDescent="0.2">
      <c r="A906" t="s">
        <v>259</v>
      </c>
      <c r="B906">
        <v>1</v>
      </c>
      <c r="C906">
        <v>2</v>
      </c>
      <c r="D906" t="s">
        <v>297</v>
      </c>
      <c r="E906">
        <v>2</v>
      </c>
      <c r="F906">
        <v>94.24</v>
      </c>
      <c r="G906" t="s">
        <v>34</v>
      </c>
      <c r="H906">
        <v>303.76</v>
      </c>
      <c r="I906">
        <v>0</v>
      </c>
      <c r="J906">
        <v>0</v>
      </c>
      <c r="K906">
        <v>0</v>
      </c>
      <c r="L906">
        <f>400-(I906+H906+F906)</f>
        <v>2</v>
      </c>
      <c r="M906" s="7">
        <v>-3.8931273838210001</v>
      </c>
      <c r="N906" s="1">
        <v>-1.5814837005807401E-2</v>
      </c>
      <c r="O906" s="1">
        <v>-2.7690362038202399E-2</v>
      </c>
      <c r="P906" s="1">
        <v>-1.0828159966798501</v>
      </c>
      <c r="Q906" s="5">
        <v>-1.2548621448862101</v>
      </c>
      <c r="R906" s="3">
        <v>0.285115150096866</v>
      </c>
      <c r="S906" s="7">
        <v>-2.4624739633360102</v>
      </c>
      <c r="T906" s="1">
        <v>-7.0880447377526898E-2</v>
      </c>
      <c r="U906" s="1">
        <v>-1.51029825517474E-2</v>
      </c>
      <c r="V906" s="1">
        <v>-1.8237205556093801</v>
      </c>
      <c r="W906" s="5">
        <v>-1.09304448721866</v>
      </c>
      <c r="X906" s="3">
        <v>0.33519444348779198</v>
      </c>
      <c r="Y906" s="7">
        <v>-1.09874507818956</v>
      </c>
      <c r="Z906" s="1">
        <v>-5.3808235496372496E-3</v>
      </c>
      <c r="AA906" s="1">
        <v>-7.2999850397659993E-2</v>
      </c>
      <c r="AB906" s="1">
        <v>-3.32076229836944</v>
      </c>
      <c r="AC906" s="5">
        <v>-1.1244720126265699</v>
      </c>
      <c r="AD906" s="3">
        <v>0.32482392502162299</v>
      </c>
    </row>
    <row r="907" spans="1:30" hidden="1" x14ac:dyDescent="0.2">
      <c r="A907" t="s">
        <v>43</v>
      </c>
      <c r="B907">
        <v>1</v>
      </c>
      <c r="C907">
        <v>3</v>
      </c>
      <c r="D907" t="s">
        <v>297</v>
      </c>
      <c r="E907">
        <v>2</v>
      </c>
      <c r="F907">
        <v>94.24</v>
      </c>
      <c r="G907" t="s">
        <v>34</v>
      </c>
      <c r="H907">
        <v>303.76</v>
      </c>
      <c r="I907">
        <v>0</v>
      </c>
      <c r="J907">
        <v>0</v>
      </c>
      <c r="K907">
        <v>0</v>
      </c>
      <c r="L907">
        <f>400-(I907+H907+F907)</f>
        <v>2</v>
      </c>
      <c r="M907" s="7">
        <v>-3.6880858435609301</v>
      </c>
      <c r="N907" s="1">
        <v>-3.1423559427715797E-2</v>
      </c>
      <c r="O907" s="1">
        <v>-9.6041888643832504E-3</v>
      </c>
      <c r="P907" s="1">
        <v>-1.50702672460076</v>
      </c>
      <c r="Q907" s="5">
        <v>-1.30903507911344</v>
      </c>
      <c r="R907" s="3">
        <v>0.27008053704410601</v>
      </c>
      <c r="S907" s="7">
        <v>-2.46879093555056</v>
      </c>
      <c r="T907" s="1">
        <v>-6.1967589003198598E-2</v>
      </c>
      <c r="U907" s="1">
        <v>-9.30735088238481E-3</v>
      </c>
      <c r="V907" s="1">
        <v>-2.5396833831716301</v>
      </c>
      <c r="W907" s="5">
        <v>-1.2699373146519399</v>
      </c>
      <c r="X907" s="3">
        <v>0.280849226358104</v>
      </c>
      <c r="Y907" s="7">
        <v>-1.4255841121503099</v>
      </c>
      <c r="Z907" s="1">
        <v>-5.7151748146694298E-2</v>
      </c>
      <c r="AA907" s="1">
        <v>-0.20617817500994501</v>
      </c>
      <c r="AB907" s="1">
        <v>-4.1002081445409297</v>
      </c>
      <c r="AC907" s="5">
        <v>-1.4472805449619699</v>
      </c>
      <c r="AD907" s="3">
        <v>0.23520905960706401</v>
      </c>
    </row>
    <row r="908" spans="1:30" x14ac:dyDescent="0.2">
      <c r="A908" t="s">
        <v>137</v>
      </c>
      <c r="B908">
        <v>0</v>
      </c>
      <c r="C908">
        <v>1</v>
      </c>
      <c r="D908" t="s">
        <v>29</v>
      </c>
      <c r="E908">
        <v>110.36</v>
      </c>
      <c r="F908">
        <v>93.7</v>
      </c>
      <c r="G908" t="s">
        <v>39</v>
      </c>
      <c r="H908">
        <v>68.78</v>
      </c>
      <c r="I908">
        <v>30.07</v>
      </c>
      <c r="J908">
        <v>38.67</v>
      </c>
      <c r="K908">
        <v>58.42</v>
      </c>
      <c r="L908">
        <f>400-(I908+H908+F908)</f>
        <v>207.45</v>
      </c>
      <c r="M908" s="7">
        <v>-4.4178174393581502</v>
      </c>
      <c r="N908" s="1">
        <v>-6.7157063365371698E-4</v>
      </c>
      <c r="O908" s="1">
        <v>-5.2492175219843098</v>
      </c>
      <c r="P908" s="1">
        <v>-4.5255660791947498</v>
      </c>
      <c r="Q908" s="5">
        <v>-3.5483181527927101</v>
      </c>
      <c r="R908" s="3">
        <v>2.8772990757408801E-2</v>
      </c>
      <c r="S908" s="7">
        <v>-5.1974916139801897</v>
      </c>
      <c r="T908" s="1">
        <v>-4.6806625155161499E-4</v>
      </c>
      <c r="U908" s="1">
        <v>-12.038599530001701</v>
      </c>
      <c r="V908" s="1">
        <v>-5.0997009505055102</v>
      </c>
      <c r="W908" s="5">
        <v>-5.5840650401847398</v>
      </c>
      <c r="X908" s="3">
        <v>3.7572610161428501E-3</v>
      </c>
      <c r="Y908" s="7">
        <v>-4.2929759818241404</v>
      </c>
      <c r="Z908" s="1">
        <v>-6.0096902357664598E-4</v>
      </c>
      <c r="AA908" s="1">
        <v>-11.8565697272936</v>
      </c>
      <c r="AB908" s="1">
        <v>-5.2052704400882197</v>
      </c>
      <c r="AC908" s="5">
        <v>-5.3388542795573999</v>
      </c>
      <c r="AD908" s="3">
        <v>4.8013685863223096E-3</v>
      </c>
    </row>
    <row r="909" spans="1:30" hidden="1" x14ac:dyDescent="0.2">
      <c r="A909" t="s">
        <v>129</v>
      </c>
      <c r="B909">
        <v>0</v>
      </c>
      <c r="C909">
        <v>2</v>
      </c>
      <c r="D909" t="s">
        <v>29</v>
      </c>
      <c r="E909">
        <v>110.36</v>
      </c>
      <c r="F909">
        <v>93.7</v>
      </c>
      <c r="G909" t="s">
        <v>39</v>
      </c>
      <c r="H909">
        <v>68.78</v>
      </c>
      <c r="I909">
        <v>30.07</v>
      </c>
      <c r="J909">
        <v>38.67</v>
      </c>
      <c r="K909">
        <v>58.42</v>
      </c>
      <c r="L909">
        <f>400-(I909+H909+F909)</f>
        <v>207.45</v>
      </c>
      <c r="M909" s="7">
        <v>-6.2587091958134096</v>
      </c>
      <c r="N909" s="1">
        <v>-6.9048035368693297E-4</v>
      </c>
      <c r="O909" s="1">
        <v>-8.6802668267515397</v>
      </c>
      <c r="P909" s="1">
        <v>-5.4682286419295796</v>
      </c>
      <c r="Q909" s="5">
        <v>-5.1019737862120502</v>
      </c>
      <c r="R909" s="3">
        <v>6.0847247593467596E-3</v>
      </c>
      <c r="S909" s="7">
        <v>-5.2512248254055303</v>
      </c>
      <c r="T909" s="1">
        <v>-6.1789139605112405E-4</v>
      </c>
      <c r="U909" s="1">
        <v>-11.269717435232099</v>
      </c>
      <c r="V909" s="1">
        <v>-5.6360179461629603</v>
      </c>
      <c r="W909" s="5">
        <v>-5.5393945245491603</v>
      </c>
      <c r="X909" s="3">
        <v>3.9289049737919199E-3</v>
      </c>
      <c r="Y909" s="7">
        <v>-6.22384076034019</v>
      </c>
      <c r="Z909" s="1">
        <v>-4.5524625019032503E-4</v>
      </c>
      <c r="AA909" s="1">
        <v>-11.6119111148861</v>
      </c>
      <c r="AB909" s="1">
        <v>-5.6651770749588097</v>
      </c>
      <c r="AC909" s="5">
        <v>-5.8753460491088196</v>
      </c>
      <c r="AD909" s="3">
        <v>2.8078223819547501E-3</v>
      </c>
    </row>
    <row r="910" spans="1:30" hidden="1" x14ac:dyDescent="0.2">
      <c r="A910" t="s">
        <v>210</v>
      </c>
      <c r="B910">
        <v>0</v>
      </c>
      <c r="C910">
        <v>3</v>
      </c>
      <c r="D910" t="s">
        <v>29</v>
      </c>
      <c r="E910">
        <v>110.36</v>
      </c>
      <c r="F910">
        <v>93.7</v>
      </c>
      <c r="G910" t="s">
        <v>39</v>
      </c>
      <c r="H910">
        <v>68.78</v>
      </c>
      <c r="I910">
        <v>30.07</v>
      </c>
      <c r="J910">
        <v>38.67</v>
      </c>
      <c r="K910">
        <v>58.42</v>
      </c>
      <c r="L910">
        <f>400-(I910+H910+F910)</f>
        <v>207.45</v>
      </c>
      <c r="M910" s="7">
        <v>-6.5089134726694704</v>
      </c>
      <c r="N910" s="1">
        <v>-4.6806625155161499E-4</v>
      </c>
      <c r="O910" s="1">
        <v>-15.1355212646497</v>
      </c>
      <c r="P910" s="1">
        <v>-5.6390621106307703</v>
      </c>
      <c r="Q910" s="5">
        <v>-6.8209912285503798</v>
      </c>
      <c r="R910" s="3">
        <v>1.09063931348161E-3</v>
      </c>
      <c r="S910" s="7">
        <v>-6.2312063361033196</v>
      </c>
      <c r="T910" s="1">
        <v>-5.2305857805392002E-4</v>
      </c>
      <c r="U910" s="1">
        <v>-9.46195892158714</v>
      </c>
      <c r="V910" s="1">
        <v>-5.6282299331478498</v>
      </c>
      <c r="W910" s="5">
        <v>-5.3304795623540899</v>
      </c>
      <c r="X910" s="3">
        <v>4.8417475355611904E-3</v>
      </c>
      <c r="Y910" s="7">
        <v>-6.0666802974609899</v>
      </c>
      <c r="Z910" s="1">
        <v>-4.0738199360492399E-4</v>
      </c>
      <c r="AA910" s="1">
        <v>-8.58721349196205</v>
      </c>
      <c r="AB910" s="1">
        <v>-5.7326047684747197</v>
      </c>
      <c r="AC910" s="5">
        <v>-5.09672648497284</v>
      </c>
      <c r="AD910" s="3">
        <v>6.1167370587532702E-3</v>
      </c>
    </row>
    <row r="911" spans="1:30" x14ac:dyDescent="0.2">
      <c r="A911" t="s">
        <v>158</v>
      </c>
      <c r="B911">
        <v>0</v>
      </c>
      <c r="C911">
        <v>1</v>
      </c>
      <c r="D911" t="s">
        <v>29</v>
      </c>
      <c r="E911">
        <v>140.51</v>
      </c>
      <c r="F911">
        <v>92.86</v>
      </c>
      <c r="G911" t="s">
        <v>30</v>
      </c>
      <c r="H911">
        <v>60.64</v>
      </c>
      <c r="I911">
        <v>39.380000000000003</v>
      </c>
      <c r="J911">
        <v>5.16</v>
      </c>
      <c r="K911">
        <v>61.45</v>
      </c>
      <c r="L911">
        <f>400-(I911+H911+F911)</f>
        <v>207.12</v>
      </c>
      <c r="M911" s="7">
        <v>-23.0258509299404</v>
      </c>
      <c r="N911" s="1">
        <v>-3.9622376159696102E-4</v>
      </c>
      <c r="O911" s="1">
        <v>-16.150509673774501</v>
      </c>
      <c r="P911" s="1">
        <v>-3.4392827732896798E-3</v>
      </c>
      <c r="Q911" s="5">
        <v>-9.7950490275624702</v>
      </c>
      <c r="R911" s="3">
        <v>5.57268195139165E-5</v>
      </c>
      <c r="S911" s="7">
        <v>-2.05368378267422</v>
      </c>
      <c r="T911" s="1">
        <v>-8.3862016899714602E-4</v>
      </c>
      <c r="U911" s="1">
        <v>-13.8751901364987</v>
      </c>
      <c r="V911" s="1">
        <v>-3.4392827732896798E-3</v>
      </c>
      <c r="W911" s="5">
        <v>-3.9832879555288101</v>
      </c>
      <c r="X911" s="3">
        <v>1.86243026779251E-2</v>
      </c>
      <c r="Y911" s="7">
        <v>0.45788006142014798</v>
      </c>
      <c r="Z911" s="1">
        <v>-2.1025022189346099</v>
      </c>
      <c r="AA911" s="1">
        <v>-13.718099799771601</v>
      </c>
      <c r="AB911" s="1">
        <v>-3.9635358402966302E-2</v>
      </c>
      <c r="AC911" s="5">
        <v>-3.8505893289222599</v>
      </c>
      <c r="AD911" s="3">
        <v>2.12671993688275E-2</v>
      </c>
    </row>
    <row r="912" spans="1:30" hidden="1" x14ac:dyDescent="0.2">
      <c r="A912" t="s">
        <v>179</v>
      </c>
      <c r="B912">
        <v>0</v>
      </c>
      <c r="C912">
        <v>2</v>
      </c>
      <c r="D912" t="s">
        <v>29</v>
      </c>
      <c r="E912">
        <v>140.51</v>
      </c>
      <c r="F912">
        <v>92.86</v>
      </c>
      <c r="G912" t="s">
        <v>30</v>
      </c>
      <c r="H912">
        <v>60.64</v>
      </c>
      <c r="I912">
        <v>39.380000000000003</v>
      </c>
      <c r="J912">
        <v>5.16</v>
      </c>
      <c r="K912">
        <v>61.45</v>
      </c>
      <c r="L912">
        <f>400-(I912+H912+F912)</f>
        <v>207.12</v>
      </c>
      <c r="M912" s="7">
        <v>-23.0258509299404</v>
      </c>
      <c r="N912" s="1">
        <v>-3.9622376159696102E-4</v>
      </c>
      <c r="O912" s="1">
        <v>-16.7482159547191</v>
      </c>
      <c r="P912" s="1">
        <v>-0.13696261688181399</v>
      </c>
      <c r="Q912" s="5">
        <v>-9.9778564313257601</v>
      </c>
      <c r="R912" s="3">
        <v>4.6416459486301598E-5</v>
      </c>
      <c r="S912" s="7">
        <v>-2.6997542359522702</v>
      </c>
      <c r="T912" s="1">
        <v>-3.9622376159696102E-4</v>
      </c>
      <c r="U912" s="1">
        <v>-14.630272850988501</v>
      </c>
      <c r="V912" s="1">
        <v>-0.13696261688181399</v>
      </c>
      <c r="W912" s="5">
        <v>-4.3668464818960597</v>
      </c>
      <c r="X912" s="3">
        <v>1.26911994565981E-2</v>
      </c>
      <c r="Y912" s="7">
        <v>0.13552000168449399</v>
      </c>
      <c r="Z912" s="1">
        <v>-5.5319677030218799E-3</v>
      </c>
      <c r="AA912" s="1">
        <v>-13.407344615237101</v>
      </c>
      <c r="AB912" s="1">
        <v>-0.42761350435156598</v>
      </c>
      <c r="AC912" s="5">
        <v>-3.4262425214018002</v>
      </c>
      <c r="AD912" s="3">
        <v>3.2508862926215097E-2</v>
      </c>
    </row>
    <row r="913" spans="1:30" hidden="1" x14ac:dyDescent="0.2">
      <c r="A913" t="s">
        <v>196</v>
      </c>
      <c r="B913">
        <v>0</v>
      </c>
      <c r="C913">
        <v>3</v>
      </c>
      <c r="D913" t="s">
        <v>29</v>
      </c>
      <c r="E913">
        <v>140.51</v>
      </c>
      <c r="F913">
        <v>92.86</v>
      </c>
      <c r="G913" t="s">
        <v>30</v>
      </c>
      <c r="H913">
        <v>60.64</v>
      </c>
      <c r="I913">
        <v>39.380000000000003</v>
      </c>
      <c r="J913">
        <v>5.16</v>
      </c>
      <c r="K913">
        <v>61.45</v>
      </c>
      <c r="L913">
        <f>400-(I913+H913+F913)</f>
        <v>207.12</v>
      </c>
      <c r="M913" s="7">
        <v>-23.0258509299404</v>
      </c>
      <c r="N913" s="1">
        <v>-3.9622376159696102E-4</v>
      </c>
      <c r="O913" s="1">
        <v>-17.175225721565401</v>
      </c>
      <c r="P913" s="1">
        <v>-0.27688314110376699</v>
      </c>
      <c r="Q913" s="5">
        <v>-10.1195890040928</v>
      </c>
      <c r="R913" s="3">
        <v>4.0282678145958603E-5</v>
      </c>
      <c r="S913" s="7">
        <v>-2.4671701259915499</v>
      </c>
      <c r="T913" s="1">
        <v>-4.1885439169917703E-4</v>
      </c>
      <c r="U913" s="1">
        <v>-13.8320527354023</v>
      </c>
      <c r="V913" s="1">
        <v>-0.282944148876622</v>
      </c>
      <c r="W913" s="5">
        <v>-4.1456464661655499</v>
      </c>
      <c r="X913" s="3">
        <v>1.5833197015951699E-2</v>
      </c>
      <c r="Y913" s="7">
        <v>5.7934570487559303E-2</v>
      </c>
      <c r="Z913" s="1">
        <v>-3.5052416079463203E-2</v>
      </c>
      <c r="AA913" s="1">
        <v>-12.1271671723593</v>
      </c>
      <c r="AB913" s="1">
        <v>-0.98089537815769301</v>
      </c>
      <c r="AC913" s="5">
        <v>-3.27129509902722</v>
      </c>
      <c r="AD913" s="3">
        <v>3.7957236848423802E-2</v>
      </c>
    </row>
    <row r="914" spans="1:30" x14ac:dyDescent="0.2">
      <c r="A914" t="s">
        <v>263</v>
      </c>
      <c r="B914">
        <v>0</v>
      </c>
      <c r="C914">
        <v>1</v>
      </c>
      <c r="D914" t="s">
        <v>29</v>
      </c>
      <c r="E914">
        <v>93.53</v>
      </c>
      <c r="F914">
        <v>91.34</v>
      </c>
      <c r="G914" t="s">
        <v>32</v>
      </c>
      <c r="H914">
        <v>1.98</v>
      </c>
      <c r="I914">
        <v>67.11</v>
      </c>
      <c r="J914">
        <v>89.15</v>
      </c>
      <c r="K914">
        <v>56.89</v>
      </c>
      <c r="L914">
        <f>400-(I914+H914+F914)</f>
        <v>239.57</v>
      </c>
      <c r="M914" s="7">
        <v>-2.5991292217056001</v>
      </c>
      <c r="N914" s="1">
        <v>-0.73568165172490696</v>
      </c>
      <c r="O914" s="1">
        <v>-7.99339546664018E-3</v>
      </c>
      <c r="P914" s="1">
        <v>-0.73396235030100798</v>
      </c>
      <c r="Q914" s="5">
        <v>-1.0191916547995401</v>
      </c>
      <c r="R914" s="3">
        <v>0.36088654320435398</v>
      </c>
      <c r="S914" s="7">
        <v>-2.40465469926548</v>
      </c>
      <c r="T914" s="1">
        <v>-5.5628788003581398E-2</v>
      </c>
      <c r="U914" s="1">
        <v>-2.22849808928735</v>
      </c>
      <c r="V914" s="1">
        <v>-3.6739701644270899</v>
      </c>
      <c r="W914" s="5">
        <v>-2.09068793524587</v>
      </c>
      <c r="X914" s="3">
        <v>0.123602076338325</v>
      </c>
      <c r="Y914" s="7">
        <v>-4.0841165261766399</v>
      </c>
      <c r="Z914" s="1">
        <v>-4.0738199360492399E-4</v>
      </c>
      <c r="AA914" s="1">
        <v>-11.8036184021234</v>
      </c>
      <c r="AB914" s="1">
        <v>-5.3865514302927604</v>
      </c>
      <c r="AC914" s="5">
        <v>-5.3186734351466196</v>
      </c>
      <c r="AD914" s="3">
        <v>4.8992485873430199E-3</v>
      </c>
    </row>
    <row r="915" spans="1:30" hidden="1" x14ac:dyDescent="0.2">
      <c r="A915" t="s">
        <v>54</v>
      </c>
      <c r="B915">
        <v>0</v>
      </c>
      <c r="C915">
        <v>2</v>
      </c>
      <c r="D915" t="s">
        <v>29</v>
      </c>
      <c r="E915">
        <v>93.53</v>
      </c>
      <c r="F915">
        <v>91.34</v>
      </c>
      <c r="G915" t="s">
        <v>32</v>
      </c>
      <c r="H915">
        <v>1.98</v>
      </c>
      <c r="I915">
        <v>67.11</v>
      </c>
      <c r="J915">
        <v>89.15</v>
      </c>
      <c r="K915">
        <v>56.89</v>
      </c>
      <c r="L915">
        <f>400-(I915+H915+F915)</f>
        <v>239.57</v>
      </c>
      <c r="M915" s="7">
        <v>-2.0675207345272</v>
      </c>
      <c r="N915" s="1">
        <v>-3.2079466460647401</v>
      </c>
      <c r="O915" s="1">
        <v>-2.19296041051802E-2</v>
      </c>
      <c r="P915" s="1">
        <v>-0.30832604707018202</v>
      </c>
      <c r="Q915" s="5">
        <v>-1.4014307579418199</v>
      </c>
      <c r="R915" s="3">
        <v>0.24624439565709699</v>
      </c>
      <c r="S915" s="7">
        <v>-6.74482491671088</v>
      </c>
      <c r="T915" s="1">
        <v>-4.6806625155161499E-4</v>
      </c>
      <c r="U915" s="1">
        <v>-8.8486116674281803</v>
      </c>
      <c r="V915" s="1">
        <v>-5.0598431074726298</v>
      </c>
      <c r="W915" s="5">
        <v>-5.1634369394658099</v>
      </c>
      <c r="X915" s="3">
        <v>5.7219996846514503E-3</v>
      </c>
      <c r="Y915" s="7">
        <v>-3.0162275881646501</v>
      </c>
      <c r="Z915" s="1">
        <v>-4.0738199360492399E-4</v>
      </c>
      <c r="AA915" s="1">
        <v>-14.281491740022</v>
      </c>
      <c r="AB915" s="1">
        <v>-5.0822988199798598</v>
      </c>
      <c r="AC915" s="5">
        <v>-5.59510638254004</v>
      </c>
      <c r="AD915" s="3">
        <v>3.7160039965248499E-3</v>
      </c>
    </row>
    <row r="916" spans="1:30" hidden="1" x14ac:dyDescent="0.2">
      <c r="A916" t="s">
        <v>144</v>
      </c>
      <c r="B916">
        <v>0</v>
      </c>
      <c r="C916">
        <v>3</v>
      </c>
      <c r="D916" t="s">
        <v>29</v>
      </c>
      <c r="E916">
        <v>93.53</v>
      </c>
      <c r="F916">
        <v>91.34</v>
      </c>
      <c r="G916" t="s">
        <v>32</v>
      </c>
      <c r="H916">
        <v>1.98</v>
      </c>
      <c r="I916">
        <v>67.11</v>
      </c>
      <c r="J916">
        <v>89.15</v>
      </c>
      <c r="K916">
        <v>56.89</v>
      </c>
      <c r="L916">
        <f>400-(I916+H916+F916)</f>
        <v>239.57</v>
      </c>
      <c r="M916" s="7">
        <v>-1.90203989167787</v>
      </c>
      <c r="N916" s="1">
        <v>-6.5847156083830702</v>
      </c>
      <c r="O916" s="1">
        <v>-1.7060693917967999E-2</v>
      </c>
      <c r="P916" s="1">
        <v>-3.6204078336974602E-2</v>
      </c>
      <c r="Q916" s="5">
        <v>-2.1350050680789701</v>
      </c>
      <c r="R916" s="3">
        <v>0.118243991105231</v>
      </c>
      <c r="S916" s="7">
        <v>-2.7401146680623101</v>
      </c>
      <c r="T916" s="1">
        <v>-6.5394325842978898E-2</v>
      </c>
      <c r="U916" s="1">
        <v>-0.74931506715091301</v>
      </c>
      <c r="V916" s="1">
        <v>-3.8849987149146901</v>
      </c>
      <c r="W916" s="5">
        <v>-1.85995569399272</v>
      </c>
      <c r="X916" s="3">
        <v>0.15567952775348701</v>
      </c>
      <c r="Y916" s="7">
        <v>-4.8159780664134502</v>
      </c>
      <c r="Z916" s="1">
        <v>-7.5046338196376198E-4</v>
      </c>
      <c r="AA916" s="1">
        <v>-3.8392337639648599</v>
      </c>
      <c r="AB916" s="1">
        <v>-5.0298038888113101</v>
      </c>
      <c r="AC916" s="5">
        <v>-3.4214415456428902</v>
      </c>
      <c r="AD916" s="3">
        <v>3.2665312443738902E-2</v>
      </c>
    </row>
    <row r="917" spans="1:30" x14ac:dyDescent="0.2">
      <c r="A917" t="s">
        <v>102</v>
      </c>
      <c r="B917">
        <v>1</v>
      </c>
      <c r="C917">
        <v>1</v>
      </c>
      <c r="D917" t="s">
        <v>297</v>
      </c>
      <c r="E917">
        <v>2</v>
      </c>
      <c r="F917">
        <v>90.55</v>
      </c>
      <c r="G917" t="s">
        <v>34</v>
      </c>
      <c r="H917">
        <v>140.85</v>
      </c>
      <c r="I917">
        <v>166.6</v>
      </c>
      <c r="J917">
        <v>0</v>
      </c>
      <c r="K917">
        <v>0</v>
      </c>
      <c r="L917">
        <f>400-(I917+H917+F917)</f>
        <v>2</v>
      </c>
      <c r="M917" s="7">
        <v>-3.9232046652824502</v>
      </c>
      <c r="N917" s="1">
        <v>-1.01688913404968E-2</v>
      </c>
      <c r="O917" s="1">
        <v>-1.1605405177792E-3</v>
      </c>
      <c r="P917" s="1">
        <v>-0.64880605795435198</v>
      </c>
      <c r="Q917" s="5">
        <v>-1.1458350387737599</v>
      </c>
      <c r="R917" s="3">
        <v>0.31795829939658599</v>
      </c>
      <c r="S917" s="7">
        <v>-2.2806804262016098</v>
      </c>
      <c r="T917" s="1">
        <v>-6.7175776043144494E-2</v>
      </c>
      <c r="U917" s="1">
        <v>-2.0302637087970601E-3</v>
      </c>
      <c r="V917" s="1">
        <v>-1.21188745556181</v>
      </c>
      <c r="W917" s="5">
        <v>-0.89044348037884102</v>
      </c>
      <c r="X917" s="3">
        <v>0.41047367536040102</v>
      </c>
      <c r="Y917" s="7">
        <v>-0.86709728313758005</v>
      </c>
      <c r="Z917" s="1">
        <v>-1.49665576559013E-2</v>
      </c>
      <c r="AA917" s="1">
        <v>-1.8483878065276099E-2</v>
      </c>
      <c r="AB917" s="1">
        <v>-2.8789412681647399</v>
      </c>
      <c r="AC917" s="5">
        <v>-0.944872246755875</v>
      </c>
      <c r="AD917" s="3">
        <v>0.38872922914979402</v>
      </c>
    </row>
    <row r="918" spans="1:30" hidden="1" x14ac:dyDescent="0.2">
      <c r="A918" t="s">
        <v>179</v>
      </c>
      <c r="B918">
        <v>1</v>
      </c>
      <c r="C918">
        <v>2</v>
      </c>
      <c r="D918" t="s">
        <v>297</v>
      </c>
      <c r="E918">
        <v>2</v>
      </c>
      <c r="F918">
        <v>90.55</v>
      </c>
      <c r="G918" t="s">
        <v>34</v>
      </c>
      <c r="H918">
        <v>140.85</v>
      </c>
      <c r="I918">
        <v>166.6</v>
      </c>
      <c r="J918">
        <v>0</v>
      </c>
      <c r="K918">
        <v>0</v>
      </c>
      <c r="L918">
        <f>400-(I918+H918+F918)</f>
        <v>2</v>
      </c>
      <c r="M918" s="7">
        <v>-3.8745382626288198</v>
      </c>
      <c r="N918" s="1">
        <v>-3.3189244785885197E-2</v>
      </c>
      <c r="O918" s="1">
        <v>-4.9120435464606801E-3</v>
      </c>
      <c r="P918" s="1">
        <v>-0.91550732468903895</v>
      </c>
      <c r="Q918" s="5">
        <v>-1.2070367189125499</v>
      </c>
      <c r="R918" s="3">
        <v>0.29908223232286901</v>
      </c>
      <c r="S918" s="7">
        <v>-2.35987817967378</v>
      </c>
      <c r="T918" s="1">
        <v>-2.9750418272620399E-2</v>
      </c>
      <c r="U918" s="1">
        <v>-3.60507451261025E-3</v>
      </c>
      <c r="V918" s="1">
        <v>-1.62108119038417</v>
      </c>
      <c r="W918" s="5">
        <v>-1.00357871571079</v>
      </c>
      <c r="X918" s="3">
        <v>0.36656525818188301</v>
      </c>
      <c r="Y918" s="7">
        <v>-1.05161087678564</v>
      </c>
      <c r="Z918" s="1">
        <v>-5.3808235496372496E-3</v>
      </c>
      <c r="AA918" s="1">
        <v>-1.32809736166142E-2</v>
      </c>
      <c r="AB918" s="1">
        <v>-3.25332845231521</v>
      </c>
      <c r="AC918" s="5">
        <v>-1.0809002815667701</v>
      </c>
      <c r="AD918" s="3">
        <v>0.339289931634008</v>
      </c>
    </row>
    <row r="919" spans="1:30" hidden="1" x14ac:dyDescent="0.2">
      <c r="A919" t="s">
        <v>370</v>
      </c>
      <c r="B919">
        <v>1</v>
      </c>
      <c r="C919">
        <v>3</v>
      </c>
      <c r="D919" t="s">
        <v>297</v>
      </c>
      <c r="E919">
        <v>2</v>
      </c>
      <c r="F919">
        <v>90.55</v>
      </c>
      <c r="G919" t="s">
        <v>34</v>
      </c>
      <c r="H919">
        <v>140.85</v>
      </c>
      <c r="I919">
        <v>166.6</v>
      </c>
      <c r="J919">
        <v>0</v>
      </c>
      <c r="K919">
        <v>0</v>
      </c>
      <c r="L919">
        <f>400-(I919+H919+F919)</f>
        <v>2</v>
      </c>
      <c r="M919" s="7">
        <v>-4.0278881356665597</v>
      </c>
      <c r="N919" s="1">
        <v>-2.0826224452412199E-2</v>
      </c>
      <c r="O919" s="1">
        <v>-1.50730014500725E-3</v>
      </c>
      <c r="P919" s="1">
        <v>-0.90385224257257801</v>
      </c>
      <c r="Q919" s="5">
        <v>-1.2385184757091401</v>
      </c>
      <c r="R919" s="3">
        <v>0.28981326543098201</v>
      </c>
      <c r="S919" s="7">
        <v>-2.3370186545883702</v>
      </c>
      <c r="T919" s="1">
        <v>-6.1967589003198598E-2</v>
      </c>
      <c r="U919" s="1">
        <v>-3.5867579062414199E-3</v>
      </c>
      <c r="V919" s="1">
        <v>-1.4938692887539899</v>
      </c>
      <c r="W919" s="5">
        <v>-0.97411057256295097</v>
      </c>
      <c r="X919" s="3">
        <v>0.37752798803058601</v>
      </c>
      <c r="Y919" s="7">
        <v>-1.0105854717270299</v>
      </c>
      <c r="Z919" s="1">
        <v>-2.74039909957591E-2</v>
      </c>
      <c r="AA919" s="1">
        <v>-8.0114524903603102E-3</v>
      </c>
      <c r="AB919" s="1">
        <v>-3.13892783641489</v>
      </c>
      <c r="AC919" s="5">
        <v>-1.04623218790701</v>
      </c>
      <c r="AD919" s="3">
        <v>0.35125873584617501</v>
      </c>
    </row>
    <row r="920" spans="1:30" x14ac:dyDescent="0.2">
      <c r="A920" t="s">
        <v>172</v>
      </c>
      <c r="B920">
        <v>3</v>
      </c>
      <c r="C920">
        <v>1</v>
      </c>
      <c r="D920" t="s">
        <v>412</v>
      </c>
      <c r="E920">
        <v>112.35</v>
      </c>
      <c r="F920">
        <v>89.73</v>
      </c>
      <c r="G920" t="s">
        <v>34</v>
      </c>
      <c r="H920">
        <v>134.99</v>
      </c>
      <c r="I920">
        <v>0</v>
      </c>
      <c r="J920">
        <v>62.93</v>
      </c>
      <c r="K920">
        <v>0</v>
      </c>
      <c r="L920">
        <f>400-(I920+H920+F920)</f>
        <v>175.27999999999997</v>
      </c>
      <c r="M920" s="7">
        <v>-0.83997237430992999</v>
      </c>
      <c r="N920" s="1">
        <v>-8.7223851336847993</v>
      </c>
      <c r="O920" s="1">
        <v>-8.2762248339988999E-3</v>
      </c>
      <c r="P920" s="1">
        <v>-1.58872914823986E-12</v>
      </c>
      <c r="Q920" s="5">
        <v>-2.39265843320758</v>
      </c>
      <c r="R920" s="3">
        <v>9.1386415982080402E-2</v>
      </c>
      <c r="S920" s="7">
        <v>-0.62609444057751495</v>
      </c>
      <c r="T920" s="1">
        <v>-7.1396822075500701</v>
      </c>
      <c r="U920" s="1">
        <v>-9.9685195221514093E-3</v>
      </c>
      <c r="V920" s="1">
        <v>-1.5864869085076901E-3</v>
      </c>
      <c r="W920" s="5">
        <v>-1.94433291363956</v>
      </c>
      <c r="X920" s="3">
        <v>0.14308263998653201</v>
      </c>
      <c r="Y920" s="7">
        <v>-1.21875855215661</v>
      </c>
      <c r="Z920" s="1">
        <v>-0.12046538396794899</v>
      </c>
      <c r="AA920" s="1">
        <v>-2.3722724749703201</v>
      </c>
      <c r="AB920" s="1">
        <v>-3.8420217326375901</v>
      </c>
      <c r="AC920" s="5">
        <v>-1.8883795359331199</v>
      </c>
      <c r="AD920" s="3">
        <v>0.15131681373130901</v>
      </c>
    </row>
    <row r="921" spans="1:30" hidden="1" x14ac:dyDescent="0.2">
      <c r="A921" t="s">
        <v>75</v>
      </c>
      <c r="B921">
        <v>3</v>
      </c>
      <c r="C921">
        <v>2</v>
      </c>
      <c r="D921" t="s">
        <v>412</v>
      </c>
      <c r="E921">
        <v>112.35</v>
      </c>
      <c r="F921">
        <v>89.73</v>
      </c>
      <c r="G921" t="s">
        <v>34</v>
      </c>
      <c r="H921">
        <v>134.99</v>
      </c>
      <c r="I921">
        <v>0</v>
      </c>
      <c r="J921">
        <v>62.93</v>
      </c>
      <c r="K921">
        <v>0</v>
      </c>
      <c r="L921">
        <f>400-(I921+H921+F921)</f>
        <v>175.27999999999997</v>
      </c>
      <c r="M921" s="7">
        <v>-1.0227899449254501</v>
      </c>
      <c r="N921" s="1">
        <v>-10.0000453988992</v>
      </c>
      <c r="O921" s="1">
        <v>-9.0362257772077098E-3</v>
      </c>
      <c r="P921" s="1">
        <v>-4.9683273174636699E-9</v>
      </c>
      <c r="Q921" s="5">
        <v>-2.75796789364255</v>
      </c>
      <c r="R921" s="3">
        <v>6.3420514733356401E-2</v>
      </c>
      <c r="S921" s="7">
        <v>-1.19624350725163</v>
      </c>
      <c r="T921" s="1">
        <v>-5.8916551121870304</v>
      </c>
      <c r="U921" s="1">
        <v>-1.9437320889025202E-2</v>
      </c>
      <c r="V921" s="1">
        <v>-0.144703001710836</v>
      </c>
      <c r="W921" s="5">
        <v>-1.81300973550963</v>
      </c>
      <c r="X921" s="3">
        <v>0.16316232162393299</v>
      </c>
      <c r="Y921" s="7">
        <v>-1.82631435390638</v>
      </c>
      <c r="Z921" s="1">
        <v>-2.9750418272620399E-2</v>
      </c>
      <c r="AA921" s="1">
        <v>-0.91704962733821205</v>
      </c>
      <c r="AB921" s="1">
        <v>-3.9640144587420401</v>
      </c>
      <c r="AC921" s="5">
        <v>-1.68428221456481</v>
      </c>
      <c r="AD921" s="3">
        <v>0.185577589051659</v>
      </c>
    </row>
    <row r="922" spans="1:30" hidden="1" x14ac:dyDescent="0.2">
      <c r="A922" t="s">
        <v>218</v>
      </c>
      <c r="B922">
        <v>3</v>
      </c>
      <c r="C922">
        <v>3</v>
      </c>
      <c r="D922" t="s">
        <v>412</v>
      </c>
      <c r="E922">
        <v>112.35</v>
      </c>
      <c r="F922">
        <v>89.73</v>
      </c>
      <c r="G922" t="s">
        <v>34</v>
      </c>
      <c r="H922">
        <v>134.99</v>
      </c>
      <c r="I922">
        <v>0</v>
      </c>
      <c r="J922">
        <v>62.93</v>
      </c>
      <c r="K922">
        <v>0</v>
      </c>
      <c r="L922">
        <f>400-(I922+H922+F922)</f>
        <v>175.27999999999997</v>
      </c>
      <c r="M922" s="7">
        <v>-1.0646821454295701</v>
      </c>
      <c r="N922" s="1">
        <v>-9.9722688998504392</v>
      </c>
      <c r="O922" s="1">
        <v>-4.6693944556208599E-3</v>
      </c>
      <c r="P922" s="1">
        <v>-4.9514934497469904E-9</v>
      </c>
      <c r="Q922" s="5">
        <v>-2.7604051111717798</v>
      </c>
      <c r="R922" s="3">
        <v>6.3266133350061204E-2</v>
      </c>
      <c r="S922" s="7">
        <v>-0.99303356713893198</v>
      </c>
      <c r="T922" s="1">
        <v>-4.4561196516516404</v>
      </c>
      <c r="U922" s="1">
        <v>-5.4815786846836197E-3</v>
      </c>
      <c r="V922" s="1">
        <v>-7.36500660845575E-2</v>
      </c>
      <c r="W922" s="5">
        <v>-1.38207121588995</v>
      </c>
      <c r="X922" s="3">
        <v>0.25105801881857098</v>
      </c>
      <c r="Y922" s="7">
        <v>-2.0685393484924401</v>
      </c>
      <c r="Z922" s="1">
        <v>-3.6503331816591898E-3</v>
      </c>
      <c r="AA922" s="1">
        <v>-2.7081501997894799</v>
      </c>
      <c r="AB922" s="1">
        <v>-4.5518870635013302</v>
      </c>
      <c r="AC922" s="5">
        <v>-2.3330567362412298</v>
      </c>
      <c r="AD922" s="3">
        <v>9.6998793738540007E-2</v>
      </c>
    </row>
    <row r="923" spans="1:30" x14ac:dyDescent="0.2">
      <c r="A923" t="s">
        <v>239</v>
      </c>
      <c r="B923">
        <v>0</v>
      </c>
      <c r="C923">
        <v>1</v>
      </c>
      <c r="D923" t="s">
        <v>29</v>
      </c>
      <c r="E923">
        <v>82.58</v>
      </c>
      <c r="F923">
        <v>89.54</v>
      </c>
      <c r="G923" t="s">
        <v>39</v>
      </c>
      <c r="H923">
        <v>57.33</v>
      </c>
      <c r="I923">
        <v>42.1</v>
      </c>
      <c r="J923">
        <v>58.07</v>
      </c>
      <c r="K923">
        <v>70.38</v>
      </c>
      <c r="L923">
        <f>400-(I923+H923+F923)</f>
        <v>211.02999999999997</v>
      </c>
      <c r="M923" s="7">
        <v>-3.635643940264</v>
      </c>
      <c r="N923" s="1">
        <v>-7.2991154660734302E-4</v>
      </c>
      <c r="O923" s="1">
        <v>-3.1348109253407301</v>
      </c>
      <c r="P923" s="1">
        <v>-3.8807957081001199</v>
      </c>
      <c r="Q923" s="5">
        <v>-2.6629951213128602</v>
      </c>
      <c r="R923" s="3">
        <v>6.9739031765975096E-2</v>
      </c>
      <c r="S923" s="7">
        <v>-4.3726890571402004</v>
      </c>
      <c r="T923" s="1">
        <v>-4.6806625155161499E-4</v>
      </c>
      <c r="U923" s="1">
        <v>-17.016242020946599</v>
      </c>
      <c r="V923" s="1">
        <v>-5.1314843578146503</v>
      </c>
      <c r="W923" s="5">
        <v>-6.6302208755382601</v>
      </c>
      <c r="X923" s="3">
        <v>1.31987152648865E-3</v>
      </c>
      <c r="Y923" s="7">
        <v>-3.62650049313701</v>
      </c>
      <c r="Z923" s="1">
        <v>-4.5524625019032503E-4</v>
      </c>
      <c r="AA923" s="1">
        <v>-17.064399777116702</v>
      </c>
      <c r="AB923" s="1">
        <v>-5.26607267313618</v>
      </c>
      <c r="AC923" s="5">
        <v>-6.48935704741002</v>
      </c>
      <c r="AD923" s="3">
        <v>1.51952567702789E-3</v>
      </c>
    </row>
    <row r="924" spans="1:30" hidden="1" x14ac:dyDescent="0.2">
      <c r="A924" t="s">
        <v>127</v>
      </c>
      <c r="B924">
        <v>0</v>
      </c>
      <c r="C924">
        <v>2</v>
      </c>
      <c r="D924" t="s">
        <v>29</v>
      </c>
      <c r="E924">
        <v>82.58</v>
      </c>
      <c r="F924">
        <v>89.54</v>
      </c>
      <c r="G924" t="s">
        <v>39</v>
      </c>
      <c r="H924">
        <v>57.33</v>
      </c>
      <c r="I924">
        <v>42.1</v>
      </c>
      <c r="J924">
        <v>58.07</v>
      </c>
      <c r="K924">
        <v>70.38</v>
      </c>
      <c r="L924">
        <f>400-(I924+H924+F924)</f>
        <v>211.02999999999997</v>
      </c>
      <c r="M924" s="7">
        <v>-4.4633045279922703</v>
      </c>
      <c r="N924" s="1">
        <v>-6.1789139605112405E-4</v>
      </c>
      <c r="O924" s="1">
        <v>-6.8392391148443199</v>
      </c>
      <c r="P924" s="1">
        <v>-4.48920664014853</v>
      </c>
      <c r="Q924" s="5">
        <v>-3.94809204359529</v>
      </c>
      <c r="R924" s="3">
        <v>1.9291473975682299E-2</v>
      </c>
      <c r="S924" s="7">
        <v>-4.4228534592811402</v>
      </c>
      <c r="T924" s="1">
        <v>-4.6806625155161499E-4</v>
      </c>
      <c r="U924" s="1">
        <v>-12.927556292696501</v>
      </c>
      <c r="V924" s="1">
        <v>-5.0375865754507299</v>
      </c>
      <c r="W924" s="5">
        <v>-5.5971160984199901</v>
      </c>
      <c r="X924" s="3">
        <v>3.70854338365023E-3</v>
      </c>
      <c r="Y924" s="7">
        <v>-23.0258509299404</v>
      </c>
      <c r="Z924" s="1">
        <v>-5.37787700896947E-4</v>
      </c>
      <c r="AA924" s="1">
        <v>-11.343287740068501</v>
      </c>
      <c r="AB924" s="1">
        <v>-5.2187261400253098</v>
      </c>
      <c r="AC924" s="5">
        <v>-9.8971006494337992</v>
      </c>
      <c r="AD924" s="3">
        <v>5.0320367143018E-5</v>
      </c>
    </row>
    <row r="925" spans="1:30" hidden="1" x14ac:dyDescent="0.2">
      <c r="A925" t="s">
        <v>47</v>
      </c>
      <c r="B925">
        <v>0</v>
      </c>
      <c r="C925">
        <v>3</v>
      </c>
      <c r="D925" t="s">
        <v>29</v>
      </c>
      <c r="E925">
        <v>82.58</v>
      </c>
      <c r="F925">
        <v>89.54</v>
      </c>
      <c r="G925" t="s">
        <v>39</v>
      </c>
      <c r="H925">
        <v>57.33</v>
      </c>
      <c r="I925">
        <v>42.1</v>
      </c>
      <c r="J925">
        <v>58.07</v>
      </c>
      <c r="K925">
        <v>70.38</v>
      </c>
      <c r="L925">
        <f>400-(I925+H925+F925)</f>
        <v>211.02999999999997</v>
      </c>
      <c r="M925" s="7">
        <v>-4.7233893146840202</v>
      </c>
      <c r="N925" s="1">
        <v>-6.1789139605112405E-4</v>
      </c>
      <c r="O925" s="1">
        <v>-7.9549847267987897</v>
      </c>
      <c r="P925" s="1">
        <v>-4.7082075409641</v>
      </c>
      <c r="Q925" s="5">
        <v>-4.3467998684607396</v>
      </c>
      <c r="R925" s="3">
        <v>1.2948182237356699E-2</v>
      </c>
      <c r="S925" s="7">
        <v>-4.7573973528453202</v>
      </c>
      <c r="T925" s="1">
        <v>-4.9479920660383796E-4</v>
      </c>
      <c r="U925" s="1">
        <v>-14.846013155119699</v>
      </c>
      <c r="V925" s="1">
        <v>-5.1315512214423196</v>
      </c>
      <c r="W925" s="5">
        <v>-6.18386413215348</v>
      </c>
      <c r="X925" s="3">
        <v>2.06244288521984E-3</v>
      </c>
      <c r="Y925" s="7">
        <v>-23.0258509299404</v>
      </c>
      <c r="Z925" s="1">
        <v>-4.0738199360492399E-4</v>
      </c>
      <c r="AA925" s="1">
        <v>-10.5909852522559</v>
      </c>
      <c r="AB925" s="1">
        <v>-5.04253472982702</v>
      </c>
      <c r="AC925" s="5">
        <v>-9.6649445735042505</v>
      </c>
      <c r="AD925" s="3">
        <v>6.3469913118619506E-5</v>
      </c>
    </row>
    <row r="926" spans="1:30" x14ac:dyDescent="0.2">
      <c r="A926" t="s">
        <v>355</v>
      </c>
      <c r="B926">
        <v>2</v>
      </c>
      <c r="C926">
        <v>1</v>
      </c>
      <c r="D926" t="s">
        <v>385</v>
      </c>
      <c r="E926">
        <v>17.739999999999998</v>
      </c>
      <c r="F926">
        <v>89.45</v>
      </c>
      <c r="G926" t="s">
        <v>34</v>
      </c>
      <c r="H926">
        <v>292.81</v>
      </c>
      <c r="I926">
        <v>0</v>
      </c>
      <c r="J926">
        <v>0</v>
      </c>
      <c r="K926">
        <v>0</v>
      </c>
      <c r="L926">
        <f>400-(I926+H926+F926)</f>
        <v>17.740000000000009</v>
      </c>
      <c r="M926" s="7">
        <v>-1.61421129244985</v>
      </c>
      <c r="N926" s="1">
        <v>-7.3895067802849299</v>
      </c>
      <c r="O926" s="1">
        <v>-2.2622107172609498</v>
      </c>
      <c r="P926" s="1">
        <v>-6.61769775789638E-7</v>
      </c>
      <c r="Q926" s="5">
        <v>-2.81648236294137</v>
      </c>
      <c r="R926" s="3">
        <v>5.9815983989839602E-2</v>
      </c>
      <c r="S926" s="7">
        <v>-0.87819923282732204</v>
      </c>
      <c r="T926" s="1">
        <v>-3.5027979426439799</v>
      </c>
      <c r="U926" s="1">
        <v>-0.94019658489659397</v>
      </c>
      <c r="V926" s="1">
        <v>-9.2909718685694493E-3</v>
      </c>
      <c r="W926" s="5">
        <v>-1.3326211830591099</v>
      </c>
      <c r="X926" s="3">
        <v>0.263784925748489</v>
      </c>
      <c r="Y926" s="7">
        <v>-0.94118133013204097</v>
      </c>
      <c r="Z926" s="1">
        <v>-4.8124718480685398E-4</v>
      </c>
      <c r="AA926" s="1">
        <v>-21.5419619752773</v>
      </c>
      <c r="AB926" s="1">
        <v>-3.3401956943162898</v>
      </c>
      <c r="AC926" s="5">
        <v>-6.4559550617276198</v>
      </c>
      <c r="AD926" s="3">
        <v>1.57113803095166E-3</v>
      </c>
    </row>
    <row r="927" spans="1:30" hidden="1" x14ac:dyDescent="0.2">
      <c r="A927" t="s">
        <v>339</v>
      </c>
      <c r="B927">
        <v>2</v>
      </c>
      <c r="C927">
        <v>2</v>
      </c>
      <c r="D927" t="s">
        <v>385</v>
      </c>
      <c r="E927">
        <v>17.739999999999998</v>
      </c>
      <c r="F927">
        <v>89.45</v>
      </c>
      <c r="G927" t="s">
        <v>34</v>
      </c>
      <c r="H927">
        <v>292.81</v>
      </c>
      <c r="I927">
        <v>0</v>
      </c>
      <c r="J927">
        <v>0</v>
      </c>
      <c r="K927">
        <v>0</v>
      </c>
      <c r="L927">
        <f>400-(I927+H927+F927)</f>
        <v>17.740000000000009</v>
      </c>
      <c r="M927" s="7">
        <v>-3.1843343144003802</v>
      </c>
      <c r="N927" s="1">
        <v>-5.87151911998137E-2</v>
      </c>
      <c r="O927" s="1">
        <v>-9.9925770076967293</v>
      </c>
      <c r="P927" s="1">
        <v>-7.2945074673441699E-3</v>
      </c>
      <c r="Q927" s="5">
        <v>-3.3107302551910598</v>
      </c>
      <c r="R927" s="3">
        <v>3.6489517362467298E-2</v>
      </c>
      <c r="S927" s="7">
        <v>-2.0104853607571802</v>
      </c>
      <c r="T927" s="1">
        <v>-0.32850887303272702</v>
      </c>
      <c r="U927" s="1">
        <v>-9.28619281422902</v>
      </c>
      <c r="V927" s="1">
        <v>-5.20452758734401E-2</v>
      </c>
      <c r="W927" s="5">
        <v>-2.91930808097309</v>
      </c>
      <c r="X927" s="3">
        <v>5.3971017958197198E-2</v>
      </c>
      <c r="Y927" s="7">
        <v>-0.233067651863651</v>
      </c>
      <c r="Z927" s="1">
        <v>-1.2530315077675001</v>
      </c>
      <c r="AA927" s="1">
        <v>-9.4681936419881403</v>
      </c>
      <c r="AB927" s="1">
        <v>-0.53001228301738701</v>
      </c>
      <c r="AC927" s="5">
        <v>-2.8710762711591702</v>
      </c>
      <c r="AD927" s="3">
        <v>5.6637935987508103E-2</v>
      </c>
    </row>
    <row r="928" spans="1:30" hidden="1" x14ac:dyDescent="0.2">
      <c r="A928" t="s">
        <v>187</v>
      </c>
      <c r="B928">
        <v>2</v>
      </c>
      <c r="C928">
        <v>3</v>
      </c>
      <c r="D928" t="s">
        <v>385</v>
      </c>
      <c r="E928">
        <v>17.739999999999998</v>
      </c>
      <c r="F928">
        <v>89.45</v>
      </c>
      <c r="G928" t="s">
        <v>34</v>
      </c>
      <c r="H928">
        <v>292.81</v>
      </c>
      <c r="I928">
        <v>0</v>
      </c>
      <c r="J928">
        <v>0</v>
      </c>
      <c r="K928">
        <v>0</v>
      </c>
      <c r="L928">
        <f>400-(I928+H928+F928)</f>
        <v>17.740000000000009</v>
      </c>
      <c r="M928" s="7">
        <v>-1.6929239568666701</v>
      </c>
      <c r="N928" s="1">
        <v>-7.6671347329182096</v>
      </c>
      <c r="O928" s="1">
        <v>-5.0825033043944998</v>
      </c>
      <c r="P928" s="1">
        <v>-2.0578451263575199E-6</v>
      </c>
      <c r="Q928" s="5">
        <v>-3.6106410130061302</v>
      </c>
      <c r="R928" s="3">
        <v>2.7034511837252299E-2</v>
      </c>
      <c r="S928" s="7">
        <v>-1.1099215819827799</v>
      </c>
      <c r="T928" s="1">
        <v>-3.36838574941279</v>
      </c>
      <c r="U928" s="1">
        <v>-4.5624690757288899</v>
      </c>
      <c r="V928" s="1">
        <v>-1.398495595006E-2</v>
      </c>
      <c r="W928" s="5">
        <v>-2.2636903407686302</v>
      </c>
      <c r="X928" s="3">
        <v>0.103966105587928</v>
      </c>
      <c r="Y928" s="7">
        <v>-0.44622532964990602</v>
      </c>
      <c r="Z928" s="1">
        <v>-2.6169305467084701E-3</v>
      </c>
      <c r="AA928" s="1">
        <v>-12.7773196986565</v>
      </c>
      <c r="AB928" s="1">
        <v>-2.18462499408085</v>
      </c>
      <c r="AC928" s="5">
        <v>-3.8526967382335</v>
      </c>
      <c r="AD928" s="3">
        <v>2.12224278673631E-2</v>
      </c>
    </row>
    <row r="929" spans="1:30" x14ac:dyDescent="0.2">
      <c r="A929" t="s">
        <v>155</v>
      </c>
      <c r="B929">
        <v>0</v>
      </c>
      <c r="C929">
        <v>1</v>
      </c>
      <c r="D929" t="s">
        <v>29</v>
      </c>
      <c r="E929">
        <v>13.35</v>
      </c>
      <c r="F929">
        <v>89.26</v>
      </c>
      <c r="G929" t="s">
        <v>30</v>
      </c>
      <c r="H929">
        <v>67.209999999999994</v>
      </c>
      <c r="I929">
        <v>11.4</v>
      </c>
      <c r="J929">
        <v>144.59</v>
      </c>
      <c r="K929">
        <v>74.19</v>
      </c>
      <c r="L929">
        <f>400-(I929+H929+F929)</f>
        <v>232.13</v>
      </c>
      <c r="M929" s="7">
        <v>-3.1580062976455898</v>
      </c>
      <c r="N929" s="1">
        <v>-0.26457118877741898</v>
      </c>
      <c r="O929" s="1">
        <v>-0.180218748551184</v>
      </c>
      <c r="P929" s="1">
        <v>-2.2392593742956102</v>
      </c>
      <c r="Q929" s="5">
        <v>-1.46051390231745</v>
      </c>
      <c r="R929" s="3">
        <v>0.232116958631013</v>
      </c>
      <c r="S929" s="7">
        <v>-3.3740882378141599</v>
      </c>
      <c r="T929" s="1">
        <v>-2.34205434095536E-3</v>
      </c>
      <c r="U929" s="1">
        <v>-9.8981954759242097</v>
      </c>
      <c r="V929" s="1">
        <v>-4.1824864187107602</v>
      </c>
      <c r="W929" s="5">
        <v>-4.3642780466975202</v>
      </c>
      <c r="X929" s="3">
        <v>1.27238378768853E-2</v>
      </c>
      <c r="Y929" s="7">
        <v>-3.8486537238249898</v>
      </c>
      <c r="Z929" s="1">
        <v>-4.5524625019032503E-4</v>
      </c>
      <c r="AA929" s="1">
        <v>-14.541595082392099</v>
      </c>
      <c r="AB929" s="1">
        <v>-4.8326923618136197</v>
      </c>
      <c r="AC929" s="5">
        <v>-5.8058491035702398</v>
      </c>
      <c r="AD929" s="3">
        <v>3.0098979526497201E-3</v>
      </c>
    </row>
    <row r="930" spans="1:30" hidden="1" x14ac:dyDescent="0.2">
      <c r="A930" t="s">
        <v>138</v>
      </c>
      <c r="B930">
        <v>0</v>
      </c>
      <c r="C930">
        <v>2</v>
      </c>
      <c r="D930" t="s">
        <v>29</v>
      </c>
      <c r="E930">
        <v>13.35</v>
      </c>
      <c r="F930">
        <v>89.26</v>
      </c>
      <c r="G930" t="s">
        <v>30</v>
      </c>
      <c r="H930">
        <v>67.209999999999994</v>
      </c>
      <c r="I930">
        <v>11.4</v>
      </c>
      <c r="J930">
        <v>144.59</v>
      </c>
      <c r="K930">
        <v>74.19</v>
      </c>
      <c r="L930">
        <f>400-(I930+H930+F930)</f>
        <v>232.13</v>
      </c>
      <c r="M930" s="7">
        <v>-2.9675910651731199</v>
      </c>
      <c r="N930" s="1">
        <v>-0.70713251696536905</v>
      </c>
      <c r="O930" s="1">
        <v>-3.3177426683369801E-2</v>
      </c>
      <c r="P930" s="1">
        <v>-2.3808923891241101</v>
      </c>
      <c r="Q930" s="5">
        <v>-1.5221983494864899</v>
      </c>
      <c r="R930" s="3">
        <v>0.21823160988967999</v>
      </c>
      <c r="S930" s="7">
        <v>-3.55223078190568</v>
      </c>
      <c r="T930" s="1">
        <v>-2.2156285855440098E-3</v>
      </c>
      <c r="U930" s="1">
        <v>-3.5617247747006302</v>
      </c>
      <c r="V930" s="1">
        <v>-4.7609583318673501</v>
      </c>
      <c r="W930" s="5">
        <v>-2.9692823792648002</v>
      </c>
      <c r="X930" s="3">
        <v>5.1340139864434899E-2</v>
      </c>
      <c r="Y930" s="7">
        <v>-4.8493987800733498</v>
      </c>
      <c r="Z930" s="1">
        <v>-5.37787700896947E-4</v>
      </c>
      <c r="AA930" s="1">
        <v>-9.6452823986431202</v>
      </c>
      <c r="AB930" s="1">
        <v>-5.3076142908125901</v>
      </c>
      <c r="AC930" s="5">
        <v>-4.9507083143074899</v>
      </c>
      <c r="AD930" s="3">
        <v>7.0783934256479402E-3</v>
      </c>
    </row>
    <row r="931" spans="1:30" hidden="1" x14ac:dyDescent="0.2">
      <c r="A931" t="s">
        <v>107</v>
      </c>
      <c r="B931">
        <v>0</v>
      </c>
      <c r="C931">
        <v>3</v>
      </c>
      <c r="D931" t="s">
        <v>29</v>
      </c>
      <c r="E931">
        <v>13.35</v>
      </c>
      <c r="F931">
        <v>89.26</v>
      </c>
      <c r="G931" t="s">
        <v>30</v>
      </c>
      <c r="H931">
        <v>67.209999999999994</v>
      </c>
      <c r="I931">
        <v>11.4</v>
      </c>
      <c r="J931">
        <v>144.59</v>
      </c>
      <c r="K931">
        <v>74.19</v>
      </c>
      <c r="L931">
        <f>400-(I931+H931+F931)</f>
        <v>232.13</v>
      </c>
      <c r="M931" s="7">
        <v>-3.3716923481902898</v>
      </c>
      <c r="N931" s="1">
        <v>-0.44342550545474302</v>
      </c>
      <c r="O931" s="1">
        <v>-0.12931800596766699</v>
      </c>
      <c r="P931" s="1">
        <v>-2.7425906635664501</v>
      </c>
      <c r="Q931" s="5">
        <v>-1.67175663079479</v>
      </c>
      <c r="R931" s="3">
        <v>0.18791667531808101</v>
      </c>
      <c r="S931" s="7">
        <v>-3.1092094424716299</v>
      </c>
      <c r="T931" s="1">
        <v>-6.9038494412457102E-3</v>
      </c>
      <c r="U931" s="1">
        <v>-6.1820857495796604</v>
      </c>
      <c r="V931" s="1">
        <v>-4.3370920183206598</v>
      </c>
      <c r="W931" s="5">
        <v>-3.4088227649533001</v>
      </c>
      <c r="X931" s="3">
        <v>3.3080120539549798E-2</v>
      </c>
      <c r="Y931" s="7">
        <v>-3.9210636938021501</v>
      </c>
      <c r="Z931" s="1">
        <v>-4.0738199360492399E-4</v>
      </c>
      <c r="AA931" s="1">
        <v>-12.8427301216496</v>
      </c>
      <c r="AB931" s="1">
        <v>-5.13645770380825</v>
      </c>
      <c r="AC931" s="5">
        <v>-5.4751647253134204</v>
      </c>
      <c r="AD931" s="3">
        <v>4.1895383701199699E-3</v>
      </c>
    </row>
    <row r="932" spans="1:30" x14ac:dyDescent="0.2">
      <c r="A932" t="s">
        <v>186</v>
      </c>
      <c r="B932">
        <v>4</v>
      </c>
      <c r="C932">
        <v>1</v>
      </c>
      <c r="D932" t="s">
        <v>417</v>
      </c>
      <c r="E932">
        <v>58.78</v>
      </c>
      <c r="F932">
        <v>88.43</v>
      </c>
      <c r="G932" t="s">
        <v>30</v>
      </c>
      <c r="H932">
        <v>0</v>
      </c>
      <c r="I932">
        <v>252.79</v>
      </c>
      <c r="J932">
        <v>0</v>
      </c>
      <c r="K932">
        <v>0</v>
      </c>
      <c r="L932">
        <f>400-(I932+H932+F932)</f>
        <v>58.779999999999973</v>
      </c>
      <c r="M932" s="7">
        <v>-3.5722482802042701</v>
      </c>
      <c r="N932" s="1">
        <v>-1.5880656394495899E-3</v>
      </c>
      <c r="O932" s="1">
        <v>-1.5099580285387999</v>
      </c>
      <c r="P932" s="1">
        <v>-4.6095018372691303</v>
      </c>
      <c r="Q932" s="5">
        <v>-2.4233240529129101</v>
      </c>
      <c r="R932" s="3">
        <v>8.8626528016022804E-2</v>
      </c>
      <c r="S932" s="7">
        <v>-2.2697037106650901</v>
      </c>
      <c r="T932" s="1">
        <v>-7.2991154660734302E-4</v>
      </c>
      <c r="U932" s="1">
        <v>-6.7103976611340297</v>
      </c>
      <c r="V932" s="1">
        <v>-5.14472067665438</v>
      </c>
      <c r="W932" s="5">
        <v>-3.5313879900000198</v>
      </c>
      <c r="X932" s="3">
        <v>2.92642691520081E-2</v>
      </c>
      <c r="Y932" s="7">
        <v>-3.0809259297983802</v>
      </c>
      <c r="Z932" s="1">
        <v>-2.7662232981486498E-3</v>
      </c>
      <c r="AA932" s="1">
        <v>-2.3581748992366501E-2</v>
      </c>
      <c r="AB932" s="1">
        <v>-2.4827043631045802</v>
      </c>
      <c r="AC932" s="5">
        <v>-1.39749456629837</v>
      </c>
      <c r="AD932" s="3">
        <v>0.24721557090155399</v>
      </c>
    </row>
    <row r="933" spans="1:30" hidden="1" x14ac:dyDescent="0.2">
      <c r="A933" t="s">
        <v>323</v>
      </c>
      <c r="B933">
        <v>4</v>
      </c>
      <c r="C933">
        <v>2</v>
      </c>
      <c r="D933" t="s">
        <v>417</v>
      </c>
      <c r="E933">
        <v>58.78</v>
      </c>
      <c r="F933">
        <v>88.43</v>
      </c>
      <c r="G933" t="s">
        <v>30</v>
      </c>
      <c r="H933">
        <v>0</v>
      </c>
      <c r="I933">
        <v>252.79</v>
      </c>
      <c r="J933">
        <v>0</v>
      </c>
      <c r="K933">
        <v>0</v>
      </c>
      <c r="L933">
        <f>400-(I933+H933+F933)</f>
        <v>58.779999999999973</v>
      </c>
      <c r="M933" s="7">
        <v>-4.00852299292543</v>
      </c>
      <c r="N933" s="1">
        <v>-8.3862016899714602E-4</v>
      </c>
      <c r="O933" s="1">
        <v>-1.52360664466314</v>
      </c>
      <c r="P933" s="1">
        <v>-4.7678017253847802</v>
      </c>
      <c r="Q933" s="5">
        <v>-2.5751924957855801</v>
      </c>
      <c r="R933" s="3">
        <v>7.6139164919500305E-2</v>
      </c>
      <c r="S933" s="7">
        <v>-2.2503163941771498</v>
      </c>
      <c r="T933" s="1">
        <v>-7.2991154660734302E-4</v>
      </c>
      <c r="U933" s="1">
        <v>-4.5129208152169404</v>
      </c>
      <c r="V933" s="1">
        <v>-5.1139724628614296</v>
      </c>
      <c r="W933" s="5">
        <v>-2.9694848959505298</v>
      </c>
      <c r="X933" s="3">
        <v>5.1329743682200397E-2</v>
      </c>
      <c r="Y933" s="7">
        <v>-3.4031461709248698</v>
      </c>
      <c r="Z933" s="1">
        <v>-1.27182468933974E-3</v>
      </c>
      <c r="AA933" s="1">
        <v>-0.211460877912129</v>
      </c>
      <c r="AB933" s="1">
        <v>-3.2038350173007402</v>
      </c>
      <c r="AC933" s="5">
        <v>-1.7049284727067699</v>
      </c>
      <c r="AD933" s="3">
        <v>0.18178538832713201</v>
      </c>
    </row>
    <row r="934" spans="1:30" hidden="1" x14ac:dyDescent="0.2">
      <c r="A934" t="s">
        <v>146</v>
      </c>
      <c r="B934">
        <v>4</v>
      </c>
      <c r="C934">
        <v>3</v>
      </c>
      <c r="D934" t="s">
        <v>417</v>
      </c>
      <c r="E934">
        <v>58.78</v>
      </c>
      <c r="F934">
        <v>88.43</v>
      </c>
      <c r="G934" t="s">
        <v>30</v>
      </c>
      <c r="H934">
        <v>0</v>
      </c>
      <c r="I934">
        <v>252.79</v>
      </c>
      <c r="J934">
        <v>0</v>
      </c>
      <c r="K934">
        <v>0</v>
      </c>
      <c r="L934">
        <f>400-(I934+H934+F934)</f>
        <v>58.779999999999973</v>
      </c>
      <c r="M934" s="7">
        <v>-4.0881805295681399</v>
      </c>
      <c r="N934" s="1">
        <v>-8.1565509799263504E-4</v>
      </c>
      <c r="O934" s="1">
        <v>-2.4030417817069201</v>
      </c>
      <c r="P934" s="1">
        <v>-4.7401569159713297</v>
      </c>
      <c r="Q934" s="5">
        <v>-2.8080487205861</v>
      </c>
      <c r="R934" s="3">
        <v>6.0322583844221601E-2</v>
      </c>
      <c r="S934" s="7">
        <v>-2.23165136190081</v>
      </c>
      <c r="T934" s="1">
        <v>-6.9048035368693297E-4</v>
      </c>
      <c r="U934" s="1">
        <v>-4.5337876603413596</v>
      </c>
      <c r="V934" s="1">
        <v>-5.0597273488941203</v>
      </c>
      <c r="W934" s="5">
        <v>-2.9564642128724898</v>
      </c>
      <c r="X934" s="3">
        <v>5.2002462129754401E-2</v>
      </c>
      <c r="Y934" s="7">
        <v>-3.2817447232345098</v>
      </c>
      <c r="Z934" s="1">
        <v>-1.82446601869014E-3</v>
      </c>
      <c r="AA934" s="1">
        <v>-8.5503547295116097E-2</v>
      </c>
      <c r="AB934" s="1">
        <v>-2.98047614798242</v>
      </c>
      <c r="AC934" s="5">
        <v>-1.58738722113268</v>
      </c>
      <c r="AD934" s="3">
        <v>0.204459120930328</v>
      </c>
    </row>
    <row r="935" spans="1:30" x14ac:dyDescent="0.2">
      <c r="A935" t="s">
        <v>74</v>
      </c>
      <c r="B935">
        <v>0</v>
      </c>
      <c r="C935">
        <v>1</v>
      </c>
      <c r="D935" t="s">
        <v>29</v>
      </c>
      <c r="E935">
        <v>124.2</v>
      </c>
      <c r="F935">
        <v>86.47</v>
      </c>
      <c r="G935" t="s">
        <v>39</v>
      </c>
      <c r="H935">
        <v>71.84</v>
      </c>
      <c r="I935">
        <v>20.04</v>
      </c>
      <c r="J935">
        <v>5.59</v>
      </c>
      <c r="K935">
        <v>91.86</v>
      </c>
      <c r="L935">
        <f>400-(I935+H935+F935)</f>
        <v>221.65</v>
      </c>
      <c r="M935" s="7">
        <v>-2.5501234220177702</v>
      </c>
      <c r="N935" s="1">
        <v>-1.01688913404968E-2</v>
      </c>
      <c r="O935" s="1">
        <v>-1.41738471417234E-2</v>
      </c>
      <c r="P935" s="1">
        <v>-0.198654247557005</v>
      </c>
      <c r="Q935" s="5">
        <v>-0.69328010201424894</v>
      </c>
      <c r="R935" s="3">
        <v>0.49993354368968002</v>
      </c>
      <c r="S935" s="7">
        <v>-2.0714488470772099</v>
      </c>
      <c r="T935" s="1">
        <v>-2.1549956366012099E-3</v>
      </c>
      <c r="U935" s="1">
        <v>-2.3216415242630601</v>
      </c>
      <c r="V935" s="1">
        <v>-2.3341526429700301</v>
      </c>
      <c r="W935" s="5">
        <v>-1.6823495024867201</v>
      </c>
      <c r="X935" s="3">
        <v>0.18593660392387701</v>
      </c>
      <c r="Y935" s="7">
        <v>-2.5045840123477299</v>
      </c>
      <c r="Z935" s="1">
        <v>-4.5524625019032503E-4</v>
      </c>
      <c r="AA935" s="1">
        <v>-6.8855871472752597</v>
      </c>
      <c r="AB935" s="1">
        <v>-4.6610002335138603</v>
      </c>
      <c r="AC935" s="5">
        <v>-3.51290665984676</v>
      </c>
      <c r="AD935" s="3">
        <v>2.98101404485181E-2</v>
      </c>
    </row>
    <row r="936" spans="1:30" hidden="1" x14ac:dyDescent="0.2">
      <c r="A936" t="s">
        <v>105</v>
      </c>
      <c r="B936">
        <v>0</v>
      </c>
      <c r="C936">
        <v>2</v>
      </c>
      <c r="D936" t="s">
        <v>29</v>
      </c>
      <c r="E936">
        <v>124.2</v>
      </c>
      <c r="F936">
        <v>86.47</v>
      </c>
      <c r="G936" t="s">
        <v>39</v>
      </c>
      <c r="H936">
        <v>71.84</v>
      </c>
      <c r="I936">
        <v>20.04</v>
      </c>
      <c r="J936">
        <v>5.59</v>
      </c>
      <c r="K936">
        <v>91.86</v>
      </c>
      <c r="L936">
        <f>400-(I936+H936+F936)</f>
        <v>221.65</v>
      </c>
      <c r="M936" s="7">
        <v>-3.2759060017598198</v>
      </c>
      <c r="N936" s="1">
        <v>-1.0185266105733101E-3</v>
      </c>
      <c r="O936" s="1">
        <v>-0.195561158098497</v>
      </c>
      <c r="P936" s="1">
        <v>-2.88103829094262</v>
      </c>
      <c r="Q936" s="5">
        <v>-1.5883809943528699</v>
      </c>
      <c r="R936" s="3">
        <v>0.20425603585829</v>
      </c>
      <c r="S936" s="7">
        <v>-5.17370274149701</v>
      </c>
      <c r="T936" s="1">
        <v>-4.42777301807202E-4</v>
      </c>
      <c r="U936" s="1">
        <v>-9.7203220131777499</v>
      </c>
      <c r="V936" s="1">
        <v>-4.6465351275503801</v>
      </c>
      <c r="W936" s="5">
        <v>-4.88525066488174</v>
      </c>
      <c r="X936" s="3">
        <v>7.5572291926385799E-3</v>
      </c>
      <c r="Y936" s="7">
        <v>-23.0258509299404</v>
      </c>
      <c r="Z936" s="1">
        <v>-7.2991154660734302E-4</v>
      </c>
      <c r="AA936" s="1">
        <v>-8.4473156776575404</v>
      </c>
      <c r="AB936" s="1">
        <v>-4.5233189147123998</v>
      </c>
      <c r="AC936" s="5">
        <v>-8.9993038584642502</v>
      </c>
      <c r="AD936" s="3">
        <v>1.23495744687162E-4</v>
      </c>
    </row>
    <row r="937" spans="1:30" hidden="1" x14ac:dyDescent="0.2">
      <c r="A937" t="s">
        <v>70</v>
      </c>
      <c r="B937">
        <v>0</v>
      </c>
      <c r="C937">
        <v>3</v>
      </c>
      <c r="D937" t="s">
        <v>29</v>
      </c>
      <c r="E937">
        <v>124.2</v>
      </c>
      <c r="F937">
        <v>86.47</v>
      </c>
      <c r="G937" t="s">
        <v>39</v>
      </c>
      <c r="H937">
        <v>71.84</v>
      </c>
      <c r="I937">
        <v>20.04</v>
      </c>
      <c r="J937">
        <v>5.59</v>
      </c>
      <c r="K937">
        <v>91.86</v>
      </c>
      <c r="L937">
        <f>400-(I937+H937+F937)</f>
        <v>221.65</v>
      </c>
      <c r="M937" s="7">
        <v>-23.0258509299404</v>
      </c>
      <c r="N937" s="1">
        <v>-3.9622376159696102E-4</v>
      </c>
      <c r="O937" s="1">
        <v>-23.0258509299404</v>
      </c>
      <c r="P937" s="1">
        <v>-1.6694311080904601E-4</v>
      </c>
      <c r="Q937" s="5">
        <v>-11.513066256688299</v>
      </c>
      <c r="R937" s="3">
        <v>9.9985921819258695E-6</v>
      </c>
      <c r="S937" s="7">
        <v>-23.0258509299404</v>
      </c>
      <c r="T937" s="1">
        <v>-2.1549956366012099E-3</v>
      </c>
      <c r="U937" s="1">
        <v>-17.3388518690412</v>
      </c>
      <c r="V937" s="1">
        <v>-3.4342149647495897E-5</v>
      </c>
      <c r="W937" s="5">
        <v>-10.091723034191901</v>
      </c>
      <c r="X937" s="3">
        <v>4.1420980332078197E-5</v>
      </c>
      <c r="Y937" s="7">
        <v>1.1020796942190401</v>
      </c>
      <c r="Z937" s="1">
        <v>-4.4835793903570602</v>
      </c>
      <c r="AA937" s="1">
        <v>-14.5846730218153</v>
      </c>
      <c r="AB937" s="1">
        <v>-3.4342149647495897E-5</v>
      </c>
      <c r="AC937" s="5">
        <v>-4.4915517650257497</v>
      </c>
      <c r="AD937" s="3">
        <v>1.1203245509486899E-2</v>
      </c>
    </row>
    <row r="938" spans="1:30" x14ac:dyDescent="0.2">
      <c r="A938" t="s">
        <v>221</v>
      </c>
      <c r="B938">
        <v>0</v>
      </c>
      <c r="C938">
        <v>1</v>
      </c>
      <c r="D938" t="s">
        <v>29</v>
      </c>
      <c r="E938">
        <v>164.44</v>
      </c>
      <c r="F938">
        <v>86.41</v>
      </c>
      <c r="G938" t="s">
        <v>30</v>
      </c>
      <c r="H938">
        <v>17.61</v>
      </c>
      <c r="I938">
        <v>8.4600000000000009</v>
      </c>
      <c r="J938">
        <v>118.19</v>
      </c>
      <c r="K938">
        <v>4.8899999999999997</v>
      </c>
      <c r="L938">
        <f>400-(I938+H938+F938)</f>
        <v>287.52</v>
      </c>
      <c r="M938" s="7">
        <v>-4.0082725055358797</v>
      </c>
      <c r="N938" s="1">
        <v>-1.67871214083341E-3</v>
      </c>
      <c r="O938" s="1">
        <v>-2.0890904266663499</v>
      </c>
      <c r="P938" s="1">
        <v>-4.2148505844539299</v>
      </c>
      <c r="Q938" s="5">
        <v>-2.57847305719925</v>
      </c>
      <c r="R938" s="3">
        <v>7.5889794973353394E-2</v>
      </c>
      <c r="S938" s="7">
        <v>-4.6609907269542399</v>
      </c>
      <c r="T938" s="1">
        <v>-4.6806625155161499E-4</v>
      </c>
      <c r="U938" s="1">
        <v>-12.4397132249027</v>
      </c>
      <c r="V938" s="1">
        <v>-5.0781247929771398</v>
      </c>
      <c r="W938" s="5">
        <v>-5.5448242027714203</v>
      </c>
      <c r="X938" s="3">
        <v>3.9076300941614604E-3</v>
      </c>
      <c r="Y938" s="7">
        <v>-3.32290571801656</v>
      </c>
      <c r="Z938" s="1">
        <v>-4.3064979763876099E-4</v>
      </c>
      <c r="AA938" s="1">
        <v>-10.364623622044901</v>
      </c>
      <c r="AB938" s="1">
        <v>-4.9929126513855904</v>
      </c>
      <c r="AC938" s="5">
        <v>-4.6702181603111796</v>
      </c>
      <c r="AD938" s="3">
        <v>9.3702250927848296E-3</v>
      </c>
    </row>
    <row r="939" spans="1:30" hidden="1" x14ac:dyDescent="0.2">
      <c r="A939" t="s">
        <v>186</v>
      </c>
      <c r="B939">
        <v>0</v>
      </c>
      <c r="C939">
        <v>2</v>
      </c>
      <c r="D939" t="s">
        <v>29</v>
      </c>
      <c r="E939">
        <v>164.44</v>
      </c>
      <c r="F939">
        <v>86.41</v>
      </c>
      <c r="G939" t="s">
        <v>30</v>
      </c>
      <c r="H939">
        <v>17.61</v>
      </c>
      <c r="I939">
        <v>8.4600000000000009</v>
      </c>
      <c r="J939">
        <v>118.19</v>
      </c>
      <c r="K939">
        <v>4.8899999999999997</v>
      </c>
      <c r="L939">
        <f>400-(I939+H939+F939)</f>
        <v>287.52</v>
      </c>
      <c r="M939" s="7">
        <v>-4.42317614739361</v>
      </c>
      <c r="N939" s="1">
        <v>-5.2305857805392002E-4</v>
      </c>
      <c r="O939" s="1">
        <v>-2.4116240220186902</v>
      </c>
      <c r="P939" s="1">
        <v>-4.5634516855443801</v>
      </c>
      <c r="Q939" s="5">
        <v>-2.8496937283836798</v>
      </c>
      <c r="R939" s="3">
        <v>5.7862039661729502E-2</v>
      </c>
      <c r="S939" s="7">
        <v>-23.0258509299404</v>
      </c>
      <c r="T939" s="1">
        <v>-4.42777301807202E-4</v>
      </c>
      <c r="U939" s="1">
        <v>-16.2602405498439</v>
      </c>
      <c r="V939" s="1">
        <v>-5.0526606707596402</v>
      </c>
      <c r="W939" s="5">
        <v>-11.084798731961399</v>
      </c>
      <c r="X939" s="3">
        <v>1.5343805253066001E-5</v>
      </c>
      <c r="Y939" s="7">
        <v>-23.0258509299404</v>
      </c>
      <c r="Z939" s="1">
        <v>-4.8124718480685398E-4</v>
      </c>
      <c r="AA939" s="1">
        <v>-12.389872283238301</v>
      </c>
      <c r="AB939" s="1">
        <v>-4.75448472957211</v>
      </c>
      <c r="AC939" s="5">
        <v>-10.0426722974839</v>
      </c>
      <c r="AD939" s="3">
        <v>4.3503363653819602E-5</v>
      </c>
    </row>
    <row r="940" spans="1:30" hidden="1" x14ac:dyDescent="0.2">
      <c r="A940" t="s">
        <v>181</v>
      </c>
      <c r="B940">
        <v>0</v>
      </c>
      <c r="C940">
        <v>3</v>
      </c>
      <c r="D940" t="s">
        <v>29</v>
      </c>
      <c r="E940">
        <v>164.44</v>
      </c>
      <c r="F940">
        <v>86.41</v>
      </c>
      <c r="G940" t="s">
        <v>30</v>
      </c>
      <c r="H940">
        <v>17.61</v>
      </c>
      <c r="I940">
        <v>8.4600000000000009</v>
      </c>
      <c r="J940">
        <v>118.19</v>
      </c>
      <c r="K940">
        <v>4.8899999999999997</v>
      </c>
      <c r="L940">
        <f>400-(I940+H940+F940)</f>
        <v>287.52</v>
      </c>
      <c r="M940" s="7">
        <v>-4.9000560719766701</v>
      </c>
      <c r="N940" s="1">
        <v>-7.5046338196376198E-4</v>
      </c>
      <c r="O940" s="1">
        <v>-7.8200054350437096</v>
      </c>
      <c r="P940" s="1">
        <v>-4.7590970969339699</v>
      </c>
      <c r="Q940" s="5">
        <v>-4.3699772668340797</v>
      </c>
      <c r="R940" s="3">
        <v>1.2651528174025199E-2</v>
      </c>
      <c r="S940" s="7">
        <v>-6.2907235507244801</v>
      </c>
      <c r="T940" s="1">
        <v>-4.1885439169917703E-4</v>
      </c>
      <c r="U940" s="1">
        <v>-9.5455117432660206</v>
      </c>
      <c r="V940" s="1">
        <v>-5.0237358143603901</v>
      </c>
      <c r="W940" s="5">
        <v>-5.2150974906856398</v>
      </c>
      <c r="X940" s="3">
        <v>5.4339036956599198E-3</v>
      </c>
      <c r="Y940" s="7">
        <v>-23.0258509299404</v>
      </c>
      <c r="Z940" s="1">
        <v>-5.37787700896947E-4</v>
      </c>
      <c r="AA940" s="1">
        <v>-14.999613915132899</v>
      </c>
      <c r="AB940" s="1">
        <v>-4.9067426151185396</v>
      </c>
      <c r="AC940" s="5">
        <v>-10.733186311973199</v>
      </c>
      <c r="AD940" s="3">
        <v>2.18090330920412E-5</v>
      </c>
    </row>
    <row r="941" spans="1:30" x14ac:dyDescent="0.2">
      <c r="A941" t="s">
        <v>151</v>
      </c>
      <c r="B941">
        <v>1</v>
      </c>
      <c r="C941">
        <v>1</v>
      </c>
      <c r="D941" t="s">
        <v>297</v>
      </c>
      <c r="E941">
        <v>2</v>
      </c>
      <c r="F941">
        <v>86.27</v>
      </c>
      <c r="G941" t="s">
        <v>39</v>
      </c>
      <c r="H941">
        <v>55.16</v>
      </c>
      <c r="I941">
        <v>0</v>
      </c>
      <c r="J941">
        <v>256.58</v>
      </c>
      <c r="K941">
        <v>0</v>
      </c>
      <c r="L941">
        <f>400-(I941+H941+F941)</f>
        <v>258.57</v>
      </c>
      <c r="M941" s="7">
        <v>-4.3048843780842203</v>
      </c>
      <c r="N941" s="1">
        <v>-1.77452813894641E-3</v>
      </c>
      <c r="O941" s="1">
        <v>-9.1448355906145003E-4</v>
      </c>
      <c r="P941" s="1">
        <v>-6.9740680490798496E-5</v>
      </c>
      <c r="Q941" s="5">
        <v>-1.0769107826156801</v>
      </c>
      <c r="R941" s="3">
        <v>0.340646232141188</v>
      </c>
      <c r="S941" s="7">
        <v>-1.9731832986018301</v>
      </c>
      <c r="T941" s="1">
        <v>-8.3794714510099597E-3</v>
      </c>
      <c r="U941" s="1">
        <v>-1.0112195941623201E-3</v>
      </c>
      <c r="V941" s="1">
        <v>-1.3333562409235001E-4</v>
      </c>
      <c r="W941" s="5">
        <v>-0.49567683131777401</v>
      </c>
      <c r="X941" s="3">
        <v>0.60915847020676095</v>
      </c>
      <c r="Y941" s="7">
        <v>0.18483348992960699</v>
      </c>
      <c r="Z941" s="1">
        <v>-0.57593941987884301</v>
      </c>
      <c r="AA941" s="1">
        <v>-1.39938188920189E-3</v>
      </c>
      <c r="AB941" s="1">
        <v>-1.9218368810183699E-3</v>
      </c>
      <c r="AC941" s="5">
        <v>-9.8606787179863806E-2</v>
      </c>
      <c r="AD941" s="3">
        <v>0.90609892769856903</v>
      </c>
    </row>
    <row r="942" spans="1:30" hidden="1" x14ac:dyDescent="0.2">
      <c r="A942" t="s">
        <v>197</v>
      </c>
      <c r="B942">
        <v>1</v>
      </c>
      <c r="C942">
        <v>2</v>
      </c>
      <c r="D942" t="s">
        <v>297</v>
      </c>
      <c r="E942">
        <v>2</v>
      </c>
      <c r="F942">
        <v>86.27</v>
      </c>
      <c r="G942" t="s">
        <v>39</v>
      </c>
      <c r="H942">
        <v>55.16</v>
      </c>
      <c r="I942">
        <v>0</v>
      </c>
      <c r="J942">
        <v>256.58</v>
      </c>
      <c r="K942">
        <v>0</v>
      </c>
      <c r="L942">
        <f>400-(I942+H942+F942)</f>
        <v>258.57</v>
      </c>
      <c r="M942" s="7">
        <v>-4.8684922086076501</v>
      </c>
      <c r="N942" s="1">
        <v>-9.9063735779018306E-4</v>
      </c>
      <c r="O942" s="1">
        <v>-5.0139669211804599E-3</v>
      </c>
      <c r="P942" s="1">
        <v>-0.26019242346426502</v>
      </c>
      <c r="Q942" s="5">
        <v>-1.28367230908772</v>
      </c>
      <c r="R942" s="3">
        <v>0.27701813404041398</v>
      </c>
      <c r="S942" s="7">
        <v>-2.8087152358421998</v>
      </c>
      <c r="T942" s="1">
        <v>-1.8758079075401599E-3</v>
      </c>
      <c r="U942" s="1">
        <v>-4.83198378391892E-3</v>
      </c>
      <c r="V942" s="1">
        <v>-0.35750278014664499</v>
      </c>
      <c r="W942" s="5">
        <v>-0.79323145192007705</v>
      </c>
      <c r="X942" s="3">
        <v>0.45238058468443898</v>
      </c>
      <c r="Y942" s="7">
        <v>-1.0416057466914199</v>
      </c>
      <c r="Z942" s="1">
        <v>-1.20020991141134E-2</v>
      </c>
      <c r="AA942" s="1">
        <v>-4.8715658094983499E-3</v>
      </c>
      <c r="AB942" s="1">
        <v>-0.86177481676218703</v>
      </c>
      <c r="AC942" s="5">
        <v>-0.48006355709430498</v>
      </c>
      <c r="AD942" s="3">
        <v>0.61874406498151502</v>
      </c>
    </row>
    <row r="943" spans="1:30" hidden="1" x14ac:dyDescent="0.2">
      <c r="A943" t="s">
        <v>380</v>
      </c>
      <c r="B943">
        <v>1</v>
      </c>
      <c r="C943">
        <v>3</v>
      </c>
      <c r="D943" t="s">
        <v>297</v>
      </c>
      <c r="E943">
        <v>2</v>
      </c>
      <c r="F943">
        <v>86.27</v>
      </c>
      <c r="G943" t="s">
        <v>39</v>
      </c>
      <c r="H943">
        <v>55.16</v>
      </c>
      <c r="I943">
        <v>0</v>
      </c>
      <c r="J943">
        <v>256.58</v>
      </c>
      <c r="K943">
        <v>0</v>
      </c>
      <c r="L943">
        <f>400-(I943+H943+F943)</f>
        <v>258.57</v>
      </c>
      <c r="M943" s="7">
        <v>-5.5125286025718996</v>
      </c>
      <c r="N943" s="1">
        <v>-2.0960202321283002E-3</v>
      </c>
      <c r="O943" s="1">
        <v>-2.0836898688718099E-2</v>
      </c>
      <c r="P943" s="1">
        <v>-0.17162637381204601</v>
      </c>
      <c r="Q943" s="5">
        <v>-1.4267719738261999</v>
      </c>
      <c r="R943" s="3">
        <v>0.24008266586884</v>
      </c>
      <c r="S943" s="7">
        <v>-2.6428922225535598</v>
      </c>
      <c r="T943" s="1">
        <v>-8.3794714510099597E-3</v>
      </c>
      <c r="U943" s="1">
        <v>-1.37945098345174E-2</v>
      </c>
      <c r="V943" s="1">
        <v>-0.20478182420993801</v>
      </c>
      <c r="W943" s="5">
        <v>-0.71746200701225804</v>
      </c>
      <c r="X943" s="3">
        <v>0.48798919878450098</v>
      </c>
      <c r="Y943" s="7">
        <v>-0.80269150627325703</v>
      </c>
      <c r="Z943" s="1">
        <v>-4.3587536077229802E-2</v>
      </c>
      <c r="AA943" s="1">
        <v>-8.3638433014384204E-3</v>
      </c>
      <c r="AB943" s="1">
        <v>-0.637067008860418</v>
      </c>
      <c r="AC943" s="5">
        <v>-0.37292747362808598</v>
      </c>
      <c r="AD943" s="3">
        <v>0.68871518104601603</v>
      </c>
    </row>
    <row r="944" spans="1:30" x14ac:dyDescent="0.2">
      <c r="A944" t="s">
        <v>74</v>
      </c>
      <c r="B944">
        <v>2</v>
      </c>
      <c r="C944">
        <v>1</v>
      </c>
      <c r="D944" t="s">
        <v>385</v>
      </c>
      <c r="E944">
        <v>17.72</v>
      </c>
      <c r="F944">
        <v>85.64</v>
      </c>
      <c r="G944" t="s">
        <v>34</v>
      </c>
      <c r="H944">
        <v>296.64</v>
      </c>
      <c r="I944">
        <v>0</v>
      </c>
      <c r="J944">
        <v>0</v>
      </c>
      <c r="K944">
        <v>0</v>
      </c>
      <c r="L944">
        <f>400-(I944+H944+F944)</f>
        <v>17.720000000000027</v>
      </c>
      <c r="M944" s="7">
        <v>-2.1127195149528002</v>
      </c>
      <c r="N944" s="1">
        <v>-1.52358718530898</v>
      </c>
      <c r="O944" s="1">
        <v>-7.4403887454644701E-4</v>
      </c>
      <c r="P944" s="1">
        <v>-5.9765969952617199E-11</v>
      </c>
      <c r="Q944" s="5">
        <v>-0.90926268479902395</v>
      </c>
      <c r="R944" s="3">
        <v>0.40282112070254</v>
      </c>
      <c r="S944" s="7">
        <v>-0.49634193322930598</v>
      </c>
      <c r="T944" s="1">
        <v>-1.1180892728217999</v>
      </c>
      <c r="U944" s="1">
        <v>-1.7254099843506199E-3</v>
      </c>
      <c r="V944" s="1">
        <v>-1.9812208070543001E-8</v>
      </c>
      <c r="W944" s="5">
        <v>-0.404039158961917</v>
      </c>
      <c r="X944" s="3">
        <v>0.667617977530094</v>
      </c>
      <c r="Y944" s="7">
        <v>0.494121231268145</v>
      </c>
      <c r="Z944" s="1">
        <v>-0.453463479995936</v>
      </c>
      <c r="AA944" s="1">
        <v>-8.8061913537326505E-3</v>
      </c>
      <c r="AB944" s="1">
        <v>-2.3576727079737299E-3</v>
      </c>
      <c r="AC944" s="5">
        <v>7.37347180262543E-3</v>
      </c>
      <c r="AD944" s="3">
        <v>1.0074007227827699</v>
      </c>
    </row>
    <row r="945" spans="1:30" hidden="1" x14ac:dyDescent="0.2">
      <c r="A945" t="s">
        <v>370</v>
      </c>
      <c r="B945">
        <v>2</v>
      </c>
      <c r="C945">
        <v>2</v>
      </c>
      <c r="D945" t="s">
        <v>385</v>
      </c>
      <c r="E945">
        <v>17.72</v>
      </c>
      <c r="F945">
        <v>85.64</v>
      </c>
      <c r="G945" t="s">
        <v>34</v>
      </c>
      <c r="H945">
        <v>296.64</v>
      </c>
      <c r="I945">
        <v>0</v>
      </c>
      <c r="J945">
        <v>0</v>
      </c>
      <c r="K945">
        <v>0</v>
      </c>
      <c r="L945">
        <f>400-(I945+H945+F945)</f>
        <v>17.720000000000027</v>
      </c>
      <c r="M945" s="7">
        <v>-2.0180927984069799</v>
      </c>
      <c r="N945" s="1">
        <v>-4.4561196516516404</v>
      </c>
      <c r="O945" s="1">
        <v>-1.0288181745417299E-3</v>
      </c>
      <c r="P945" s="1">
        <v>-6.8611782921836997E-14</v>
      </c>
      <c r="Q945" s="5">
        <v>-1.6188103170583099</v>
      </c>
      <c r="R945" s="3">
        <v>0.19813427589316701</v>
      </c>
      <c r="S945" s="7">
        <v>-0.39070208201856199</v>
      </c>
      <c r="T945" s="1">
        <v>-5.5040784432705703</v>
      </c>
      <c r="U945" s="1">
        <v>-8.6425602382145695E-4</v>
      </c>
      <c r="V945" s="1">
        <v>-4.03979072424564E-11</v>
      </c>
      <c r="W945" s="5">
        <v>-1.4739111953383299</v>
      </c>
      <c r="X945" s="3">
        <v>0.22902795804703399</v>
      </c>
      <c r="Y945" s="7">
        <v>0.76856743844367603</v>
      </c>
      <c r="Z945" s="1">
        <v>-3.8003935668831499</v>
      </c>
      <c r="AA945" s="1">
        <v>-1.7598146361105401E-3</v>
      </c>
      <c r="AB945" s="1">
        <v>-1.77011517140692E-5</v>
      </c>
      <c r="AC945" s="5">
        <v>-0.75840091105682605</v>
      </c>
      <c r="AD945" s="3">
        <v>0.46841486547278399</v>
      </c>
    </row>
    <row r="946" spans="1:30" hidden="1" x14ac:dyDescent="0.2">
      <c r="A946" t="s">
        <v>48</v>
      </c>
      <c r="B946">
        <v>2</v>
      </c>
      <c r="C946">
        <v>3</v>
      </c>
      <c r="D946" t="s">
        <v>385</v>
      </c>
      <c r="E946">
        <v>17.72</v>
      </c>
      <c r="F946">
        <v>85.64</v>
      </c>
      <c r="G946" t="s">
        <v>34</v>
      </c>
      <c r="H946">
        <v>296.64</v>
      </c>
      <c r="I946">
        <v>0</v>
      </c>
      <c r="J946">
        <v>0</v>
      </c>
      <c r="K946">
        <v>0</v>
      </c>
      <c r="L946">
        <f>400-(I946+H946+F946)</f>
        <v>17.720000000000027</v>
      </c>
      <c r="M946" s="7">
        <v>-1.80976012103779</v>
      </c>
      <c r="N946" s="1">
        <v>-5.8085618138613402</v>
      </c>
      <c r="O946" s="1">
        <v>-7.0584602892160295E-4</v>
      </c>
      <c r="P946" s="1">
        <v>-3.4416913763380402E-14</v>
      </c>
      <c r="Q946" s="5">
        <v>-1.9047569452320201</v>
      </c>
      <c r="R946" s="3">
        <v>0.148858819071263</v>
      </c>
      <c r="S946" s="7">
        <v>-0.22195827392974399</v>
      </c>
      <c r="T946" s="1">
        <v>-5.0343097553048102</v>
      </c>
      <c r="U946" s="1">
        <v>-2.1103154338205101E-3</v>
      </c>
      <c r="V946" s="1">
        <v>-8.9027230036419695E-11</v>
      </c>
      <c r="W946" s="5">
        <v>-1.31459458618935</v>
      </c>
      <c r="X946" s="3">
        <v>0.26858318850393198</v>
      </c>
      <c r="Y946" s="7">
        <v>0.67056381189561998</v>
      </c>
      <c r="Z946" s="1">
        <v>-0.55199480768874698</v>
      </c>
      <c r="AA946" s="1">
        <v>-3.1166237173992101E-2</v>
      </c>
      <c r="AB946" s="1">
        <v>-4.2472268082825E-4</v>
      </c>
      <c r="AC946" s="5">
        <v>2.1744511088013299E-2</v>
      </c>
      <c r="AD946" s="3">
        <v>1.0219826458785799</v>
      </c>
    </row>
    <row r="947" spans="1:30" x14ac:dyDescent="0.2">
      <c r="A947" t="s">
        <v>116</v>
      </c>
      <c r="B947">
        <v>2</v>
      </c>
      <c r="C947">
        <v>1</v>
      </c>
      <c r="D947" t="s">
        <v>385</v>
      </c>
      <c r="E947">
        <v>17.600000000000001</v>
      </c>
      <c r="F947">
        <v>85.25</v>
      </c>
      <c r="G947" t="s">
        <v>32</v>
      </c>
      <c r="H947">
        <v>297.14999999999998</v>
      </c>
      <c r="I947">
        <v>0</v>
      </c>
      <c r="J947">
        <v>0</v>
      </c>
      <c r="K947">
        <v>0</v>
      </c>
      <c r="L947">
        <f>400-(I947+H947+F947)</f>
        <v>17.600000000000023</v>
      </c>
      <c r="M947" s="7">
        <v>-1.3962324788373199</v>
      </c>
      <c r="N947" s="1">
        <v>-8.7779318860967397</v>
      </c>
      <c r="O947" s="1">
        <v>-2.1178876971727099E-3</v>
      </c>
      <c r="P947" s="1">
        <v>-1.2941789870372101E-9</v>
      </c>
      <c r="Q947" s="5">
        <v>-2.5440705634813501</v>
      </c>
      <c r="R947" s="3">
        <v>7.8546021606025404E-2</v>
      </c>
      <c r="S947" s="7">
        <v>-0.50344033642411701</v>
      </c>
      <c r="T947" s="1">
        <v>-6.9731593500873803</v>
      </c>
      <c r="U947" s="1">
        <v>-2.66816463365139E-2</v>
      </c>
      <c r="V947" s="1">
        <v>-1.8704720338553999E-4</v>
      </c>
      <c r="W947" s="5">
        <v>-1.87586709501285</v>
      </c>
      <c r="X947" s="3">
        <v>0.153222051151576</v>
      </c>
      <c r="Y947" s="7">
        <v>-0.62857434377453503</v>
      </c>
      <c r="Z947" s="1">
        <v>-0.87363890802274202</v>
      </c>
      <c r="AA947" s="1">
        <v>-14.983802084738</v>
      </c>
      <c r="AB947" s="1">
        <v>-3.0689230499703801</v>
      </c>
      <c r="AC947" s="5">
        <v>-4.8887345966264197</v>
      </c>
      <c r="AD947" s="3">
        <v>7.5309461327307398E-3</v>
      </c>
    </row>
    <row r="948" spans="1:30" hidden="1" x14ac:dyDescent="0.2">
      <c r="A948" t="s">
        <v>189</v>
      </c>
      <c r="B948">
        <v>2</v>
      </c>
      <c r="C948">
        <v>2</v>
      </c>
      <c r="D948" t="s">
        <v>385</v>
      </c>
      <c r="E948">
        <v>17.600000000000001</v>
      </c>
      <c r="F948">
        <v>85.25</v>
      </c>
      <c r="G948" t="s">
        <v>32</v>
      </c>
      <c r="H948">
        <v>297.14999999999998</v>
      </c>
      <c r="I948">
        <v>0</v>
      </c>
      <c r="J948">
        <v>0</v>
      </c>
      <c r="K948">
        <v>0</v>
      </c>
      <c r="L948">
        <f>400-(I948+H948+F948)</f>
        <v>17.600000000000023</v>
      </c>
      <c r="M948" s="7">
        <v>-1.40813304385878</v>
      </c>
      <c r="N948" s="1">
        <v>-9.3889725337377801</v>
      </c>
      <c r="O948" s="1">
        <v>-0.164484527941617</v>
      </c>
      <c r="P948" s="1">
        <v>-6.9046701927873601E-9</v>
      </c>
      <c r="Q948" s="5">
        <v>-2.74039752811071</v>
      </c>
      <c r="R948" s="3">
        <v>6.4544683466464498E-2</v>
      </c>
      <c r="S948" s="7">
        <v>-0.68536944191466498</v>
      </c>
      <c r="T948" s="1">
        <v>-3.5027979426439799</v>
      </c>
      <c r="U948" s="1">
        <v>-0.64933661723277403</v>
      </c>
      <c r="V948" s="1">
        <v>-8.6678067004851997E-4</v>
      </c>
      <c r="W948" s="5">
        <v>-1.20959269561536</v>
      </c>
      <c r="X948" s="3">
        <v>0.29831876122763901</v>
      </c>
      <c r="Y948" s="7">
        <v>-0.71006857183731398</v>
      </c>
      <c r="Z948" s="1">
        <v>-6.18007444207299E-3</v>
      </c>
      <c r="AA948" s="1">
        <v>-16.2698823089885</v>
      </c>
      <c r="AB948" s="1">
        <v>-2.6946249926089099</v>
      </c>
      <c r="AC948" s="5">
        <v>-4.9201889869692099</v>
      </c>
      <c r="AD948" s="3">
        <v>7.2977515365119199E-3</v>
      </c>
    </row>
    <row r="949" spans="1:30" hidden="1" x14ac:dyDescent="0.2">
      <c r="A949" t="s">
        <v>268</v>
      </c>
      <c r="B949">
        <v>2</v>
      </c>
      <c r="C949">
        <v>3</v>
      </c>
      <c r="D949" t="s">
        <v>385</v>
      </c>
      <c r="E949">
        <v>17.600000000000001</v>
      </c>
      <c r="F949">
        <v>85.25</v>
      </c>
      <c r="G949" t="s">
        <v>32</v>
      </c>
      <c r="H949">
        <v>297.14999999999998</v>
      </c>
      <c r="I949">
        <v>0</v>
      </c>
      <c r="J949">
        <v>0</v>
      </c>
      <c r="K949">
        <v>0</v>
      </c>
      <c r="L949">
        <f>400-(I949+H949+F949)</f>
        <v>17.600000000000023</v>
      </c>
      <c r="M949" s="7">
        <v>-1.20557840864896</v>
      </c>
      <c r="N949" s="1">
        <v>-9.8889396228891204</v>
      </c>
      <c r="O949" s="1">
        <v>-1.0566431595185699</v>
      </c>
      <c r="P949" s="1">
        <v>-7.2509243080529703E-10</v>
      </c>
      <c r="Q949" s="5">
        <v>-3.0377902979454299</v>
      </c>
      <c r="R949" s="3">
        <v>4.7940707217556701E-2</v>
      </c>
      <c r="S949" s="7">
        <v>-0.68353640333854304</v>
      </c>
      <c r="T949" s="1">
        <v>-2.8380979052613302</v>
      </c>
      <c r="U949" s="1">
        <v>-1.0794809975269599</v>
      </c>
      <c r="V949" s="1">
        <v>-1.2703543759190899E-3</v>
      </c>
      <c r="W949" s="5">
        <v>-1.15059641512568</v>
      </c>
      <c r="X949" s="3">
        <v>0.31644797872484298</v>
      </c>
      <c r="Y949" s="7">
        <v>-0.71648054024789198</v>
      </c>
      <c r="Z949" s="1">
        <v>-2.3245464372425001E-2</v>
      </c>
      <c r="AA949" s="1">
        <v>-20.901207905830201</v>
      </c>
      <c r="AB949" s="1">
        <v>-3.0723051935917201</v>
      </c>
      <c r="AC949" s="5">
        <v>-6.1783097760105701</v>
      </c>
      <c r="AD949" s="3">
        <v>2.0739303005937902E-3</v>
      </c>
    </row>
    <row r="950" spans="1:30" x14ac:dyDescent="0.2">
      <c r="A950" t="s">
        <v>223</v>
      </c>
      <c r="B950">
        <v>2</v>
      </c>
      <c r="C950">
        <v>1</v>
      </c>
      <c r="D950" t="s">
        <v>385</v>
      </c>
      <c r="E950">
        <v>9.2799999999999994</v>
      </c>
      <c r="F950">
        <v>84.04</v>
      </c>
      <c r="G950" t="s">
        <v>30</v>
      </c>
      <c r="H950">
        <v>140.44999999999999</v>
      </c>
      <c r="I950">
        <v>0</v>
      </c>
      <c r="J950">
        <v>166.23</v>
      </c>
      <c r="K950">
        <v>0</v>
      </c>
      <c r="L950">
        <f>400-(I950+H950+F950)</f>
        <v>175.51</v>
      </c>
      <c r="M950" s="7">
        <v>-4.8267558722173201</v>
      </c>
      <c r="N950" s="1">
        <v>-1.77452813894641E-3</v>
      </c>
      <c r="O950" s="1">
        <v>-4.7999415471573499E-2</v>
      </c>
      <c r="P950" s="1">
        <v>-4.7848460453612001</v>
      </c>
      <c r="Q950" s="5">
        <v>-2.4153439652972599</v>
      </c>
      <c r="R950" s="3">
        <v>8.9336604944469294E-2</v>
      </c>
      <c r="S950" s="7">
        <v>-3.7621265486001101</v>
      </c>
      <c r="T950" s="1">
        <v>-6.9048035368693297E-4</v>
      </c>
      <c r="U950" s="1">
        <v>-1.6929103004514801</v>
      </c>
      <c r="V950" s="1">
        <v>-5.1667734833127499</v>
      </c>
      <c r="W950" s="5">
        <v>-2.6556252031795098</v>
      </c>
      <c r="X950" s="3">
        <v>7.0254901344086698E-2</v>
      </c>
      <c r="Y950" s="7">
        <v>-3.4515989639289</v>
      </c>
      <c r="Z950" s="1">
        <v>-4.6806625155161499E-4</v>
      </c>
      <c r="AA950" s="1">
        <v>-11.465550689594901</v>
      </c>
      <c r="AB950" s="1">
        <v>-5.6108171620859801</v>
      </c>
      <c r="AC950" s="5">
        <v>-5.1321087204653297</v>
      </c>
      <c r="AD950" s="3">
        <v>5.9040972468756697E-3</v>
      </c>
    </row>
    <row r="951" spans="1:30" hidden="1" x14ac:dyDescent="0.2">
      <c r="A951" t="s">
        <v>214</v>
      </c>
      <c r="B951">
        <v>2</v>
      </c>
      <c r="C951">
        <v>2</v>
      </c>
      <c r="D951" t="s">
        <v>385</v>
      </c>
      <c r="E951">
        <v>9.2799999999999994</v>
      </c>
      <c r="F951">
        <v>84.04</v>
      </c>
      <c r="G951" t="s">
        <v>30</v>
      </c>
      <c r="H951">
        <v>140.44999999999999</v>
      </c>
      <c r="I951">
        <v>0</v>
      </c>
      <c r="J951">
        <v>166.23</v>
      </c>
      <c r="K951">
        <v>0</v>
      </c>
      <c r="L951">
        <f>400-(I951+H951+F951)</f>
        <v>175.51</v>
      </c>
      <c r="M951" s="7">
        <v>-5.3647135493248799</v>
      </c>
      <c r="N951" s="1">
        <v>-1.1701946758545601E-3</v>
      </c>
      <c r="O951" s="1">
        <v>-0.38683557821610098</v>
      </c>
      <c r="P951" s="1">
        <v>-5.1557825621704598</v>
      </c>
      <c r="Q951" s="5">
        <v>-2.7271254710968198</v>
      </c>
      <c r="R951" s="3">
        <v>6.5407034110459603E-2</v>
      </c>
      <c r="S951" s="7">
        <v>-4.4037724598841699</v>
      </c>
      <c r="T951" s="1">
        <v>-6.9048035368693297E-4</v>
      </c>
      <c r="U951" s="1">
        <v>-2.0803824375576001</v>
      </c>
      <c r="V951" s="1">
        <v>-5.3792044775790799</v>
      </c>
      <c r="W951" s="5">
        <v>-2.9660124638436298</v>
      </c>
      <c r="X951" s="3">
        <v>5.1508292552207097E-2</v>
      </c>
      <c r="Y951" s="7">
        <v>-3.36037804179474</v>
      </c>
      <c r="Z951" s="1">
        <v>-4.0738199360492399E-4</v>
      </c>
      <c r="AA951" s="1">
        <v>-6.9084836116352397</v>
      </c>
      <c r="AB951" s="1">
        <v>-5.6130761628826003</v>
      </c>
      <c r="AC951" s="5">
        <v>-3.97058629957654</v>
      </c>
      <c r="AD951" s="3">
        <v>1.88623708925072E-2</v>
      </c>
    </row>
    <row r="952" spans="1:30" hidden="1" x14ac:dyDescent="0.2">
      <c r="A952" t="s">
        <v>346</v>
      </c>
      <c r="B952">
        <v>2</v>
      </c>
      <c r="C952">
        <v>3</v>
      </c>
      <c r="D952" t="s">
        <v>385</v>
      </c>
      <c r="E952">
        <v>9.2799999999999994</v>
      </c>
      <c r="F952">
        <v>84.04</v>
      </c>
      <c r="G952" t="s">
        <v>30</v>
      </c>
      <c r="H952">
        <v>140.44999999999999</v>
      </c>
      <c r="I952">
        <v>0</v>
      </c>
      <c r="J952">
        <v>166.23</v>
      </c>
      <c r="K952">
        <v>0</v>
      </c>
      <c r="L952">
        <f>400-(I952+H952+F952)</f>
        <v>175.51</v>
      </c>
      <c r="M952" s="7">
        <v>-5.4878282278632797</v>
      </c>
      <c r="N952" s="1">
        <v>-1.0185266105733101E-3</v>
      </c>
      <c r="O952" s="1">
        <v>-3.4092328422198199</v>
      </c>
      <c r="P952" s="1">
        <v>-5.4019672340539202</v>
      </c>
      <c r="Q952" s="5">
        <v>-3.5750117076869001</v>
      </c>
      <c r="R952" s="3">
        <v>2.80150977803084E-2</v>
      </c>
      <c r="S952" s="7">
        <v>-5.7697724043418104</v>
      </c>
      <c r="T952" s="1">
        <v>-9.1146645377420202E-4</v>
      </c>
      <c r="U952" s="1">
        <v>-6.00279893319673</v>
      </c>
      <c r="V952" s="1">
        <v>-5.5997223828169904</v>
      </c>
      <c r="W952" s="5">
        <v>-4.3433012967023199</v>
      </c>
      <c r="X952" s="3">
        <v>1.29935617174518E-2</v>
      </c>
      <c r="Y952" s="7">
        <v>-3.95068830496241</v>
      </c>
      <c r="Z952" s="1">
        <v>-5.0873275911635205E-4</v>
      </c>
      <c r="AA952" s="1">
        <v>-10.663261651822401</v>
      </c>
      <c r="AB952" s="1">
        <v>-5.6594202348731697</v>
      </c>
      <c r="AC952" s="5">
        <v>-5.0684697311042797</v>
      </c>
      <c r="AD952" s="3">
        <v>6.2920412925295101E-3</v>
      </c>
    </row>
    <row r="953" spans="1:30" x14ac:dyDescent="0.2">
      <c r="A953" t="s">
        <v>161</v>
      </c>
      <c r="B953">
        <v>3</v>
      </c>
      <c r="C953">
        <v>1</v>
      </c>
      <c r="D953" t="s">
        <v>412</v>
      </c>
      <c r="E953">
        <v>2</v>
      </c>
      <c r="F953">
        <v>84</v>
      </c>
      <c r="G953" t="s">
        <v>39</v>
      </c>
      <c r="H953">
        <v>54.15</v>
      </c>
      <c r="I953">
        <v>0</v>
      </c>
      <c r="J953">
        <v>259.85000000000002</v>
      </c>
      <c r="K953">
        <v>0</v>
      </c>
      <c r="L953">
        <f>400-(I953+H953+F953)</f>
        <v>261.85000000000002</v>
      </c>
      <c r="M953" s="7">
        <v>-3.9211385573722599</v>
      </c>
      <c r="N953" s="1">
        <v>-1.77452813894641E-3</v>
      </c>
      <c r="O953" s="1">
        <v>-1.1335270636236201E-3</v>
      </c>
      <c r="P953" s="1">
        <v>-1.34142478580407E-2</v>
      </c>
      <c r="Q953" s="5">
        <v>-0.98436521510821795</v>
      </c>
      <c r="R953" s="3">
        <v>0.373676355770857</v>
      </c>
      <c r="S953" s="7">
        <v>-2.2562915606509901</v>
      </c>
      <c r="T953" s="1">
        <v>-3.85846667370357E-3</v>
      </c>
      <c r="U953" s="1">
        <v>-2.75100167037644E-3</v>
      </c>
      <c r="V953" s="1">
        <v>-3.4366708023949401E-2</v>
      </c>
      <c r="W953" s="5">
        <v>-0.57431693425475505</v>
      </c>
      <c r="X953" s="3">
        <v>0.56308936453049896</v>
      </c>
      <c r="Y953" s="7">
        <v>-0.12863877765107301</v>
      </c>
      <c r="Z953" s="1">
        <v>-0.16022415043808699</v>
      </c>
      <c r="AA953" s="1">
        <v>-3.8579383894591199E-3</v>
      </c>
      <c r="AB953" s="1">
        <v>-0.2320652105121</v>
      </c>
      <c r="AC953" s="5">
        <v>-0.131196519247679</v>
      </c>
      <c r="AD953" s="3">
        <v>0.87704540115185303</v>
      </c>
    </row>
    <row r="954" spans="1:30" hidden="1" x14ac:dyDescent="0.2">
      <c r="A954" t="s">
        <v>120</v>
      </c>
      <c r="B954">
        <v>3</v>
      </c>
      <c r="C954">
        <v>2</v>
      </c>
      <c r="D954" t="s">
        <v>412</v>
      </c>
      <c r="E954">
        <v>2</v>
      </c>
      <c r="F954">
        <v>84</v>
      </c>
      <c r="G954" t="s">
        <v>39</v>
      </c>
      <c r="H954">
        <v>54.15</v>
      </c>
      <c r="I954">
        <v>0</v>
      </c>
      <c r="J954">
        <v>259.85000000000002</v>
      </c>
      <c r="K954">
        <v>0</v>
      </c>
      <c r="L954">
        <f>400-(I954+H954+F954)</f>
        <v>261.85000000000002</v>
      </c>
      <c r="M954" s="7">
        <v>-4.0798640522718204</v>
      </c>
      <c r="N954" s="1">
        <v>-3.3589582635671E-3</v>
      </c>
      <c r="O954" s="1">
        <v>-4.0514583821018501E-3</v>
      </c>
      <c r="P954" s="1">
        <v>-3.5200684792905702E-4</v>
      </c>
      <c r="Q954" s="5">
        <v>-1.0219066189413499</v>
      </c>
      <c r="R954" s="3">
        <v>0.35990807803024599</v>
      </c>
      <c r="S954" s="7">
        <v>-1.6312121807662301</v>
      </c>
      <c r="T954" s="1">
        <v>-4.8587351573741902E-2</v>
      </c>
      <c r="U954" s="1">
        <v>-2.6877632424786501E-3</v>
      </c>
      <c r="V954" s="1">
        <v>-7.9242596952118602E-4</v>
      </c>
      <c r="W954" s="5">
        <v>-0.42081993038799298</v>
      </c>
      <c r="X954" s="3">
        <v>0.65650830796244097</v>
      </c>
      <c r="Y954" s="7">
        <v>0.34014872150407199</v>
      </c>
      <c r="Z954" s="1">
        <v>-2.2254244297150398</v>
      </c>
      <c r="AA954" s="1">
        <v>-3.6423517425585097E-2</v>
      </c>
      <c r="AB954" s="1">
        <v>-3.3391073405253997E-2</v>
      </c>
      <c r="AC954" s="5">
        <v>-0.48877257476045299</v>
      </c>
      <c r="AD954" s="3">
        <v>0.61337880895502594</v>
      </c>
    </row>
    <row r="955" spans="1:30" hidden="1" x14ac:dyDescent="0.2">
      <c r="A955" t="s">
        <v>201</v>
      </c>
      <c r="B955">
        <v>3</v>
      </c>
      <c r="C955">
        <v>3</v>
      </c>
      <c r="D955" t="s">
        <v>412</v>
      </c>
      <c r="E955">
        <v>2</v>
      </c>
      <c r="F955">
        <v>84</v>
      </c>
      <c r="G955" t="s">
        <v>39</v>
      </c>
      <c r="H955">
        <v>54.15</v>
      </c>
      <c r="I955">
        <v>0</v>
      </c>
      <c r="J955">
        <v>259.85000000000002</v>
      </c>
      <c r="K955">
        <v>0</v>
      </c>
      <c r="L955">
        <f>400-(I955+H955+F955)</f>
        <v>261.85000000000002</v>
      </c>
      <c r="M955" s="7">
        <v>-4.61519908154178</v>
      </c>
      <c r="N955" s="1">
        <v>-1.2370039279833401E-3</v>
      </c>
      <c r="O955" s="1">
        <v>-2.9240913500921E-3</v>
      </c>
      <c r="P955" s="1">
        <v>-0.69767208360796296</v>
      </c>
      <c r="Q955" s="5">
        <v>-1.3292580651069501</v>
      </c>
      <c r="R955" s="3">
        <v>0.26467355901945799</v>
      </c>
      <c r="S955" s="7">
        <v>-2.6291409861856998</v>
      </c>
      <c r="T955" s="1">
        <v>-3.3589582635671E-3</v>
      </c>
      <c r="U955" s="1">
        <v>-3.0374244597418001E-3</v>
      </c>
      <c r="V955" s="1">
        <v>-0.96429600722786801</v>
      </c>
      <c r="W955" s="5">
        <v>-0.89995834403422004</v>
      </c>
      <c r="X955" s="3">
        <v>0.40658659614518</v>
      </c>
      <c r="Y955" s="7">
        <v>-0.72430766779278899</v>
      </c>
      <c r="Z955" s="1">
        <v>-2.8947071787904999E-2</v>
      </c>
      <c r="AA955" s="1">
        <v>-1.46019638091102E-2</v>
      </c>
      <c r="AB955" s="1">
        <v>-2.0127654925954301</v>
      </c>
      <c r="AC955" s="5">
        <v>-0.69515554899631005</v>
      </c>
      <c r="AD955" s="3">
        <v>0.49899682349302998</v>
      </c>
    </row>
    <row r="956" spans="1:30" x14ac:dyDescent="0.2">
      <c r="A956" t="s">
        <v>92</v>
      </c>
      <c r="B956">
        <v>2</v>
      </c>
      <c r="C956">
        <v>1</v>
      </c>
      <c r="D956" t="s">
        <v>385</v>
      </c>
      <c r="E956">
        <v>17.71</v>
      </c>
      <c r="F956">
        <v>83.08</v>
      </c>
      <c r="G956" t="s">
        <v>32</v>
      </c>
      <c r="H956">
        <v>293.64999999999998</v>
      </c>
      <c r="I956">
        <v>5.56</v>
      </c>
      <c r="J956">
        <v>0</v>
      </c>
      <c r="K956">
        <v>0</v>
      </c>
      <c r="L956">
        <f>400-(I956+H956+F956)</f>
        <v>17.710000000000036</v>
      </c>
      <c r="M956" s="7">
        <v>-1.2906212262568699</v>
      </c>
      <c r="N956" s="1">
        <v>-8.2780318467420404</v>
      </c>
      <c r="O956" s="1">
        <v>-2.4489168785856901E-3</v>
      </c>
      <c r="P956" s="1">
        <v>-2.5860180666871999E-10</v>
      </c>
      <c r="Q956" s="5">
        <v>-2.3927754975340201</v>
      </c>
      <c r="R956" s="3">
        <v>9.1375718519005097E-2</v>
      </c>
      <c r="S956" s="7">
        <v>-0.46802817765896199</v>
      </c>
      <c r="T956" s="1">
        <v>-2.25023851292976</v>
      </c>
      <c r="U956" s="1">
        <v>-6.0949988102807703E-2</v>
      </c>
      <c r="V956" s="1">
        <v>-1.40400730059503E-4</v>
      </c>
      <c r="W956" s="5">
        <v>-0.69483926985539801</v>
      </c>
      <c r="X956" s="3">
        <v>0.49915467074026199</v>
      </c>
      <c r="Y956" s="7">
        <v>-0.76782995148254796</v>
      </c>
      <c r="Z956" s="1">
        <v>-4.1279979398074103E-2</v>
      </c>
      <c r="AA956" s="1">
        <v>-21.514918125009199</v>
      </c>
      <c r="AB956" s="1">
        <v>-3.1946341148278399</v>
      </c>
      <c r="AC956" s="5">
        <v>-6.3796655426794198</v>
      </c>
      <c r="AD956" s="3">
        <v>1.6956899977256001E-3</v>
      </c>
    </row>
    <row r="957" spans="1:30" hidden="1" x14ac:dyDescent="0.2">
      <c r="A957" t="s">
        <v>345</v>
      </c>
      <c r="B957">
        <v>2</v>
      </c>
      <c r="C957">
        <v>2</v>
      </c>
      <c r="D957" t="s">
        <v>385</v>
      </c>
      <c r="E957">
        <v>17.71</v>
      </c>
      <c r="F957">
        <v>83.08</v>
      </c>
      <c r="G957" t="s">
        <v>32</v>
      </c>
      <c r="H957">
        <v>293.64999999999998</v>
      </c>
      <c r="I957">
        <v>5.56</v>
      </c>
      <c r="J957">
        <v>0</v>
      </c>
      <c r="K957">
        <v>0</v>
      </c>
      <c r="L957">
        <f>400-(I957+H957+F957)</f>
        <v>17.710000000000036</v>
      </c>
      <c r="M957" s="7">
        <v>-1.40862089939192</v>
      </c>
      <c r="N957" s="1">
        <v>-9.1389962897251102</v>
      </c>
      <c r="O957" s="1">
        <v>-0.29772967034706499</v>
      </c>
      <c r="P957" s="1">
        <v>-1.42972091949707E-7</v>
      </c>
      <c r="Q957" s="5">
        <v>-2.7113367506090502</v>
      </c>
      <c r="R957" s="3">
        <v>6.6447923019019195E-2</v>
      </c>
      <c r="S957" s="7">
        <v>-0.96487167716135602</v>
      </c>
      <c r="T957" s="1">
        <v>-2.94303421074087</v>
      </c>
      <c r="U957" s="1">
        <v>-2.9827504597279</v>
      </c>
      <c r="V957" s="1">
        <v>-1.7695816566662501E-2</v>
      </c>
      <c r="W957" s="5">
        <v>-1.7270880410492</v>
      </c>
      <c r="X957" s="3">
        <v>0.17780140726645599</v>
      </c>
      <c r="Y957" s="7">
        <v>-1.01863353957157</v>
      </c>
      <c r="Z957" s="1">
        <v>-1.6256694754832199E-2</v>
      </c>
      <c r="AA957" s="1">
        <v>-23.0258509299404</v>
      </c>
      <c r="AB957" s="1">
        <v>-3.32681780738959</v>
      </c>
      <c r="AC957" s="5">
        <v>-6.8468897429141098</v>
      </c>
      <c r="AD957" s="3">
        <v>1.0627560022283601E-3</v>
      </c>
    </row>
    <row r="958" spans="1:30" hidden="1" x14ac:dyDescent="0.2">
      <c r="A958" t="s">
        <v>99</v>
      </c>
      <c r="B958">
        <v>2</v>
      </c>
      <c r="C958">
        <v>3</v>
      </c>
      <c r="D958" t="s">
        <v>385</v>
      </c>
      <c r="E958">
        <v>17.71</v>
      </c>
      <c r="F958">
        <v>83.08</v>
      </c>
      <c r="G958" t="s">
        <v>32</v>
      </c>
      <c r="H958">
        <v>293.64999999999998</v>
      </c>
      <c r="I958">
        <v>5.56</v>
      </c>
      <c r="J958">
        <v>0</v>
      </c>
      <c r="K958">
        <v>0</v>
      </c>
      <c r="L958">
        <f>400-(I958+H958+F958)</f>
        <v>17.710000000000036</v>
      </c>
      <c r="M958" s="7">
        <v>-1.5086938763166999</v>
      </c>
      <c r="N958" s="1">
        <v>-9.9722688998504392</v>
      </c>
      <c r="O958" s="1">
        <v>-0.47932717524201901</v>
      </c>
      <c r="P958" s="1">
        <v>-5.4962506192923703E-6</v>
      </c>
      <c r="Q958" s="5">
        <v>-2.9900738619149401</v>
      </c>
      <c r="R958" s="3">
        <v>5.0283722534387898E-2</v>
      </c>
      <c r="S958" s="7">
        <v>-1.2944081269606</v>
      </c>
      <c r="T958" s="1">
        <v>-3.4489611974915202</v>
      </c>
      <c r="U958" s="1">
        <v>-5.8783510687178397</v>
      </c>
      <c r="V958" s="1">
        <v>-0.20252812818016899</v>
      </c>
      <c r="W958" s="5">
        <v>-2.7060621303375298</v>
      </c>
      <c r="X958" s="3">
        <v>6.6799336552508207E-2</v>
      </c>
      <c r="Y958" s="7">
        <v>-1.1776431976155599</v>
      </c>
      <c r="Z958" s="1">
        <v>-1.0185266105733101E-3</v>
      </c>
      <c r="AA958" s="1">
        <v>-23.0258509299404</v>
      </c>
      <c r="AB958" s="1">
        <v>-3.7908829248323701</v>
      </c>
      <c r="AC958" s="5">
        <v>-6.9988488947497398</v>
      </c>
      <c r="AD958" s="3">
        <v>9.1293224204610102E-4</v>
      </c>
    </row>
    <row r="959" spans="1:30" x14ac:dyDescent="0.2">
      <c r="A959" t="s">
        <v>361</v>
      </c>
      <c r="B959">
        <v>2</v>
      </c>
      <c r="C959">
        <v>1</v>
      </c>
      <c r="D959" t="s">
        <v>385</v>
      </c>
      <c r="E959">
        <v>17.91</v>
      </c>
      <c r="F959">
        <v>82.48</v>
      </c>
      <c r="G959" t="s">
        <v>39</v>
      </c>
      <c r="H959">
        <v>299.60000000000002</v>
      </c>
      <c r="I959">
        <v>0</v>
      </c>
      <c r="J959">
        <v>0</v>
      </c>
      <c r="K959">
        <v>0.01</v>
      </c>
      <c r="L959">
        <f>400-(I959+H959+F959)</f>
        <v>17.919999999999959</v>
      </c>
      <c r="M959" s="7">
        <v>-1.6457806138426601</v>
      </c>
      <c r="N959" s="1">
        <v>-2.2751253376744698</v>
      </c>
      <c r="O959" s="1">
        <v>-1.48609569778546E-3</v>
      </c>
      <c r="P959" s="1">
        <v>-5.8337865819514701E-9</v>
      </c>
      <c r="Q959" s="5">
        <v>-0.98059801326217899</v>
      </c>
      <c r="R959" s="3">
        <v>0.37508672493281903</v>
      </c>
      <c r="S959" s="7">
        <v>-0.67508594874660499</v>
      </c>
      <c r="T959" s="1">
        <v>-0.588196249298092</v>
      </c>
      <c r="U959" s="1">
        <v>-3.3901965741548299E-3</v>
      </c>
      <c r="V959" s="1">
        <v>-6.1145372283014798E-5</v>
      </c>
      <c r="W959" s="5">
        <v>-0.31668338499778298</v>
      </c>
      <c r="X959" s="3">
        <v>0.72856139207898296</v>
      </c>
      <c r="Y959" s="7">
        <v>-4.4288016266031804E-3</v>
      </c>
      <c r="Z959" s="1">
        <v>-0.102888684097474</v>
      </c>
      <c r="AA959" s="1">
        <v>-7.9566661686884393E-2</v>
      </c>
      <c r="AB959" s="1">
        <v>-0.73017701886617004</v>
      </c>
      <c r="AC959" s="5">
        <v>-0.22926529156928299</v>
      </c>
      <c r="AD959" s="3">
        <v>0.79511756753532803</v>
      </c>
    </row>
    <row r="960" spans="1:30" hidden="1" x14ac:dyDescent="0.2">
      <c r="A960" t="s">
        <v>399</v>
      </c>
      <c r="B960">
        <v>2</v>
      </c>
      <c r="C960">
        <v>2</v>
      </c>
      <c r="D960" t="s">
        <v>385</v>
      </c>
      <c r="E960">
        <v>17.91</v>
      </c>
      <c r="F960">
        <v>82.48</v>
      </c>
      <c r="G960" t="s">
        <v>39</v>
      </c>
      <c r="H960">
        <v>299.60000000000002</v>
      </c>
      <c r="I960">
        <v>0</v>
      </c>
      <c r="J960">
        <v>0</v>
      </c>
      <c r="K960">
        <v>0.01</v>
      </c>
      <c r="L960">
        <f>400-(I960+H960+F960)</f>
        <v>17.919999999999959</v>
      </c>
      <c r="M960" s="7">
        <v>-1.6979514962707201</v>
      </c>
      <c r="N960" s="1">
        <v>-6.2796535856853097</v>
      </c>
      <c r="O960" s="1">
        <v>-2.8845432124120999E-3</v>
      </c>
      <c r="P960" s="1">
        <v>-1.29393060755078E-7</v>
      </c>
      <c r="Q960" s="5">
        <v>-1.9951224386403701</v>
      </c>
      <c r="R960" s="3">
        <v>0.13599700185942301</v>
      </c>
      <c r="S960" s="7">
        <v>-0.72029881361112202</v>
      </c>
      <c r="T960" s="1">
        <v>-3.8275585390951798</v>
      </c>
      <c r="U960" s="1">
        <v>-1.5067226985053601E-2</v>
      </c>
      <c r="V960" s="1">
        <v>-8.4680175684400804E-4</v>
      </c>
      <c r="W960" s="5">
        <v>-1.14094284536205</v>
      </c>
      <c r="X960" s="3">
        <v>0.31951762404296202</v>
      </c>
      <c r="Y960" s="7">
        <v>-0.40590663876076999</v>
      </c>
      <c r="Z960" s="1">
        <v>-0.14453294029292901</v>
      </c>
      <c r="AA960" s="1">
        <v>-5.8533803206671102</v>
      </c>
      <c r="AB960" s="1">
        <v>-2.3676194104950299</v>
      </c>
      <c r="AC960" s="5">
        <v>-2.1928598275539599</v>
      </c>
      <c r="AD960" s="3">
        <v>0.11159714324184</v>
      </c>
    </row>
    <row r="961" spans="1:30" hidden="1" x14ac:dyDescent="0.2">
      <c r="A961" t="s">
        <v>410</v>
      </c>
      <c r="B961">
        <v>2</v>
      </c>
      <c r="C961">
        <v>3</v>
      </c>
      <c r="D961" t="s">
        <v>385</v>
      </c>
      <c r="E961">
        <v>17.91</v>
      </c>
      <c r="F961">
        <v>82.48</v>
      </c>
      <c r="G961" t="s">
        <v>39</v>
      </c>
      <c r="H961">
        <v>299.60000000000002</v>
      </c>
      <c r="I961">
        <v>0</v>
      </c>
      <c r="J961">
        <v>0</v>
      </c>
      <c r="K961">
        <v>0.01</v>
      </c>
      <c r="L961">
        <f>400-(I961+H961+F961)</f>
        <v>17.919999999999959</v>
      </c>
      <c r="M961" s="7">
        <v>-1.5717908911502001</v>
      </c>
      <c r="N961" s="1">
        <v>-8.7223851336847993</v>
      </c>
      <c r="O961" s="1">
        <v>-2.23844847073316</v>
      </c>
      <c r="P961" s="1">
        <v>-6.83181170967762E-7</v>
      </c>
      <c r="Q961" s="5">
        <v>-3.1331562946873301</v>
      </c>
      <c r="R961" s="3">
        <v>4.3580028535248803E-2</v>
      </c>
      <c r="S961" s="7">
        <v>-1.0556959907324699</v>
      </c>
      <c r="T961" s="1">
        <v>-1.8396746555525001</v>
      </c>
      <c r="U961" s="1">
        <v>-2.88090793912655</v>
      </c>
      <c r="V961" s="1">
        <v>-1.44732932655022E-2</v>
      </c>
      <c r="W961" s="5">
        <v>-1.44768796966925</v>
      </c>
      <c r="X961" s="3">
        <v>0.235113249143903</v>
      </c>
      <c r="Y961" s="7">
        <v>-0.542498667837228</v>
      </c>
      <c r="Z961" s="1">
        <v>-5.5628788003581398E-2</v>
      </c>
      <c r="AA961" s="1">
        <v>-13.7295138865324</v>
      </c>
      <c r="AB961" s="1">
        <v>-2.5350165501867798</v>
      </c>
      <c r="AC961" s="5">
        <v>-4.2156644731400101</v>
      </c>
      <c r="AD961" s="3">
        <v>1.47625092165068E-2</v>
      </c>
    </row>
    <row r="962" spans="1:30" x14ac:dyDescent="0.2">
      <c r="A962" t="s">
        <v>223</v>
      </c>
      <c r="B962">
        <v>0</v>
      </c>
      <c r="C962">
        <v>1</v>
      </c>
      <c r="D962" t="s">
        <v>29</v>
      </c>
      <c r="E962">
        <v>129.38</v>
      </c>
      <c r="F962">
        <v>81.12</v>
      </c>
      <c r="G962" t="s">
        <v>30</v>
      </c>
      <c r="H962">
        <v>22.9</v>
      </c>
      <c r="I962">
        <v>93.42</v>
      </c>
      <c r="J962">
        <v>35.5</v>
      </c>
      <c r="K962">
        <v>37.68</v>
      </c>
      <c r="L962">
        <f>400-(I962+H962+F962)</f>
        <v>202.56</v>
      </c>
      <c r="M962" s="7">
        <v>-2.8122851309899799</v>
      </c>
      <c r="N962" s="1">
        <v>-0.50636004601902895</v>
      </c>
      <c r="O962" s="1">
        <v>-0.389793134108045</v>
      </c>
      <c r="P962" s="1">
        <v>-1.66611559707711</v>
      </c>
      <c r="Q962" s="5">
        <v>-1.3436384770485399</v>
      </c>
      <c r="R962" s="3">
        <v>0.26089468024868401</v>
      </c>
      <c r="S962" s="7">
        <v>-2.9308895668373798</v>
      </c>
      <c r="T962" s="1">
        <v>-1.42118218254711E-3</v>
      </c>
      <c r="U962" s="1">
        <v>-6.0188260042552804</v>
      </c>
      <c r="V962" s="1">
        <v>-4.35285050711148</v>
      </c>
      <c r="W962" s="5">
        <v>-3.3259968150966701</v>
      </c>
      <c r="X962" s="3">
        <v>3.5936678669606703E-2</v>
      </c>
      <c r="Y962" s="7">
        <v>-3.55766611804188</v>
      </c>
      <c r="Z962" s="1">
        <v>-6.0096902357664598E-4</v>
      </c>
      <c r="AA962" s="1">
        <v>-8.8132084008253209</v>
      </c>
      <c r="AB962" s="1">
        <v>-5.3688786712602203</v>
      </c>
      <c r="AC962" s="5">
        <v>-4.43508853978775</v>
      </c>
      <c r="AD962" s="3">
        <v>1.18540163090851E-2</v>
      </c>
    </row>
    <row r="963" spans="1:30" hidden="1" x14ac:dyDescent="0.2">
      <c r="A963" t="s">
        <v>258</v>
      </c>
      <c r="B963">
        <v>0</v>
      </c>
      <c r="C963">
        <v>2</v>
      </c>
      <c r="D963" t="s">
        <v>29</v>
      </c>
      <c r="E963">
        <v>129.38</v>
      </c>
      <c r="F963">
        <v>81.12</v>
      </c>
      <c r="G963" t="s">
        <v>30</v>
      </c>
      <c r="H963">
        <v>22.9</v>
      </c>
      <c r="I963">
        <v>93.42</v>
      </c>
      <c r="J963">
        <v>35.5</v>
      </c>
      <c r="K963">
        <v>37.68</v>
      </c>
      <c r="L963">
        <f>400-(I963+H963+F963)</f>
        <v>202.56</v>
      </c>
      <c r="M963" s="7">
        <v>-2.7319369203945501</v>
      </c>
      <c r="N963" s="1">
        <v>-0.57593941987884301</v>
      </c>
      <c r="O963" s="1">
        <v>-2.6070943687922599</v>
      </c>
      <c r="P963" s="1">
        <v>-1.8605119654540501</v>
      </c>
      <c r="Q963" s="5">
        <v>-1.9438706686299201</v>
      </c>
      <c r="R963" s="3">
        <v>0.14314879451145299</v>
      </c>
      <c r="S963" s="7">
        <v>-5.6787355169267997</v>
      </c>
      <c r="T963" s="1">
        <v>-3.9622376159696102E-4</v>
      </c>
      <c r="U963" s="1">
        <v>-18.595716921475699</v>
      </c>
      <c r="V963" s="1">
        <v>-4.8239271681859002</v>
      </c>
      <c r="W963" s="5">
        <v>-7.2746939575875098</v>
      </c>
      <c r="X963" s="3">
        <v>6.9285213040065196E-4</v>
      </c>
      <c r="Y963" s="7">
        <v>-2.286994577692</v>
      </c>
      <c r="Z963" s="1">
        <v>-4.0738199360492399E-4</v>
      </c>
      <c r="AA963" s="1">
        <v>-15.241461388243399</v>
      </c>
      <c r="AB963" s="1">
        <v>-4.88903992216816</v>
      </c>
      <c r="AC963" s="5">
        <v>-5.6044758175242997</v>
      </c>
      <c r="AD963" s="3">
        <v>3.68134973760485E-3</v>
      </c>
    </row>
    <row r="964" spans="1:30" hidden="1" x14ac:dyDescent="0.2">
      <c r="A964" t="s">
        <v>260</v>
      </c>
      <c r="B964">
        <v>0</v>
      </c>
      <c r="C964">
        <v>3</v>
      </c>
      <c r="D964" t="s">
        <v>29</v>
      </c>
      <c r="E964">
        <v>129.38</v>
      </c>
      <c r="F964">
        <v>81.12</v>
      </c>
      <c r="G964" t="s">
        <v>30</v>
      </c>
      <c r="H964">
        <v>22.9</v>
      </c>
      <c r="I964">
        <v>93.42</v>
      </c>
      <c r="J964">
        <v>35.5</v>
      </c>
      <c r="K964">
        <v>37.68</v>
      </c>
      <c r="L964">
        <f>400-(I964+H964+F964)</f>
        <v>202.56</v>
      </c>
      <c r="M964" s="7">
        <v>-5.0506253483625203</v>
      </c>
      <c r="N964" s="1">
        <v>-4.1885439169917703E-4</v>
      </c>
      <c r="O964" s="1">
        <v>-13.8958897968819</v>
      </c>
      <c r="P964" s="1">
        <v>-4.3650227631471097</v>
      </c>
      <c r="Q964" s="5">
        <v>-5.8279891906958197</v>
      </c>
      <c r="R964" s="3">
        <v>2.9439908365778002E-3</v>
      </c>
      <c r="S964" s="7">
        <v>-6.0460708368194904</v>
      </c>
      <c r="T964" s="1">
        <v>-4.6806625155161499E-4</v>
      </c>
      <c r="U964" s="1">
        <v>-12.494422385011299</v>
      </c>
      <c r="V964" s="1">
        <v>-4.4172188632876699</v>
      </c>
      <c r="W964" s="5">
        <v>-5.7395450378425199</v>
      </c>
      <c r="X964" s="3">
        <v>3.21623120598099E-3</v>
      </c>
      <c r="Y964" s="7">
        <v>-23.0258509299404</v>
      </c>
      <c r="Z964" s="1">
        <v>-6.0096902357664598E-4</v>
      </c>
      <c r="AA964" s="1">
        <v>-17.1394626612589</v>
      </c>
      <c r="AB964" s="1">
        <v>-4.3858158421135602</v>
      </c>
      <c r="AC964" s="5">
        <v>-11.137932600584101</v>
      </c>
      <c r="AD964" s="3">
        <v>1.4549810323982499E-5</v>
      </c>
    </row>
    <row r="965" spans="1:30" x14ac:dyDescent="0.2">
      <c r="A965" t="s">
        <v>42</v>
      </c>
      <c r="B965">
        <v>0</v>
      </c>
      <c r="C965">
        <v>1</v>
      </c>
      <c r="D965" t="s">
        <v>29</v>
      </c>
      <c r="E965">
        <v>45.26</v>
      </c>
      <c r="F965">
        <v>80.540000000000006</v>
      </c>
      <c r="G965" t="s">
        <v>39</v>
      </c>
      <c r="H965">
        <v>140</v>
      </c>
      <c r="I965">
        <v>75.7</v>
      </c>
      <c r="J965">
        <v>22.3</v>
      </c>
      <c r="K965">
        <v>36.200000000000003</v>
      </c>
      <c r="L965">
        <f>400-(I965+H965+F965)</f>
        <v>103.75999999999999</v>
      </c>
      <c r="M965" s="7">
        <v>-1.8672002732416899</v>
      </c>
      <c r="N965" s="1">
        <v>-5.6873453454432702E-3</v>
      </c>
      <c r="O965" s="1">
        <v>-1.86164427307229E-3</v>
      </c>
      <c r="P965" s="1">
        <v>-1.7785167602039299E-3</v>
      </c>
      <c r="Q965" s="5">
        <v>-0.46913194490510302</v>
      </c>
      <c r="R965" s="3">
        <v>0.62554504022989998</v>
      </c>
      <c r="S965" s="7">
        <v>-1.56780156958643</v>
      </c>
      <c r="T965" s="1">
        <v>-5.2337981517429702E-3</v>
      </c>
      <c r="U965" s="1">
        <v>-1.6628700557258399E-2</v>
      </c>
      <c r="V965" s="1">
        <v>-1.37803967945451</v>
      </c>
      <c r="W965" s="5">
        <v>-0.74192593693748599</v>
      </c>
      <c r="X965" s="3">
        <v>0.476195908503314</v>
      </c>
      <c r="Y965" s="7">
        <v>-2.1292450984603399</v>
      </c>
      <c r="Z965" s="1">
        <v>-6.0096902357664598E-4</v>
      </c>
      <c r="AA965" s="1">
        <v>-4.2829769481593196</v>
      </c>
      <c r="AB965" s="1">
        <v>-5.0969834939196996</v>
      </c>
      <c r="AC965" s="5">
        <v>-2.8774516273907298</v>
      </c>
      <c r="AD965" s="3">
        <v>5.6277997556372798E-2</v>
      </c>
    </row>
    <row r="966" spans="1:30" hidden="1" x14ac:dyDescent="0.2">
      <c r="A966" t="s">
        <v>91</v>
      </c>
      <c r="B966">
        <v>0</v>
      </c>
      <c r="C966">
        <v>2</v>
      </c>
      <c r="D966" t="s">
        <v>29</v>
      </c>
      <c r="E966">
        <v>45.26</v>
      </c>
      <c r="F966">
        <v>80.540000000000006</v>
      </c>
      <c r="G966" t="s">
        <v>39</v>
      </c>
      <c r="H966">
        <v>140</v>
      </c>
      <c r="I966">
        <v>75.7</v>
      </c>
      <c r="J966">
        <v>22.3</v>
      </c>
      <c r="K966">
        <v>36.200000000000003</v>
      </c>
      <c r="L966">
        <f>400-(I966+H966+F966)</f>
        <v>103.75999999999999</v>
      </c>
      <c r="M966" s="7">
        <v>-1.9357096393122599</v>
      </c>
      <c r="N966" s="1">
        <v>-1.0453828300223201E-2</v>
      </c>
      <c r="O966" s="1">
        <v>-2.2411501250935899E-3</v>
      </c>
      <c r="P966" s="1">
        <v>-3.7108376300477798E-3</v>
      </c>
      <c r="Q966" s="5">
        <v>-0.48802886384190702</v>
      </c>
      <c r="R966" s="3">
        <v>0.61383515514623899</v>
      </c>
      <c r="S966" s="7">
        <v>-1.70590596828824</v>
      </c>
      <c r="T966" s="1">
        <v>-6.18007444207299E-3</v>
      </c>
      <c r="U966" s="1">
        <v>-0.17988117863235401</v>
      </c>
      <c r="V966" s="1">
        <v>-1.5668781673222001</v>
      </c>
      <c r="W966" s="5">
        <v>-0.86471134717122</v>
      </c>
      <c r="X966" s="3">
        <v>0.42117310789183998</v>
      </c>
      <c r="Y966" s="7">
        <v>-1.87399190021176</v>
      </c>
      <c r="Z966" s="1">
        <v>-6.0096902357664598E-4</v>
      </c>
      <c r="AA966" s="1">
        <v>-8.7912977923441495</v>
      </c>
      <c r="AB966" s="1">
        <v>-4.8277119275498404</v>
      </c>
      <c r="AC966" s="5">
        <v>-3.8734006472823301</v>
      </c>
      <c r="AD966" s="3">
        <v>2.0787557938600699E-2</v>
      </c>
    </row>
    <row r="967" spans="1:30" hidden="1" x14ac:dyDescent="0.2">
      <c r="A967" t="s">
        <v>161</v>
      </c>
      <c r="B967">
        <v>0</v>
      </c>
      <c r="C967">
        <v>3</v>
      </c>
      <c r="D967" t="s">
        <v>29</v>
      </c>
      <c r="E967">
        <v>45.26</v>
      </c>
      <c r="F967">
        <v>80.540000000000006</v>
      </c>
      <c r="G967" t="s">
        <v>39</v>
      </c>
      <c r="H967">
        <v>140</v>
      </c>
      <c r="I967">
        <v>75.7</v>
      </c>
      <c r="J967">
        <v>22.3</v>
      </c>
      <c r="K967">
        <v>36.200000000000003</v>
      </c>
      <c r="L967">
        <f>400-(I967+H967+F967)</f>
        <v>103.75999999999999</v>
      </c>
      <c r="M967" s="7">
        <v>-1.96853866580189</v>
      </c>
      <c r="N967" s="1">
        <v>-5.5319677030218799E-3</v>
      </c>
      <c r="O967" s="1">
        <v>-1.0330210387957701E-3</v>
      </c>
      <c r="P967" s="1">
        <v>-6.5282830908654299E-3</v>
      </c>
      <c r="Q967" s="5">
        <v>-0.49540798440864298</v>
      </c>
      <c r="R967" s="3">
        <v>0.60932226259519895</v>
      </c>
      <c r="S967" s="7">
        <v>-1.7222938660204099</v>
      </c>
      <c r="T967" s="1">
        <v>-6.35359784676757E-3</v>
      </c>
      <c r="U967" s="1">
        <v>-1.3078927019686999E-2</v>
      </c>
      <c r="V967" s="1">
        <v>-1.84700282336974</v>
      </c>
      <c r="W967" s="5">
        <v>-0.89718230356415396</v>
      </c>
      <c r="X967" s="3">
        <v>0.40771686510098898</v>
      </c>
      <c r="Y967" s="7">
        <v>-2.0795272248582699</v>
      </c>
      <c r="Z967" s="1">
        <v>-7.9331866118493395E-4</v>
      </c>
      <c r="AA967" s="1">
        <v>-4.6463331269233699</v>
      </c>
      <c r="AB967" s="1">
        <v>-5.1116101472684097</v>
      </c>
      <c r="AC967" s="5">
        <v>-2.9595659544278101</v>
      </c>
      <c r="AD967" s="3">
        <v>5.1841413826213399E-2</v>
      </c>
    </row>
    <row r="968" spans="1:30" x14ac:dyDescent="0.2">
      <c r="A968" t="s">
        <v>113</v>
      </c>
      <c r="B968">
        <v>0</v>
      </c>
      <c r="C968">
        <v>1</v>
      </c>
      <c r="D968" t="s">
        <v>29</v>
      </c>
      <c r="E968">
        <v>118.21</v>
      </c>
      <c r="F968">
        <v>80.319999999999993</v>
      </c>
      <c r="G968" t="s">
        <v>39</v>
      </c>
      <c r="H968">
        <v>18.510000000000002</v>
      </c>
      <c r="I968">
        <v>93.32</v>
      </c>
      <c r="J968">
        <v>88.52</v>
      </c>
      <c r="K968">
        <v>1.1200000000000001</v>
      </c>
      <c r="L968">
        <f>400-(I968+H968+F968)</f>
        <v>207.85000000000002</v>
      </c>
      <c r="M968" s="7">
        <v>-1.9792933691517101</v>
      </c>
      <c r="N968" s="1">
        <v>-4.4561196516516404</v>
      </c>
      <c r="O968" s="1">
        <v>-2.9564788412095901E-3</v>
      </c>
      <c r="P968" s="1">
        <v>-3.5007543476424603E-2</v>
      </c>
      <c r="Q968" s="5">
        <v>-1.6183442607802401</v>
      </c>
      <c r="R968" s="3">
        <v>0.198226639137909</v>
      </c>
      <c r="S968" s="7">
        <v>-2.2059801267740702</v>
      </c>
      <c r="T968" s="1">
        <v>-0.114313318603935</v>
      </c>
      <c r="U968" s="1">
        <v>-0.75361274818201096</v>
      </c>
      <c r="V968" s="1">
        <v>-3.3336841247843298</v>
      </c>
      <c r="W968" s="5">
        <v>-1.6018975795860799</v>
      </c>
      <c r="X968" s="3">
        <v>0.20151376654912201</v>
      </c>
      <c r="Y968" s="7">
        <v>-4.6485908580888999</v>
      </c>
      <c r="Z968" s="1">
        <v>-5.37787700896947E-4</v>
      </c>
      <c r="AA968" s="1">
        <v>-12.335224814777</v>
      </c>
      <c r="AB968" s="1">
        <v>-5.4165598986610899</v>
      </c>
      <c r="AC968" s="5">
        <v>-5.6002283398069901</v>
      </c>
      <c r="AD968" s="3">
        <v>3.6970194433898502E-3</v>
      </c>
    </row>
    <row r="969" spans="1:30" hidden="1" x14ac:dyDescent="0.2">
      <c r="A969" t="s">
        <v>162</v>
      </c>
      <c r="B969">
        <v>0</v>
      </c>
      <c r="C969">
        <v>2</v>
      </c>
      <c r="D969" t="s">
        <v>29</v>
      </c>
      <c r="E969">
        <v>118.21</v>
      </c>
      <c r="F969">
        <v>80.319999999999993</v>
      </c>
      <c r="G969" t="s">
        <v>39</v>
      </c>
      <c r="H969">
        <v>18.510000000000002</v>
      </c>
      <c r="I969">
        <v>93.32</v>
      </c>
      <c r="J969">
        <v>88.52</v>
      </c>
      <c r="K969">
        <v>1.1200000000000001</v>
      </c>
      <c r="L969">
        <f>400-(I969+H969+F969)</f>
        <v>207.85000000000002</v>
      </c>
      <c r="M969" s="7">
        <v>-1.92281813491216</v>
      </c>
      <c r="N969" s="1">
        <v>-5.6147614442927702</v>
      </c>
      <c r="O969" s="1">
        <v>-2.5932078199684301E-3</v>
      </c>
      <c r="P969" s="1">
        <v>-4.6322615538747003E-2</v>
      </c>
      <c r="Q969" s="5">
        <v>-1.8966238506409101</v>
      </c>
      <c r="R969" s="3">
        <v>0.15007443860098699</v>
      </c>
      <c r="S969" s="7">
        <v>-2.6595165821979099</v>
      </c>
      <c r="T969" s="1">
        <v>-3.70182588899194E-2</v>
      </c>
      <c r="U969" s="1">
        <v>-4.3678307170985704</v>
      </c>
      <c r="V969" s="1">
        <v>-3.9871823974499798</v>
      </c>
      <c r="W969" s="5">
        <v>-2.7628869889090901</v>
      </c>
      <c r="X969" s="3">
        <v>6.3109309231816901E-2</v>
      </c>
      <c r="Y969" s="7">
        <v>-8.03070079807949</v>
      </c>
      <c r="Z969" s="1">
        <v>-5.0873275911635205E-4</v>
      </c>
      <c r="AA969" s="1">
        <v>-8.4890829681105302</v>
      </c>
      <c r="AB969" s="1">
        <v>-5.3170308701079998</v>
      </c>
      <c r="AC969" s="5">
        <v>-5.4593308422642801</v>
      </c>
      <c r="AD969" s="3">
        <v>4.25640299707024E-3</v>
      </c>
    </row>
    <row r="970" spans="1:30" hidden="1" x14ac:dyDescent="0.2">
      <c r="A970" t="s">
        <v>103</v>
      </c>
      <c r="B970">
        <v>0</v>
      </c>
      <c r="C970">
        <v>3</v>
      </c>
      <c r="D970" t="s">
        <v>29</v>
      </c>
      <c r="E970">
        <v>118.21</v>
      </c>
      <c r="F970">
        <v>80.319999999999993</v>
      </c>
      <c r="G970" t="s">
        <v>39</v>
      </c>
      <c r="H970">
        <v>18.510000000000002</v>
      </c>
      <c r="I970">
        <v>93.32</v>
      </c>
      <c r="J970">
        <v>88.52</v>
      </c>
      <c r="K970">
        <v>1.1200000000000001</v>
      </c>
      <c r="L970">
        <f>400-(I970+H970+F970)</f>
        <v>207.85000000000002</v>
      </c>
      <c r="M970" s="7">
        <v>-1.7202824590736201</v>
      </c>
      <c r="N970" s="1">
        <v>-7.0286642851962302</v>
      </c>
      <c r="O970" s="1">
        <v>-2.6328506973494598E-3</v>
      </c>
      <c r="P970" s="1">
        <v>-1.5696335571363299E-2</v>
      </c>
      <c r="Q970" s="5">
        <v>-2.1918189826346399</v>
      </c>
      <c r="R970" s="3">
        <v>0.111713359032209</v>
      </c>
      <c r="S970" s="7">
        <v>-2.9255789504454301</v>
      </c>
      <c r="T970" s="1">
        <v>-3.6022169654638697E-2</v>
      </c>
      <c r="U970" s="1">
        <v>-9.7801515474470797</v>
      </c>
      <c r="V970" s="1">
        <v>-4.4579320365512602</v>
      </c>
      <c r="W970" s="5">
        <v>-4.2999211760245997</v>
      </c>
      <c r="X970" s="3">
        <v>1.3569628582115901E-2</v>
      </c>
      <c r="Y970" s="7">
        <v>-4.8070056408688302</v>
      </c>
      <c r="Z970" s="1">
        <v>-4.8124718480685398E-4</v>
      </c>
      <c r="AA970" s="1">
        <v>-18.0090615081271</v>
      </c>
      <c r="AB970" s="1">
        <v>-5.34310596380287</v>
      </c>
      <c r="AC970" s="5">
        <v>-7.0399135899959102</v>
      </c>
      <c r="AD970" s="3">
        <v>8.7620227162904204E-4</v>
      </c>
    </row>
    <row r="971" spans="1:30" x14ac:dyDescent="0.2">
      <c r="A971" t="s">
        <v>237</v>
      </c>
      <c r="B971">
        <v>0</v>
      </c>
      <c r="C971">
        <v>1</v>
      </c>
      <c r="D971" t="s">
        <v>29</v>
      </c>
      <c r="E971">
        <v>80.510000000000005</v>
      </c>
      <c r="F971">
        <v>79.739999999999995</v>
      </c>
      <c r="G971" t="s">
        <v>34</v>
      </c>
      <c r="H971">
        <v>18.11</v>
      </c>
      <c r="I971">
        <v>93.35</v>
      </c>
      <c r="J971">
        <v>19.84</v>
      </c>
      <c r="K971">
        <v>108.45</v>
      </c>
      <c r="L971">
        <f>400-(I971+H971+F971)</f>
        <v>208.8</v>
      </c>
      <c r="M971" s="7">
        <v>-1.58828316603366</v>
      </c>
      <c r="N971" s="1">
        <v>-2.2254244297150398</v>
      </c>
      <c r="O971" s="1">
        <v>-1.3582571420658501E-3</v>
      </c>
      <c r="P971" s="1">
        <v>-2.8191893264703899E-11</v>
      </c>
      <c r="Q971" s="5">
        <v>-0.95376646322974101</v>
      </c>
      <c r="R971" s="3">
        <v>0.38528711737091698</v>
      </c>
      <c r="S971" s="7">
        <v>-0.124031811029128</v>
      </c>
      <c r="T971" s="1">
        <v>-6.2519285932042097</v>
      </c>
      <c r="U971" s="1">
        <v>-3.5427733733119598E-3</v>
      </c>
      <c r="V971" s="1">
        <v>-5.1107899904899399E-7</v>
      </c>
      <c r="W971" s="5">
        <v>-1.5948759221714099</v>
      </c>
      <c r="X971" s="3">
        <v>0.202933706514146</v>
      </c>
      <c r="Y971" s="7">
        <v>-0.602751608600961</v>
      </c>
      <c r="Z971" s="1">
        <v>-2.52402998569572E-2</v>
      </c>
      <c r="AA971" s="1">
        <v>-6.6132473298688996</v>
      </c>
      <c r="AB971" s="1">
        <v>-2.5545280740418801</v>
      </c>
      <c r="AC971" s="5">
        <v>-2.44894182809217</v>
      </c>
      <c r="AD971" s="3">
        <v>8.6384948278138293E-2</v>
      </c>
    </row>
    <row r="972" spans="1:30" hidden="1" x14ac:dyDescent="0.2">
      <c r="A972" t="s">
        <v>121</v>
      </c>
      <c r="B972">
        <v>0</v>
      </c>
      <c r="C972">
        <v>2</v>
      </c>
      <c r="D972" t="s">
        <v>29</v>
      </c>
      <c r="E972">
        <v>80.510000000000005</v>
      </c>
      <c r="F972">
        <v>79.739999999999995</v>
      </c>
      <c r="G972" t="s">
        <v>34</v>
      </c>
      <c r="H972">
        <v>18.11</v>
      </c>
      <c r="I972">
        <v>93.35</v>
      </c>
      <c r="J972">
        <v>19.84</v>
      </c>
      <c r="K972">
        <v>108.45</v>
      </c>
      <c r="L972">
        <f>400-(I972+H972+F972)</f>
        <v>208.8</v>
      </c>
      <c r="M972" s="7">
        <v>-1.2213747031056901</v>
      </c>
      <c r="N972" s="1">
        <v>-6.6956814483724196</v>
      </c>
      <c r="O972" s="1">
        <v>-5.6479437776158902E-4</v>
      </c>
      <c r="P972" s="1">
        <v>-6.8389738316911902E-14</v>
      </c>
      <c r="Q972" s="5">
        <v>-1.97940523646398</v>
      </c>
      <c r="R972" s="3">
        <v>0.13815138028409099</v>
      </c>
      <c r="S972" s="7">
        <v>6.73752214350955E-2</v>
      </c>
      <c r="T972" s="1">
        <v>-3.0750650279919598</v>
      </c>
      <c r="U972" s="1">
        <v>-1.3322316366182E-2</v>
      </c>
      <c r="V972" s="1">
        <v>-9.5766057784178001E-8</v>
      </c>
      <c r="W972" s="5">
        <v>-0.75525305467227799</v>
      </c>
      <c r="X972" s="3">
        <v>0.469891691396147</v>
      </c>
      <c r="Y972" s="7">
        <v>-1.66396088451694</v>
      </c>
      <c r="Z972" s="1">
        <v>-4.3064979763876099E-4</v>
      </c>
      <c r="AA972" s="1">
        <v>-23.0258509299404</v>
      </c>
      <c r="AB972" s="1">
        <v>-4.3893075877505803</v>
      </c>
      <c r="AC972" s="5">
        <v>-7.2698875130014002</v>
      </c>
      <c r="AD972" s="3">
        <v>6.9619030171299602E-4</v>
      </c>
    </row>
    <row r="973" spans="1:30" hidden="1" x14ac:dyDescent="0.2">
      <c r="A973" t="s">
        <v>252</v>
      </c>
      <c r="B973">
        <v>0</v>
      </c>
      <c r="C973">
        <v>3</v>
      </c>
      <c r="D973" t="s">
        <v>29</v>
      </c>
      <c r="E973">
        <v>80.510000000000005</v>
      </c>
      <c r="F973">
        <v>79.739999999999995</v>
      </c>
      <c r="G973" t="s">
        <v>34</v>
      </c>
      <c r="H973">
        <v>18.11</v>
      </c>
      <c r="I973">
        <v>93.35</v>
      </c>
      <c r="J973">
        <v>19.84</v>
      </c>
      <c r="K973">
        <v>108.45</v>
      </c>
      <c r="L973">
        <f>400-(I973+H973+F973)</f>
        <v>208.8</v>
      </c>
      <c r="M973" s="7">
        <v>-1.1676481746276901</v>
      </c>
      <c r="N973" s="1">
        <v>-6.9454079558439501</v>
      </c>
      <c r="O973" s="1">
        <v>-1.30933104587539E-3</v>
      </c>
      <c r="P973" s="1">
        <v>-2.7755575615629298E-14</v>
      </c>
      <c r="Q973" s="5">
        <v>-2.0285913653793899</v>
      </c>
      <c r="R973" s="3">
        <v>0.13152065527305401</v>
      </c>
      <c r="S973" s="7">
        <v>6.4224756524671106E-2</v>
      </c>
      <c r="T973" s="1">
        <v>-3.8275585390951798</v>
      </c>
      <c r="U973" s="1">
        <v>-0.121557938691711</v>
      </c>
      <c r="V973" s="1">
        <v>-8.4969901949557204E-8</v>
      </c>
      <c r="W973" s="5">
        <v>-0.97122295155803195</v>
      </c>
      <c r="X973" s="3">
        <v>0.37861972127608901</v>
      </c>
      <c r="Y973" s="7">
        <v>-2.97080458715405</v>
      </c>
      <c r="Z973" s="1">
        <v>-1.42118218254711E-3</v>
      </c>
      <c r="AA973" s="1">
        <v>-23.0258509299404</v>
      </c>
      <c r="AB973" s="1">
        <v>-3.8922088261870398</v>
      </c>
      <c r="AC973" s="5">
        <v>-7.4725713813660199</v>
      </c>
      <c r="AD973" s="3">
        <v>5.6846467644470697E-4</v>
      </c>
    </row>
    <row r="974" spans="1:30" x14ac:dyDescent="0.2">
      <c r="A974" t="s">
        <v>185</v>
      </c>
      <c r="B974">
        <v>0</v>
      </c>
      <c r="C974">
        <v>1</v>
      </c>
      <c r="D974" t="s">
        <v>29</v>
      </c>
      <c r="E974">
        <v>18.77</v>
      </c>
      <c r="F974">
        <v>78.36</v>
      </c>
      <c r="G974" t="s">
        <v>32</v>
      </c>
      <c r="H974">
        <v>180.18</v>
      </c>
      <c r="I974">
        <v>72.959999999999994</v>
      </c>
      <c r="J974">
        <v>7.27</v>
      </c>
      <c r="K974">
        <v>42.46</v>
      </c>
      <c r="L974">
        <f>400-(I974+H974+F974)</f>
        <v>68.5</v>
      </c>
      <c r="M974" s="7">
        <v>-1.6100995943890799</v>
      </c>
      <c r="N974" s="1">
        <v>-2.7662232981486498E-3</v>
      </c>
      <c r="O974" s="1">
        <v>-7.4192972115160805E-4</v>
      </c>
      <c r="P974" s="1">
        <v>-6.7594443540841103E-5</v>
      </c>
      <c r="Q974" s="5">
        <v>-0.40341883546298002</v>
      </c>
      <c r="R974" s="3">
        <v>0.66803224512654602</v>
      </c>
      <c r="S974" s="7">
        <v>-1.3349178731828399</v>
      </c>
      <c r="T974" s="1">
        <v>-1.27182468933974E-3</v>
      </c>
      <c r="U974" s="1">
        <v>-7.8256822520472395E-3</v>
      </c>
      <c r="V974" s="1">
        <v>-0.68900528255648097</v>
      </c>
      <c r="W974" s="5">
        <v>-0.50825516567017703</v>
      </c>
      <c r="X974" s="3">
        <v>0.60154425873339301</v>
      </c>
      <c r="Y974" s="7">
        <v>-2.1894441736125301</v>
      </c>
      <c r="Z974" s="1">
        <v>-5.6850156809623803E-4</v>
      </c>
      <c r="AA974" s="1">
        <v>-11.2296203178495</v>
      </c>
      <c r="AB974" s="1">
        <v>-5.0511733172736202</v>
      </c>
      <c r="AC974" s="5">
        <v>-4.61770157757595</v>
      </c>
      <c r="AD974" s="3">
        <v>9.8754679934517902E-3</v>
      </c>
    </row>
    <row r="975" spans="1:30" hidden="1" x14ac:dyDescent="0.2">
      <c r="A975" t="s">
        <v>128</v>
      </c>
      <c r="B975">
        <v>0</v>
      </c>
      <c r="C975">
        <v>2</v>
      </c>
      <c r="D975" t="s">
        <v>29</v>
      </c>
      <c r="E975">
        <v>18.77</v>
      </c>
      <c r="F975">
        <v>78.36</v>
      </c>
      <c r="G975" t="s">
        <v>32</v>
      </c>
      <c r="H975">
        <v>180.18</v>
      </c>
      <c r="I975">
        <v>72.959999999999994</v>
      </c>
      <c r="J975">
        <v>7.27</v>
      </c>
      <c r="K975">
        <v>42.46</v>
      </c>
      <c r="L975">
        <f>400-(I975+H975+F975)</f>
        <v>68.5</v>
      </c>
      <c r="M975" s="7">
        <v>-1.6199475001794801</v>
      </c>
      <c r="N975" s="1">
        <v>-2.2156285855440098E-3</v>
      </c>
      <c r="O975" s="1">
        <v>-8.0979823113886003E-4</v>
      </c>
      <c r="P975" s="1">
        <v>-3.43403504929481E-5</v>
      </c>
      <c r="Q975" s="5">
        <v>-0.405751816836664</v>
      </c>
      <c r="R975" s="3">
        <v>0.666475554912346</v>
      </c>
      <c r="S975" s="7">
        <v>-1.29610692159616</v>
      </c>
      <c r="T975" s="1">
        <v>-1.42118218254711E-3</v>
      </c>
      <c r="U975" s="1">
        <v>-3.46827473405991E-3</v>
      </c>
      <c r="V975" s="1">
        <v>-0.37748991698360701</v>
      </c>
      <c r="W975" s="5">
        <v>-0.41962157387409399</v>
      </c>
      <c r="X975" s="3">
        <v>0.65729551055018498</v>
      </c>
      <c r="Y975" s="7">
        <v>-1.41968410083926</v>
      </c>
      <c r="Z975" s="1">
        <v>-8.8650741845571097E-4</v>
      </c>
      <c r="AA975" s="1">
        <v>-0.41673377788592603</v>
      </c>
      <c r="AB975" s="1">
        <v>-4.4848279557728503</v>
      </c>
      <c r="AC975" s="5">
        <v>-1.58053308547912</v>
      </c>
      <c r="AD975" s="3">
        <v>0.20586532513278299</v>
      </c>
    </row>
    <row r="976" spans="1:30" hidden="1" x14ac:dyDescent="0.2">
      <c r="A976" t="s">
        <v>278</v>
      </c>
      <c r="B976">
        <v>0</v>
      </c>
      <c r="C976">
        <v>3</v>
      </c>
      <c r="D976" t="s">
        <v>29</v>
      </c>
      <c r="E976">
        <v>18.77</v>
      </c>
      <c r="F976">
        <v>78.36</v>
      </c>
      <c r="G976" t="s">
        <v>32</v>
      </c>
      <c r="H976">
        <v>180.18</v>
      </c>
      <c r="I976">
        <v>72.959999999999994</v>
      </c>
      <c r="J976">
        <v>7.27</v>
      </c>
      <c r="K976">
        <v>42.46</v>
      </c>
      <c r="L976">
        <f>400-(I976+H976+F976)</f>
        <v>68.5</v>
      </c>
      <c r="M976" s="7">
        <v>-1.68131770675201</v>
      </c>
      <c r="N976" s="1">
        <v>-2.4756851377303298E-3</v>
      </c>
      <c r="O976" s="1">
        <v>-1.0570475995766899E-3</v>
      </c>
      <c r="P976" s="1">
        <v>-1.02106840809711E-4</v>
      </c>
      <c r="Q976" s="5">
        <v>-0.42123813658253301</v>
      </c>
      <c r="R976" s="3">
        <v>0.65623380952375898</v>
      </c>
      <c r="S976" s="7">
        <v>-1.34577238877969</v>
      </c>
      <c r="T976" s="1">
        <v>-1.1381548173546401E-3</v>
      </c>
      <c r="U976" s="1">
        <v>-5.7296771748346197E-3</v>
      </c>
      <c r="V976" s="1">
        <v>-0.573635809813412</v>
      </c>
      <c r="W976" s="5">
        <v>-0.48156900764632299</v>
      </c>
      <c r="X976" s="3">
        <v>0.61781327719062096</v>
      </c>
      <c r="Y976" s="7">
        <v>-1.7242583512810701</v>
      </c>
      <c r="Z976" s="1">
        <v>-7.0992233433924497E-4</v>
      </c>
      <c r="AA976" s="1">
        <v>-5.0127515436092303</v>
      </c>
      <c r="AB976" s="1">
        <v>-4.7519035489814501</v>
      </c>
      <c r="AC976" s="5">
        <v>-2.8724058415515201</v>
      </c>
      <c r="AD976" s="3">
        <v>5.6562681903621903E-2</v>
      </c>
    </row>
    <row r="977" spans="1:30" x14ac:dyDescent="0.2">
      <c r="A977" t="s">
        <v>116</v>
      </c>
      <c r="B977">
        <v>3</v>
      </c>
      <c r="C977">
        <v>1</v>
      </c>
      <c r="D977" t="s">
        <v>412</v>
      </c>
      <c r="E977">
        <v>2</v>
      </c>
      <c r="F977">
        <v>77.59</v>
      </c>
      <c r="G977" t="s">
        <v>32</v>
      </c>
      <c r="H977">
        <v>46.13</v>
      </c>
      <c r="I977">
        <v>106.86</v>
      </c>
      <c r="J977">
        <v>167.42</v>
      </c>
      <c r="K977">
        <v>0</v>
      </c>
      <c r="L977">
        <f>400-(I977+H977+F977)</f>
        <v>169.42</v>
      </c>
      <c r="M977" s="7">
        <v>-1.2535296710821799</v>
      </c>
      <c r="N977" s="1">
        <v>-4.6760262909598298</v>
      </c>
      <c r="O977" s="1">
        <v>-2.2038938616388802E-3</v>
      </c>
      <c r="P977" s="1">
        <v>-8.8817841970012504E-16</v>
      </c>
      <c r="Q977" s="5">
        <v>-1.48293996397591</v>
      </c>
      <c r="R977" s="3">
        <v>0.22696942459747099</v>
      </c>
      <c r="S977" s="7">
        <v>-0.22647405245103799</v>
      </c>
      <c r="T977" s="1">
        <v>-8.1947205899822304</v>
      </c>
      <c r="U977" s="1">
        <v>-1.1560691416045599E-3</v>
      </c>
      <c r="V977" s="1">
        <v>-7.1974493058102405E-10</v>
      </c>
      <c r="W977" s="5">
        <v>-2.10558767807365</v>
      </c>
      <c r="X977" s="3">
        <v>0.12177408927446801</v>
      </c>
      <c r="Y977" s="7">
        <v>0.89791161673194997</v>
      </c>
      <c r="Z977" s="1">
        <v>-8.5279756524459405</v>
      </c>
      <c r="AA977" s="1">
        <v>-1.59181112757676E-3</v>
      </c>
      <c r="AB977" s="1">
        <v>-3.1993878766510202E-3</v>
      </c>
      <c r="AC977" s="5">
        <v>-1.9087138086795501</v>
      </c>
      <c r="AD977" s="3">
        <v>0.14827096883977001</v>
      </c>
    </row>
    <row r="978" spans="1:30" hidden="1" x14ac:dyDescent="0.2">
      <c r="A978" t="s">
        <v>153</v>
      </c>
      <c r="B978">
        <v>3</v>
      </c>
      <c r="C978">
        <v>2</v>
      </c>
      <c r="D978" t="s">
        <v>412</v>
      </c>
      <c r="E978">
        <v>2</v>
      </c>
      <c r="F978">
        <v>77.59</v>
      </c>
      <c r="G978" t="s">
        <v>32</v>
      </c>
      <c r="H978">
        <v>46.13</v>
      </c>
      <c r="I978">
        <v>106.86</v>
      </c>
      <c r="J978">
        <v>167.42</v>
      </c>
      <c r="K978">
        <v>0</v>
      </c>
      <c r="L978">
        <f>400-(I978+H978+F978)</f>
        <v>169.42</v>
      </c>
      <c r="M978" s="7">
        <v>-1.2632578834625501</v>
      </c>
      <c r="N978" s="1">
        <v>-5.3934455365955101</v>
      </c>
      <c r="O978" s="1">
        <v>-2.9450138267093401E-3</v>
      </c>
      <c r="P978" s="1">
        <v>-6.6613381477509402E-16</v>
      </c>
      <c r="Q978" s="5">
        <v>-1.66491210847119</v>
      </c>
      <c r="R978" s="3">
        <v>0.18920728696891001</v>
      </c>
      <c r="S978" s="7">
        <v>-0.196676304751596</v>
      </c>
      <c r="T978" s="1">
        <v>-8.5557480098653205</v>
      </c>
      <c r="U978" s="1">
        <v>-2.24004693457111E-3</v>
      </c>
      <c r="V978" s="1">
        <v>-5.2369220085281303E-10</v>
      </c>
      <c r="W978" s="5">
        <v>-2.1886660905187898</v>
      </c>
      <c r="X978" s="3">
        <v>0.112066135041248</v>
      </c>
      <c r="Y978" s="7">
        <v>0.82391866864363805</v>
      </c>
      <c r="Z978" s="1">
        <v>-8.2224908036244493</v>
      </c>
      <c r="AA978" s="1">
        <v>-2.4167962147162701E-3</v>
      </c>
      <c r="AB978" s="1">
        <v>-3.6978569751345601E-3</v>
      </c>
      <c r="AC978" s="5">
        <v>-1.8511716970426599</v>
      </c>
      <c r="AD978" s="3">
        <v>0.15705303988212299</v>
      </c>
    </row>
    <row r="979" spans="1:30" hidden="1" x14ac:dyDescent="0.2">
      <c r="A979" t="s">
        <v>311</v>
      </c>
      <c r="B979">
        <v>3</v>
      </c>
      <c r="C979">
        <v>3</v>
      </c>
      <c r="D979" t="s">
        <v>412</v>
      </c>
      <c r="E979">
        <v>2</v>
      </c>
      <c r="F979">
        <v>77.59</v>
      </c>
      <c r="G979" t="s">
        <v>32</v>
      </c>
      <c r="H979">
        <v>46.13</v>
      </c>
      <c r="I979">
        <v>106.86</v>
      </c>
      <c r="J979">
        <v>167.42</v>
      </c>
      <c r="K979">
        <v>0</v>
      </c>
      <c r="L979">
        <f>400-(I979+H979+F979)</f>
        <v>169.42</v>
      </c>
      <c r="M979" s="7">
        <v>-1.17538285502317</v>
      </c>
      <c r="N979" s="1">
        <v>-6.4182994271345803</v>
      </c>
      <c r="O979" s="1">
        <v>-2.8684229370553298E-3</v>
      </c>
      <c r="P979" s="1">
        <v>0</v>
      </c>
      <c r="Q979" s="5">
        <v>-1.8991376762737</v>
      </c>
      <c r="R979" s="3">
        <v>0.14969765141746499</v>
      </c>
      <c r="S979" s="7">
        <v>-0.10075133322259899</v>
      </c>
      <c r="T979" s="1">
        <v>-8.4724313998417191</v>
      </c>
      <c r="U979" s="1">
        <v>-1.8239863705829199E-3</v>
      </c>
      <c r="V979" s="1">
        <v>-1.0870593314984599E-10</v>
      </c>
      <c r="W979" s="5">
        <v>-2.1437516798859</v>
      </c>
      <c r="X979" s="3">
        <v>0.117214266681195</v>
      </c>
      <c r="Y979" s="7">
        <v>0.89829579969374396</v>
      </c>
      <c r="Z979" s="1">
        <v>-7.7504306497976296</v>
      </c>
      <c r="AA979" s="1">
        <v>-7.9678038833413192E-3</v>
      </c>
      <c r="AB979" s="1">
        <v>-3.7559164920951699E-3</v>
      </c>
      <c r="AC979" s="5">
        <v>-1.7159646426198301</v>
      </c>
      <c r="AD979" s="3">
        <v>0.17979020374247601</v>
      </c>
    </row>
    <row r="980" spans="1:30" x14ac:dyDescent="0.2">
      <c r="A980" t="s">
        <v>144</v>
      </c>
      <c r="B980">
        <v>1</v>
      </c>
      <c r="C980">
        <v>1</v>
      </c>
      <c r="D980" t="s">
        <v>297</v>
      </c>
      <c r="E980">
        <v>2</v>
      </c>
      <c r="F980">
        <v>76.52</v>
      </c>
      <c r="G980" t="s">
        <v>34</v>
      </c>
      <c r="H980">
        <v>197</v>
      </c>
      <c r="I980">
        <v>124.48</v>
      </c>
      <c r="J980">
        <v>0</v>
      </c>
      <c r="K980">
        <v>0</v>
      </c>
      <c r="L980">
        <f>400-(I980+H980+F980)</f>
        <v>2</v>
      </c>
      <c r="M980" s="7">
        <v>-4.0371811155814896</v>
      </c>
      <c r="N980" s="1">
        <v>-6.18007444207299E-3</v>
      </c>
      <c r="O980" s="1">
        <v>-3.3364519066631398E-3</v>
      </c>
      <c r="P980" s="1">
        <v>-1.6608859412719501</v>
      </c>
      <c r="Q980" s="5">
        <v>-1.42689589580054</v>
      </c>
      <c r="R980" s="3">
        <v>0.24005291619423699</v>
      </c>
      <c r="S980" s="7">
        <v>-2.4994729354056302</v>
      </c>
      <c r="T980" s="1">
        <v>-3.5052416079463203E-2</v>
      </c>
      <c r="U980" s="1">
        <v>-9.3276334594057601E-3</v>
      </c>
      <c r="V980" s="1">
        <v>-2.3930593496892101</v>
      </c>
      <c r="W980" s="5">
        <v>-1.2342280836584301</v>
      </c>
      <c r="X980" s="3">
        <v>0.29105934914356801</v>
      </c>
      <c r="Y980" s="7">
        <v>-1.3675995148932401</v>
      </c>
      <c r="Z980" s="1">
        <v>-7.9284306142609305E-3</v>
      </c>
      <c r="AA980" s="1">
        <v>-0.119401118015746</v>
      </c>
      <c r="AB980" s="1">
        <v>-3.8946868075665702</v>
      </c>
      <c r="AC980" s="5">
        <v>-1.3474039677724501</v>
      </c>
      <c r="AD980" s="3">
        <v>0.25991413103337002</v>
      </c>
    </row>
    <row r="981" spans="1:30" hidden="1" x14ac:dyDescent="0.2">
      <c r="A981" t="s">
        <v>124</v>
      </c>
      <c r="B981">
        <v>1</v>
      </c>
      <c r="C981">
        <v>2</v>
      </c>
      <c r="D981" t="s">
        <v>297</v>
      </c>
      <c r="E981">
        <v>2</v>
      </c>
      <c r="F981">
        <v>76.52</v>
      </c>
      <c r="G981" t="s">
        <v>34</v>
      </c>
      <c r="H981">
        <v>197</v>
      </c>
      <c r="I981">
        <v>124.48</v>
      </c>
      <c r="J981">
        <v>0</v>
      </c>
      <c r="K981">
        <v>0</v>
      </c>
      <c r="L981">
        <f>400-(I981+H981+F981)</f>
        <v>2</v>
      </c>
      <c r="M981" s="7">
        <v>-4.3376593801212602</v>
      </c>
      <c r="N981" s="1">
        <v>-2.9240205769244798E-3</v>
      </c>
      <c r="O981" s="1">
        <v>-1.29060601178806E-2</v>
      </c>
      <c r="P981" s="1">
        <v>-1.5736223542663701</v>
      </c>
      <c r="Q981" s="5">
        <v>-1.4817779537706099</v>
      </c>
      <c r="R981" s="3">
        <v>0.227233318679259</v>
      </c>
      <c r="S981" s="7">
        <v>-2.8591536557080399</v>
      </c>
      <c r="T981" s="1">
        <v>-1.5814837005807401E-2</v>
      </c>
      <c r="U981" s="1">
        <v>-1.1400451958001E-2</v>
      </c>
      <c r="V981" s="1">
        <v>-2.0992709927521398</v>
      </c>
      <c r="W981" s="5">
        <v>-1.2464099843559899</v>
      </c>
      <c r="X981" s="3">
        <v>0.28753520204168598</v>
      </c>
      <c r="Y981" s="7">
        <v>-1.18892673212186</v>
      </c>
      <c r="Z981" s="1">
        <v>-7.9284306142609305E-3</v>
      </c>
      <c r="AA981" s="1">
        <v>-5.0413205890585198E-2</v>
      </c>
      <c r="AB981" s="1">
        <v>-3.1144506401371399</v>
      </c>
      <c r="AC981" s="5">
        <v>-1.0904297521909601</v>
      </c>
      <c r="AD981" s="3">
        <v>0.33607203497487498</v>
      </c>
    </row>
    <row r="982" spans="1:30" hidden="1" x14ac:dyDescent="0.2">
      <c r="A982" t="s">
        <v>97</v>
      </c>
      <c r="B982">
        <v>1</v>
      </c>
      <c r="C982">
        <v>3</v>
      </c>
      <c r="D982" t="s">
        <v>297</v>
      </c>
      <c r="E982">
        <v>2</v>
      </c>
      <c r="F982">
        <v>76.52</v>
      </c>
      <c r="G982" t="s">
        <v>34</v>
      </c>
      <c r="H982">
        <v>197</v>
      </c>
      <c r="I982">
        <v>124.48</v>
      </c>
      <c r="J982">
        <v>0</v>
      </c>
      <c r="K982">
        <v>0</v>
      </c>
      <c r="L982">
        <f>400-(I982+H982+F982)</f>
        <v>2</v>
      </c>
      <c r="M982" s="7">
        <v>-4.3159852410474899</v>
      </c>
      <c r="N982" s="1">
        <v>-1.41634569315051E-2</v>
      </c>
      <c r="O982" s="1">
        <v>-5.3190171864558001E-3</v>
      </c>
      <c r="P982" s="1">
        <v>-2.25655685693201</v>
      </c>
      <c r="Q982" s="5">
        <v>-1.64800614302436</v>
      </c>
      <c r="R982" s="3">
        <v>0.19243321066847399</v>
      </c>
      <c r="S982" s="7">
        <v>-2.8217412130148398</v>
      </c>
      <c r="T982" s="1">
        <v>-1.13571681348447E-2</v>
      </c>
      <c r="U982" s="1">
        <v>-3.4019162389660701E-3</v>
      </c>
      <c r="V982" s="1">
        <v>-2.8466991504857799</v>
      </c>
      <c r="W982" s="5">
        <v>-1.42079986196861</v>
      </c>
      <c r="X982" s="3">
        <v>0.241520756348825</v>
      </c>
      <c r="Y982" s="7">
        <v>-1.37924243963948</v>
      </c>
      <c r="Z982" s="1">
        <v>-7.0976228922677801E-3</v>
      </c>
      <c r="AA982" s="1">
        <v>-5.4855095232146697E-2</v>
      </c>
      <c r="AB982" s="1">
        <v>-3.9488201787541501</v>
      </c>
      <c r="AC982" s="5">
        <v>-1.34750383412951</v>
      </c>
      <c r="AD982" s="3">
        <v>0.259888175652013</v>
      </c>
    </row>
    <row r="983" spans="1:30" x14ac:dyDescent="0.2">
      <c r="A983" t="s">
        <v>279</v>
      </c>
      <c r="B983">
        <v>0</v>
      </c>
      <c r="C983">
        <v>1</v>
      </c>
      <c r="D983" t="s">
        <v>29</v>
      </c>
      <c r="E983">
        <v>5.82</v>
      </c>
      <c r="F983">
        <v>75.39</v>
      </c>
      <c r="G983" t="s">
        <v>39</v>
      </c>
      <c r="H983">
        <v>119.59</v>
      </c>
      <c r="I983">
        <v>5.66</v>
      </c>
      <c r="J983">
        <v>102.18</v>
      </c>
      <c r="K983">
        <v>91.36</v>
      </c>
      <c r="L983">
        <f>400-(I983+H983+F983)</f>
        <v>199.36</v>
      </c>
      <c r="M983" s="7">
        <v>-2.1890311761166799</v>
      </c>
      <c r="N983" s="1">
        <v>-1.0472006139291101E-3</v>
      </c>
      <c r="O983" s="1">
        <v>-2.3458540128137098E-3</v>
      </c>
      <c r="P983" s="1">
        <v>-1.27594477596051E-3</v>
      </c>
      <c r="Q983" s="5">
        <v>-0.54842504387984703</v>
      </c>
      <c r="R983" s="3">
        <v>0.57785919694936005</v>
      </c>
      <c r="S983" s="7">
        <v>-1.30055614641488</v>
      </c>
      <c r="T983" s="1">
        <v>-1.0185266105733101E-3</v>
      </c>
      <c r="U983" s="1">
        <v>-1.06023069348085E-2</v>
      </c>
      <c r="V983" s="1">
        <v>-0.24397580885345499</v>
      </c>
      <c r="W983" s="5">
        <v>-0.38903819720343102</v>
      </c>
      <c r="X983" s="3">
        <v>0.67770838295459601</v>
      </c>
      <c r="Y983" s="7">
        <v>-1.4643559393595</v>
      </c>
      <c r="Z983" s="1">
        <v>-7.0992233433924497E-4</v>
      </c>
      <c r="AA983" s="1">
        <v>-0.61353982619365</v>
      </c>
      <c r="AB983" s="1">
        <v>-3.96267699086849</v>
      </c>
      <c r="AC983" s="5">
        <v>-1.5103206696889899</v>
      </c>
      <c r="AD983" s="3">
        <v>0.220839150182217</v>
      </c>
    </row>
    <row r="984" spans="1:30" hidden="1" x14ac:dyDescent="0.2">
      <c r="A984" t="s">
        <v>165</v>
      </c>
      <c r="B984">
        <v>0</v>
      </c>
      <c r="C984">
        <v>2</v>
      </c>
      <c r="D984" t="s">
        <v>29</v>
      </c>
      <c r="E984">
        <v>5.82</v>
      </c>
      <c r="F984">
        <v>75.39</v>
      </c>
      <c r="G984" t="s">
        <v>39</v>
      </c>
      <c r="H984">
        <v>119.59</v>
      </c>
      <c r="I984">
        <v>5.66</v>
      </c>
      <c r="J984">
        <v>102.18</v>
      </c>
      <c r="K984">
        <v>91.36</v>
      </c>
      <c r="L984">
        <f>400-(I984+H984+F984)</f>
        <v>199.36</v>
      </c>
      <c r="M984" s="7">
        <v>-4.7625139209206004</v>
      </c>
      <c r="N984" s="1">
        <v>-1.10699172274732E-3</v>
      </c>
      <c r="O984" s="1">
        <v>-0.74344942975207196</v>
      </c>
      <c r="P984" s="1">
        <v>-4.6173879106012397</v>
      </c>
      <c r="Q984" s="5">
        <v>-2.5311145632491598</v>
      </c>
      <c r="R984" s="3">
        <v>7.9570284729303595E-2</v>
      </c>
      <c r="S984" s="7">
        <v>-4.05930053136382</v>
      </c>
      <c r="T984" s="1">
        <v>-7.2991154660734302E-4</v>
      </c>
      <c r="U984" s="1">
        <v>-4.9750774333927197</v>
      </c>
      <c r="V984" s="1">
        <v>-5.02417590833518</v>
      </c>
      <c r="W984" s="5">
        <v>-3.5148209461595799</v>
      </c>
      <c r="X984" s="3">
        <v>2.9753129889350201E-2</v>
      </c>
      <c r="Y984" s="7">
        <v>-3.0875329377370502</v>
      </c>
      <c r="Z984" s="1">
        <v>-4.5524625019032503E-4</v>
      </c>
      <c r="AA984" s="1">
        <v>-10.7229909906629</v>
      </c>
      <c r="AB984" s="1">
        <v>-5.3537317681919498</v>
      </c>
      <c r="AC984" s="5">
        <v>-4.7911777357105398</v>
      </c>
      <c r="AD984" s="3">
        <v>8.3026732667039506E-3</v>
      </c>
    </row>
    <row r="985" spans="1:30" hidden="1" x14ac:dyDescent="0.2">
      <c r="A985" t="s">
        <v>120</v>
      </c>
      <c r="B985">
        <v>0</v>
      </c>
      <c r="C985">
        <v>3</v>
      </c>
      <c r="D985" t="s">
        <v>29</v>
      </c>
      <c r="E985">
        <v>5.82</v>
      </c>
      <c r="F985">
        <v>75.39</v>
      </c>
      <c r="G985" t="s">
        <v>39</v>
      </c>
      <c r="H985">
        <v>119.59</v>
      </c>
      <c r="I985">
        <v>5.66</v>
      </c>
      <c r="J985">
        <v>102.18</v>
      </c>
      <c r="K985">
        <v>91.36</v>
      </c>
      <c r="L985">
        <f>400-(I985+H985+F985)</f>
        <v>199.36</v>
      </c>
      <c r="M985" s="7">
        <v>-5.2772072659352096</v>
      </c>
      <c r="N985" s="1">
        <v>-7.2991154660734302E-4</v>
      </c>
      <c r="O985" s="1">
        <v>-0.85591312295617805</v>
      </c>
      <c r="P985" s="1">
        <v>-4.5042563782805702</v>
      </c>
      <c r="Q985" s="5">
        <v>-2.6595266696796398</v>
      </c>
      <c r="R985" s="3">
        <v>6.9981338195753903E-2</v>
      </c>
      <c r="S985" s="7">
        <v>-3.71692659722533</v>
      </c>
      <c r="T985" s="1">
        <v>-6.1789139605112405E-4</v>
      </c>
      <c r="U985" s="1">
        <v>-2.5996168490734601</v>
      </c>
      <c r="V985" s="1">
        <v>-4.7469690380143996</v>
      </c>
      <c r="W985" s="5">
        <v>-2.76603259392731</v>
      </c>
      <c r="X985" s="3">
        <v>6.2911104172849105E-2</v>
      </c>
      <c r="Y985" s="7">
        <v>-2.77515217844249</v>
      </c>
      <c r="Z985" s="1">
        <v>-4.5524625019032503E-4</v>
      </c>
      <c r="AA985" s="1">
        <v>-8.3632078027093595</v>
      </c>
      <c r="AB985" s="1">
        <v>-5.2104517827156798</v>
      </c>
      <c r="AC985" s="5">
        <v>-4.0873167525294303</v>
      </c>
      <c r="AD985" s="3">
        <v>1.6784209378328301E-2</v>
      </c>
    </row>
    <row r="986" spans="1:30" x14ac:dyDescent="0.2">
      <c r="A986" t="s">
        <v>78</v>
      </c>
      <c r="B986">
        <v>1</v>
      </c>
      <c r="C986">
        <v>1</v>
      </c>
      <c r="D986" t="s">
        <v>297</v>
      </c>
      <c r="E986">
        <v>2</v>
      </c>
      <c r="F986">
        <v>72.709999999999994</v>
      </c>
      <c r="G986" t="s">
        <v>39</v>
      </c>
      <c r="H986">
        <v>0</v>
      </c>
      <c r="I986">
        <v>0</v>
      </c>
      <c r="J986">
        <v>325.29000000000002</v>
      </c>
      <c r="K986">
        <v>0</v>
      </c>
      <c r="L986">
        <f>400-(I986+H986+F986)</f>
        <v>327.29000000000002</v>
      </c>
      <c r="M986" s="7">
        <v>-2.59562373199527</v>
      </c>
      <c r="N986" s="1">
        <v>-3.6919069665236202</v>
      </c>
      <c r="O986" s="1">
        <v>-1.4877565349824</v>
      </c>
      <c r="P986" s="1">
        <v>0</v>
      </c>
      <c r="Q986" s="5">
        <v>-1.94382180837532</v>
      </c>
      <c r="R986" s="3">
        <v>0.14315578896887199</v>
      </c>
      <c r="S986" s="7">
        <v>0.44438772693075301</v>
      </c>
      <c r="T986" s="1">
        <v>-9.3056464691501208</v>
      </c>
      <c r="U986" s="1">
        <v>-2.1914098094443599E-2</v>
      </c>
      <c r="V986" s="1">
        <v>-1.11022302462515E-15</v>
      </c>
      <c r="W986" s="5">
        <v>-2.2207932100784502</v>
      </c>
      <c r="X986" s="3">
        <v>0.108522993143654</v>
      </c>
      <c r="Y986" s="7">
        <v>0.81705597812555097</v>
      </c>
      <c r="Z986" s="1">
        <v>-5.1999764121474596</v>
      </c>
      <c r="AA986" s="1">
        <v>-2.84573662990278E-2</v>
      </c>
      <c r="AB986" s="1">
        <v>-1.21506394914379E-2</v>
      </c>
      <c r="AC986" s="5">
        <v>-1.10588210995309</v>
      </c>
      <c r="AD986" s="3">
        <v>0.33091884664887</v>
      </c>
    </row>
    <row r="987" spans="1:30" hidden="1" x14ac:dyDescent="0.2">
      <c r="A987" t="s">
        <v>269</v>
      </c>
      <c r="B987">
        <v>1</v>
      </c>
      <c r="C987">
        <v>2</v>
      </c>
      <c r="D987" t="s">
        <v>297</v>
      </c>
      <c r="E987">
        <v>2</v>
      </c>
      <c r="F987">
        <v>72.709999999999994</v>
      </c>
      <c r="G987" t="s">
        <v>39</v>
      </c>
      <c r="H987">
        <v>0</v>
      </c>
      <c r="I987">
        <v>0</v>
      </c>
      <c r="J987">
        <v>325.29000000000002</v>
      </c>
      <c r="K987">
        <v>0</v>
      </c>
      <c r="L987">
        <f>400-(I987+H987+F987)</f>
        <v>327.29000000000002</v>
      </c>
      <c r="M987" s="7">
        <v>-2.64475745935811</v>
      </c>
      <c r="N987" s="1">
        <v>-4.3463716920464597</v>
      </c>
      <c r="O987" s="1">
        <v>-1.1404788151879901</v>
      </c>
      <c r="P987" s="1">
        <v>-4.24105195406818E-14</v>
      </c>
      <c r="Q987" s="5">
        <v>-2.0329019916481501</v>
      </c>
      <c r="R987" s="3">
        <v>0.13095493905313599</v>
      </c>
      <c r="S987" s="7">
        <v>0.35343125975016798</v>
      </c>
      <c r="T987" s="1">
        <v>-9.1112215369587304</v>
      </c>
      <c r="U987" s="1">
        <v>-9.05348808895509E-3</v>
      </c>
      <c r="V987" s="1">
        <v>-1.2807532812084001E-12</v>
      </c>
      <c r="W987" s="5">
        <v>-2.1917109413247</v>
      </c>
      <c r="X987" s="3">
        <v>0.111725429341891</v>
      </c>
      <c r="Y987" s="7">
        <v>0.33108579036636199</v>
      </c>
      <c r="Z987" s="1">
        <v>-2.8380979052613302</v>
      </c>
      <c r="AA987" s="1">
        <v>-1.34469658535922E-2</v>
      </c>
      <c r="AB987" s="1">
        <v>-0.67144211392790298</v>
      </c>
      <c r="AC987" s="5">
        <v>-0.79797529866911598</v>
      </c>
      <c r="AD987" s="3">
        <v>0.45023964268382199</v>
      </c>
    </row>
    <row r="988" spans="1:30" hidden="1" x14ac:dyDescent="0.2">
      <c r="A988" t="s">
        <v>174</v>
      </c>
      <c r="B988">
        <v>1</v>
      </c>
      <c r="C988">
        <v>3</v>
      </c>
      <c r="D988" t="s">
        <v>297</v>
      </c>
      <c r="E988">
        <v>2</v>
      </c>
      <c r="F988">
        <v>72.709999999999994</v>
      </c>
      <c r="G988" t="s">
        <v>39</v>
      </c>
      <c r="H988">
        <v>0</v>
      </c>
      <c r="I988">
        <v>0</v>
      </c>
      <c r="J988">
        <v>325.29000000000002</v>
      </c>
      <c r="K988">
        <v>0</v>
      </c>
      <c r="L988">
        <f>400-(I988+H988+F988)</f>
        <v>327.29000000000002</v>
      </c>
      <c r="M988" s="7">
        <v>-2.6131684923168002</v>
      </c>
      <c r="N988" s="1">
        <v>-6.2519285932042097</v>
      </c>
      <c r="O988" s="1">
        <v>-1.0349254826107299</v>
      </c>
      <c r="P988" s="1">
        <v>-2.2204460492503101E-16</v>
      </c>
      <c r="Q988" s="5">
        <v>-2.4750056420329298</v>
      </c>
      <c r="R988" s="3">
        <v>8.4162515408286703E-2</v>
      </c>
      <c r="S988" s="7">
        <v>0.45964089201682801</v>
      </c>
      <c r="T988" s="1">
        <v>-9.1667711253544901</v>
      </c>
      <c r="U988" s="1">
        <v>-1.5457890655300101E-2</v>
      </c>
      <c r="V988" s="1">
        <v>-3.9968028886505699E-15</v>
      </c>
      <c r="W988" s="5">
        <v>-2.18064703099824</v>
      </c>
      <c r="X988" s="3">
        <v>0.11296841292330199</v>
      </c>
      <c r="Y988" s="7">
        <v>0.59962494681941902</v>
      </c>
      <c r="Z988" s="1">
        <v>-3.3415777252101901</v>
      </c>
      <c r="AA988" s="1">
        <v>-5.3014260654961502E-2</v>
      </c>
      <c r="AB988" s="1">
        <v>-6.2536238554796494E-2</v>
      </c>
      <c r="AC988" s="5">
        <v>-0.71437581940013295</v>
      </c>
      <c r="AD988" s="3">
        <v>0.48949755133692302</v>
      </c>
    </row>
    <row r="989" spans="1:30" x14ac:dyDescent="0.2">
      <c r="A989" t="s">
        <v>261</v>
      </c>
      <c r="B989">
        <v>1</v>
      </c>
      <c r="C989">
        <v>1</v>
      </c>
      <c r="D989" t="s">
        <v>297</v>
      </c>
      <c r="E989">
        <v>327.39999999999998</v>
      </c>
      <c r="F989">
        <v>72.599999999999994</v>
      </c>
      <c r="G989" t="s">
        <v>39</v>
      </c>
      <c r="H989">
        <v>0</v>
      </c>
      <c r="I989">
        <v>0</v>
      </c>
      <c r="J989">
        <v>0</v>
      </c>
      <c r="K989">
        <v>0</v>
      </c>
      <c r="L989">
        <f>400-(I989+H989+F989)</f>
        <v>327.39999999999998</v>
      </c>
      <c r="M989" s="7">
        <v>-3.06789641171844</v>
      </c>
      <c r="N989" s="1">
        <v>-5.09077985222016E-3</v>
      </c>
      <c r="O989" s="1">
        <v>-10.245183237674</v>
      </c>
      <c r="P989" s="1">
        <v>-1.76346302947636</v>
      </c>
      <c r="Q989" s="5">
        <v>-3.77040836468026</v>
      </c>
      <c r="R989" s="3">
        <v>2.30426515606111E-2</v>
      </c>
      <c r="S989" s="7">
        <v>-3.4722241180397702</v>
      </c>
      <c r="T989" s="1">
        <v>-6.7157063365371698E-4</v>
      </c>
      <c r="U989" s="1">
        <v>-7.4880178268862503</v>
      </c>
      <c r="V989" s="1">
        <v>-3.83023593343365</v>
      </c>
      <c r="W989" s="5">
        <v>-3.6977873622483299</v>
      </c>
      <c r="X989" s="3">
        <v>2.47782912433211E-2</v>
      </c>
      <c r="Y989" s="7">
        <v>-23.0258509299404</v>
      </c>
      <c r="Z989" s="1">
        <v>-3.9622376159696102E-4</v>
      </c>
      <c r="AA989" s="1">
        <v>-9.0505093862263095</v>
      </c>
      <c r="AB989" s="1">
        <v>-4.3049662990488304</v>
      </c>
      <c r="AC989" s="5">
        <v>-9.0954307097442992</v>
      </c>
      <c r="AD989" s="3">
        <v>1.12177209460709E-4</v>
      </c>
    </row>
    <row r="990" spans="1:30" hidden="1" x14ac:dyDescent="0.2">
      <c r="A990" t="s">
        <v>178</v>
      </c>
      <c r="B990">
        <v>1</v>
      </c>
      <c r="C990">
        <v>2</v>
      </c>
      <c r="D990" t="s">
        <v>297</v>
      </c>
      <c r="E990">
        <v>327.39999999999998</v>
      </c>
      <c r="F990">
        <v>72.599999999999994</v>
      </c>
      <c r="G990" t="s">
        <v>39</v>
      </c>
      <c r="H990">
        <v>0</v>
      </c>
      <c r="I990">
        <v>0</v>
      </c>
      <c r="J990">
        <v>0</v>
      </c>
      <c r="K990">
        <v>0</v>
      </c>
      <c r="L990">
        <f>400-(I990+H990+F990)</f>
        <v>327.39999999999998</v>
      </c>
      <c r="M990" s="7">
        <v>-3.5850560911201601</v>
      </c>
      <c r="N990" s="1">
        <v>-6.0112759125242601E-3</v>
      </c>
      <c r="O990" s="1">
        <v>-9.7772277689614597</v>
      </c>
      <c r="P990" s="1">
        <v>-3.1777697479182199</v>
      </c>
      <c r="Q990" s="5">
        <v>-4.1365162209780904</v>
      </c>
      <c r="R990" s="3">
        <v>1.5978419938422601E-2</v>
      </c>
      <c r="S990" s="7">
        <v>-3.0725951005102199</v>
      </c>
      <c r="T990" s="1">
        <v>-4.0738199360492399E-4</v>
      </c>
      <c r="U990" s="1">
        <v>-12.7912641302265</v>
      </c>
      <c r="V990" s="1">
        <v>-4.4779053143460201</v>
      </c>
      <c r="W990" s="5">
        <v>-5.0855429817691</v>
      </c>
      <c r="X990" s="3">
        <v>6.18552754961205E-3</v>
      </c>
      <c r="Y990" s="7">
        <v>-23.0258509299404</v>
      </c>
      <c r="Z990" s="1">
        <v>-4.1885439169917703E-4</v>
      </c>
      <c r="AA990" s="1">
        <v>-10.9548295323511</v>
      </c>
      <c r="AB990" s="1">
        <v>-5.0073756117677801</v>
      </c>
      <c r="AC990" s="5">
        <v>-9.7471187321127601</v>
      </c>
      <c r="AD990" s="3">
        <v>5.8462868478577401E-5</v>
      </c>
    </row>
    <row r="991" spans="1:30" hidden="1" x14ac:dyDescent="0.2">
      <c r="A991" t="s">
        <v>274</v>
      </c>
      <c r="B991">
        <v>1</v>
      </c>
      <c r="C991">
        <v>3</v>
      </c>
      <c r="D991" t="s">
        <v>297</v>
      </c>
      <c r="E991">
        <v>327.39999999999998</v>
      </c>
      <c r="F991">
        <v>72.599999999999994</v>
      </c>
      <c r="G991" t="s">
        <v>39</v>
      </c>
      <c r="H991">
        <v>0</v>
      </c>
      <c r="I991">
        <v>0</v>
      </c>
      <c r="J991">
        <v>0</v>
      </c>
      <c r="K991">
        <v>0</v>
      </c>
      <c r="L991">
        <f>400-(I991+H991+F991)</f>
        <v>327.39999999999998</v>
      </c>
      <c r="M991" s="7">
        <v>-3.3691806421570099</v>
      </c>
      <c r="N991" s="1">
        <v>-3.2670879991276301E-3</v>
      </c>
      <c r="O991" s="1">
        <v>-11.233443663684801</v>
      </c>
      <c r="P991" s="1">
        <v>-2.7957394508162401</v>
      </c>
      <c r="Q991" s="5">
        <v>-4.3504077111642996</v>
      </c>
      <c r="R991" s="3">
        <v>1.2901551401488799E-2</v>
      </c>
      <c r="S991" s="7">
        <v>-3.0452386527330102</v>
      </c>
      <c r="T991" s="1">
        <v>-1.27182468933974E-3</v>
      </c>
      <c r="U991" s="1">
        <v>-5.6529630100869301</v>
      </c>
      <c r="V991" s="1">
        <v>-4.3971696443386596</v>
      </c>
      <c r="W991" s="5">
        <v>-3.2741607829619799</v>
      </c>
      <c r="X991" s="3">
        <v>3.7848619110964002E-2</v>
      </c>
      <c r="Y991" s="7">
        <v>-23.0258509299404</v>
      </c>
      <c r="Z991" s="1">
        <v>-4.42777301807202E-4</v>
      </c>
      <c r="AA991" s="1">
        <v>-11.906294527575501</v>
      </c>
      <c r="AB991" s="1">
        <v>-5.22037035865739</v>
      </c>
      <c r="AC991" s="5">
        <v>-10.038239648368799</v>
      </c>
      <c r="AD991" s="3">
        <v>4.3696626817677999E-5</v>
      </c>
    </row>
    <row r="992" spans="1:30" x14ac:dyDescent="0.2">
      <c r="A992" t="s">
        <v>102</v>
      </c>
      <c r="B992">
        <v>0</v>
      </c>
      <c r="C992">
        <v>1</v>
      </c>
      <c r="D992" t="s">
        <v>29</v>
      </c>
      <c r="E992">
        <v>83.19</v>
      </c>
      <c r="F992">
        <v>71.790000000000006</v>
      </c>
      <c r="G992" t="s">
        <v>30</v>
      </c>
      <c r="H992">
        <v>75.22</v>
      </c>
      <c r="I992">
        <v>89.57</v>
      </c>
      <c r="J992">
        <v>26.09</v>
      </c>
      <c r="K992">
        <v>54.14</v>
      </c>
      <c r="L992">
        <f>400-(I992+H992+F992)</f>
        <v>163.42000000000002</v>
      </c>
      <c r="M992" s="7">
        <v>-3.0158612109487599</v>
      </c>
      <c r="N992" s="1">
        <v>-7.9284306142609305E-3</v>
      </c>
      <c r="O992" s="1">
        <v>-0.288438856787463</v>
      </c>
      <c r="P992" s="1">
        <v>-2.4178535381133899</v>
      </c>
      <c r="Q992" s="5">
        <v>-1.4325205091159701</v>
      </c>
      <c r="R992" s="3">
        <v>0.23870650144619099</v>
      </c>
      <c r="S992" s="7">
        <v>-3.5516077865408802</v>
      </c>
      <c r="T992" s="1">
        <v>-4.9479920660383796E-4</v>
      </c>
      <c r="U992" s="1">
        <v>-8.2238169510696792</v>
      </c>
      <c r="V992" s="1">
        <v>-4.68595766405869</v>
      </c>
      <c r="W992" s="5">
        <v>-4.11546930021896</v>
      </c>
      <c r="X992" s="3">
        <v>1.63182804395853E-2</v>
      </c>
      <c r="Y992" s="7">
        <v>-3.2661979545598498</v>
      </c>
      <c r="Z992" s="1">
        <v>-5.6850156809623803E-4</v>
      </c>
      <c r="AA992" s="1">
        <v>-7.8306213523570296</v>
      </c>
      <c r="AB992" s="1">
        <v>-5.2326715886810797</v>
      </c>
      <c r="AC992" s="5">
        <v>-4.0825148492915098</v>
      </c>
      <c r="AD992" s="3">
        <v>1.6864999345250199E-2</v>
      </c>
    </row>
    <row r="993" spans="1:30" hidden="1" x14ac:dyDescent="0.2">
      <c r="A993" t="s">
        <v>65</v>
      </c>
      <c r="B993">
        <v>0</v>
      </c>
      <c r="C993">
        <v>2</v>
      </c>
      <c r="D993" t="s">
        <v>29</v>
      </c>
      <c r="E993">
        <v>83.19</v>
      </c>
      <c r="F993">
        <v>71.790000000000006</v>
      </c>
      <c r="G993" t="s">
        <v>30</v>
      </c>
      <c r="H993">
        <v>75.22</v>
      </c>
      <c r="I993">
        <v>89.57</v>
      </c>
      <c r="J993">
        <v>26.09</v>
      </c>
      <c r="K993">
        <v>54.14</v>
      </c>
      <c r="L993">
        <f>400-(I993+H993+F993)</f>
        <v>163.42000000000002</v>
      </c>
      <c r="M993" s="7">
        <v>-2.9705443527404598</v>
      </c>
      <c r="N993" s="1">
        <v>-4.72872502141896E-2</v>
      </c>
      <c r="O993" s="1">
        <v>-1.08876791721393</v>
      </c>
      <c r="P993" s="1">
        <v>-1.78003221136113</v>
      </c>
      <c r="Q993" s="5">
        <v>-1.47165793288243</v>
      </c>
      <c r="R993" s="3">
        <v>0.22954459999261401</v>
      </c>
      <c r="S993" s="7">
        <v>-3.1725646708483501</v>
      </c>
      <c r="T993" s="1">
        <v>-1.10699172274732E-3</v>
      </c>
      <c r="U993" s="1">
        <v>-8.7796568745245001</v>
      </c>
      <c r="V993" s="1">
        <v>-4.07372761631113</v>
      </c>
      <c r="W993" s="5">
        <v>-4.0067640383516796</v>
      </c>
      <c r="X993" s="3">
        <v>1.8192169252283601E-2</v>
      </c>
      <c r="Y993" s="7">
        <v>-2.8762645829349398</v>
      </c>
      <c r="Z993" s="1">
        <v>-4.5524625019032503E-4</v>
      </c>
      <c r="AA993" s="1">
        <v>-16.3169861167577</v>
      </c>
      <c r="AB993" s="1">
        <v>-4.8686839115497804</v>
      </c>
      <c r="AC993" s="5">
        <v>-6.01559746437316</v>
      </c>
      <c r="AD993" s="3">
        <v>2.4403898828874301E-3</v>
      </c>
    </row>
    <row r="994" spans="1:30" hidden="1" x14ac:dyDescent="0.2">
      <c r="A994" t="s">
        <v>251</v>
      </c>
      <c r="B994">
        <v>0</v>
      </c>
      <c r="C994">
        <v>3</v>
      </c>
      <c r="D994" t="s">
        <v>29</v>
      </c>
      <c r="E994">
        <v>83.19</v>
      </c>
      <c r="F994">
        <v>71.790000000000006</v>
      </c>
      <c r="G994" t="s">
        <v>30</v>
      </c>
      <c r="H994">
        <v>75.22</v>
      </c>
      <c r="I994">
        <v>89.57</v>
      </c>
      <c r="J994">
        <v>26.09</v>
      </c>
      <c r="K994">
        <v>54.14</v>
      </c>
      <c r="L994">
        <f>400-(I994+H994+F994)</f>
        <v>163.42000000000002</v>
      </c>
      <c r="M994" s="7">
        <v>-3.0761629260054502</v>
      </c>
      <c r="N994" s="1">
        <v>-2.4079440390838099E-3</v>
      </c>
      <c r="O994" s="1">
        <v>-3.15935614906964</v>
      </c>
      <c r="P994" s="1">
        <v>-3.07522208086487</v>
      </c>
      <c r="Q994" s="5">
        <v>-2.3282872749947598</v>
      </c>
      <c r="R994" s="3">
        <v>9.74625307349654E-2</v>
      </c>
      <c r="S994" s="7">
        <v>-23.0258509299404</v>
      </c>
      <c r="T994" s="1">
        <v>-3.9622376159696102E-4</v>
      </c>
      <c r="U994" s="1">
        <v>-18.5012091957678</v>
      </c>
      <c r="V994" s="1">
        <v>-5.07791671928267</v>
      </c>
      <c r="W994" s="5">
        <v>-11.6513432671881</v>
      </c>
      <c r="X994" s="3">
        <v>8.7073482079870701E-6</v>
      </c>
      <c r="Y994" s="7">
        <v>-5.0470149771755697</v>
      </c>
      <c r="Z994" s="1">
        <v>-5.37787700896947E-4</v>
      </c>
      <c r="AA994" s="1">
        <v>-14.6743044498172</v>
      </c>
      <c r="AB994" s="1">
        <v>-5.07791671928267</v>
      </c>
      <c r="AC994" s="5">
        <v>-6.1999434834941098</v>
      </c>
      <c r="AD994" s="3">
        <v>2.0295453358654199E-3</v>
      </c>
    </row>
    <row r="995" spans="1:30" x14ac:dyDescent="0.2">
      <c r="A995" t="s">
        <v>72</v>
      </c>
      <c r="B995">
        <v>0</v>
      </c>
      <c r="C995">
        <v>1</v>
      </c>
      <c r="D995" t="s">
        <v>29</v>
      </c>
      <c r="E995">
        <v>24.92</v>
      </c>
      <c r="F995">
        <v>70.33</v>
      </c>
      <c r="G995" t="s">
        <v>32</v>
      </c>
      <c r="H995">
        <v>78.22</v>
      </c>
      <c r="I995">
        <v>40.479999999999997</v>
      </c>
      <c r="J995">
        <v>159</v>
      </c>
      <c r="K995">
        <v>27.05</v>
      </c>
      <c r="L995">
        <f>400-(I995+H995+F995)</f>
        <v>210.97000000000003</v>
      </c>
      <c r="M995" s="7">
        <v>-2.1458825798944501</v>
      </c>
      <c r="N995" s="1">
        <v>-0.14453294029292901</v>
      </c>
      <c r="O995" s="1">
        <v>-2.73963987739547E-3</v>
      </c>
      <c r="P995" s="1">
        <v>-2.0668926848854699E-2</v>
      </c>
      <c r="Q995" s="5">
        <v>-0.57845602172840804</v>
      </c>
      <c r="R995" s="3">
        <v>0.56076350518342799</v>
      </c>
      <c r="S995" s="7">
        <v>-1.9053177552106999</v>
      </c>
      <c r="T995" s="1">
        <v>-0.233962525077547</v>
      </c>
      <c r="U995" s="1">
        <v>-0.27070148635268498</v>
      </c>
      <c r="V995" s="1">
        <v>-1.90642310308311</v>
      </c>
      <c r="W995" s="5">
        <v>-1.07910121743101</v>
      </c>
      <c r="X995" s="3">
        <v>0.33990088538934599</v>
      </c>
      <c r="Y995" s="7">
        <v>-2.4990943029855801</v>
      </c>
      <c r="Z995" s="1">
        <v>-6.0096902357664598E-4</v>
      </c>
      <c r="AA995" s="1">
        <v>-6.3009995819642803</v>
      </c>
      <c r="AB995" s="1">
        <v>-4.6120054150952798</v>
      </c>
      <c r="AC995" s="5">
        <v>-3.3531750672671801</v>
      </c>
      <c r="AD995" s="3">
        <v>3.4973135573135798E-2</v>
      </c>
    </row>
    <row r="996" spans="1:30" hidden="1" x14ac:dyDescent="0.2">
      <c r="A996" t="s">
        <v>142</v>
      </c>
      <c r="B996">
        <v>0</v>
      </c>
      <c r="C996">
        <v>2</v>
      </c>
      <c r="D996" t="s">
        <v>29</v>
      </c>
      <c r="E996">
        <v>24.92</v>
      </c>
      <c r="F996">
        <v>70.33</v>
      </c>
      <c r="G996" t="s">
        <v>32</v>
      </c>
      <c r="H996">
        <v>78.22</v>
      </c>
      <c r="I996">
        <v>40.479999999999997</v>
      </c>
      <c r="J996">
        <v>159</v>
      </c>
      <c r="K996">
        <v>27.05</v>
      </c>
      <c r="L996">
        <f>400-(I996+H996+F996)</f>
        <v>210.97000000000003</v>
      </c>
      <c r="M996" s="7">
        <v>-2.2025350974928499</v>
      </c>
      <c r="N996" s="1">
        <v>-0.21714244032218499</v>
      </c>
      <c r="O996" s="1">
        <v>-9.6493818691819298E-3</v>
      </c>
      <c r="P996" s="1">
        <v>-1.48306550701321E-2</v>
      </c>
      <c r="Q996" s="5">
        <v>-0.61103939368858795</v>
      </c>
      <c r="R996" s="3">
        <v>0.54278640701046499</v>
      </c>
      <c r="S996" s="7">
        <v>-1.8380320830263099</v>
      </c>
      <c r="T996" s="1">
        <v>-8.7765014884772299E-2</v>
      </c>
      <c r="U996" s="1">
        <v>-0.78623222764730905</v>
      </c>
      <c r="V996" s="1">
        <v>-1.3884242778634599</v>
      </c>
      <c r="W996" s="5">
        <v>-1.0251134008554601</v>
      </c>
      <c r="X996" s="3">
        <v>0.35875577988676599</v>
      </c>
      <c r="Y996" s="7">
        <v>-1.98925497398869</v>
      </c>
      <c r="Z996" s="1">
        <v>-1.82446601869014E-3</v>
      </c>
      <c r="AA996" s="1">
        <v>-5.55356319880618</v>
      </c>
      <c r="AB996" s="1">
        <v>-4.1722894193156801</v>
      </c>
      <c r="AC996" s="5">
        <v>-2.92923301453231</v>
      </c>
      <c r="AD996" s="3">
        <v>5.3438008607338001E-2</v>
      </c>
    </row>
    <row r="997" spans="1:30" hidden="1" x14ac:dyDescent="0.2">
      <c r="A997" t="s">
        <v>147</v>
      </c>
      <c r="B997">
        <v>0</v>
      </c>
      <c r="C997">
        <v>3</v>
      </c>
      <c r="D997" t="s">
        <v>29</v>
      </c>
      <c r="E997">
        <v>24.92</v>
      </c>
      <c r="F997">
        <v>70.33</v>
      </c>
      <c r="G997" t="s">
        <v>32</v>
      </c>
      <c r="H997">
        <v>78.22</v>
      </c>
      <c r="I997">
        <v>40.479999999999997</v>
      </c>
      <c r="J997">
        <v>159</v>
      </c>
      <c r="K997">
        <v>27.05</v>
      </c>
      <c r="L997">
        <f>400-(I997+H997+F997)</f>
        <v>210.97000000000003</v>
      </c>
      <c r="M997" s="7">
        <v>-2.1406068965974798</v>
      </c>
      <c r="N997" s="1">
        <v>-1.88660777370392</v>
      </c>
      <c r="O997" s="1">
        <v>-3.21253771370231E-3</v>
      </c>
      <c r="P997" s="1">
        <v>-3.9826621457002102E-2</v>
      </c>
      <c r="Q997" s="5">
        <v>-1.0175634573680199</v>
      </c>
      <c r="R997" s="3">
        <v>0.36147461636675698</v>
      </c>
      <c r="S997" s="7">
        <v>-1.88446845326163</v>
      </c>
      <c r="T997" s="1">
        <v>-0.44342550545474302</v>
      </c>
      <c r="U997" s="1">
        <v>-0.34435961534512799</v>
      </c>
      <c r="V997" s="1">
        <v>-2.52427398851564</v>
      </c>
      <c r="W997" s="5">
        <v>-1.2991318906442799</v>
      </c>
      <c r="X997" s="3">
        <v>0.27276848315486302</v>
      </c>
      <c r="Y997" s="7">
        <v>-23.0258509299404</v>
      </c>
      <c r="Z997" s="1">
        <v>-5.0873275911635205E-4</v>
      </c>
      <c r="AA997" s="1">
        <v>-13.738602045301599</v>
      </c>
      <c r="AB997" s="1">
        <v>-5.1490883862229202</v>
      </c>
      <c r="AC997" s="5">
        <v>-10.478512523556001</v>
      </c>
      <c r="AD997" s="3">
        <v>2.81345408833958E-5</v>
      </c>
    </row>
    <row r="998" spans="1:30" x14ac:dyDescent="0.2">
      <c r="A998" t="s">
        <v>73</v>
      </c>
      <c r="B998">
        <v>2</v>
      </c>
      <c r="C998">
        <v>1</v>
      </c>
      <c r="D998" t="s">
        <v>385</v>
      </c>
      <c r="E998">
        <v>2</v>
      </c>
      <c r="F998">
        <v>70.010000000000005</v>
      </c>
      <c r="G998" t="s">
        <v>39</v>
      </c>
      <c r="H998">
        <v>327.99</v>
      </c>
      <c r="I998">
        <v>0</v>
      </c>
      <c r="J998">
        <v>0</v>
      </c>
      <c r="K998">
        <v>0</v>
      </c>
      <c r="L998">
        <f>400-(I998+H998+F998)</f>
        <v>2</v>
      </c>
      <c r="M998" s="7">
        <v>-2.7785048032213702</v>
      </c>
      <c r="N998" s="1">
        <v>-2.54532952769308E-3</v>
      </c>
      <c r="O998" s="1">
        <v>-3.43666260182364E-3</v>
      </c>
      <c r="P998" s="1">
        <v>-7.0497384700721796E-2</v>
      </c>
      <c r="Q998" s="5">
        <v>-0.71374604501290295</v>
      </c>
      <c r="R998" s="3">
        <v>0.489805921448974</v>
      </c>
      <c r="S998" s="7">
        <v>-1.84337357300034</v>
      </c>
      <c r="T998" s="1">
        <v>-1.2370039279833401E-3</v>
      </c>
      <c r="U998" s="1">
        <v>-6.3390700240178602E-3</v>
      </c>
      <c r="V998" s="1">
        <v>-0.89255120936116294</v>
      </c>
      <c r="W998" s="5">
        <v>-0.68587521407837604</v>
      </c>
      <c r="X998" s="3">
        <v>0.50364923571929499</v>
      </c>
      <c r="Y998" s="7">
        <v>-1.03975620453663</v>
      </c>
      <c r="Z998" s="1">
        <v>-9.9063735779018306E-4</v>
      </c>
      <c r="AA998" s="1">
        <v>-1.4052970191679901E-2</v>
      </c>
      <c r="AB998" s="1">
        <v>-3.43728522148084</v>
      </c>
      <c r="AC998" s="5">
        <v>-1.1230212583917301</v>
      </c>
      <c r="AD998" s="3">
        <v>0.32529550669827101</v>
      </c>
    </row>
    <row r="999" spans="1:30" hidden="1" x14ac:dyDescent="0.2">
      <c r="A999" t="s">
        <v>242</v>
      </c>
      <c r="B999">
        <v>2</v>
      </c>
      <c r="C999">
        <v>2</v>
      </c>
      <c r="D999" t="s">
        <v>385</v>
      </c>
      <c r="E999">
        <v>2</v>
      </c>
      <c r="F999">
        <v>70.010000000000005</v>
      </c>
      <c r="G999" t="s">
        <v>39</v>
      </c>
      <c r="H999">
        <v>327.99</v>
      </c>
      <c r="I999">
        <v>0</v>
      </c>
      <c r="J999">
        <v>0</v>
      </c>
      <c r="K999">
        <v>0</v>
      </c>
      <c r="L999">
        <f>400-(I999+H999+F999)</f>
        <v>2</v>
      </c>
      <c r="M999" s="7">
        <v>-2.8127700827467401</v>
      </c>
      <c r="N999" s="1">
        <v>-4.4320921790436604E-3</v>
      </c>
      <c r="O999" s="1">
        <v>-4.0786199200372403E-3</v>
      </c>
      <c r="P999" s="1">
        <v>-7.8216480147558207E-2</v>
      </c>
      <c r="Q999" s="5">
        <v>-0.72487431874834596</v>
      </c>
      <c r="R999" s="3">
        <v>0.48438544329869698</v>
      </c>
      <c r="S999" s="7">
        <v>-1.8045548018698401</v>
      </c>
      <c r="T999" s="1">
        <v>-4.4320921790436604E-3</v>
      </c>
      <c r="U999" s="1">
        <v>-3.1763964583321598E-2</v>
      </c>
      <c r="V999" s="1">
        <v>-0.89689923735924904</v>
      </c>
      <c r="W999" s="5">
        <v>-0.68441252399786401</v>
      </c>
      <c r="X999" s="3">
        <v>0.50438645749248801</v>
      </c>
      <c r="Y999" s="7">
        <v>-0.94834150289799102</v>
      </c>
      <c r="Z999" s="1">
        <v>-1.82446601869014E-3</v>
      </c>
      <c r="AA999" s="1">
        <v>-1.84619736345631</v>
      </c>
      <c r="AB999" s="1">
        <v>-3.5610693753534002</v>
      </c>
      <c r="AC999" s="5">
        <v>-1.5893581769315901</v>
      </c>
      <c r="AD999" s="3">
        <v>0.20405653790728601</v>
      </c>
    </row>
    <row r="1000" spans="1:30" hidden="1" x14ac:dyDescent="0.2">
      <c r="A1000" t="s">
        <v>391</v>
      </c>
      <c r="B1000">
        <v>2</v>
      </c>
      <c r="C1000">
        <v>3</v>
      </c>
      <c r="D1000" t="s">
        <v>385</v>
      </c>
      <c r="E1000">
        <v>2</v>
      </c>
      <c r="F1000">
        <v>70.010000000000005</v>
      </c>
      <c r="G1000" t="s">
        <v>39</v>
      </c>
      <c r="H1000">
        <v>327.99</v>
      </c>
      <c r="I1000">
        <v>0</v>
      </c>
      <c r="J1000">
        <v>0</v>
      </c>
      <c r="K1000">
        <v>0</v>
      </c>
      <c r="L1000">
        <f>400-(I1000+H1000+F1000)</f>
        <v>2</v>
      </c>
      <c r="M1000" s="7">
        <v>-2.8483358349424202</v>
      </c>
      <c r="N1000" s="1">
        <v>-1.9828624087566702E-3</v>
      </c>
      <c r="O1000" s="1">
        <v>-1.1227177753392701E-3</v>
      </c>
      <c r="P1000" s="1">
        <v>-0.22304846977089601</v>
      </c>
      <c r="Q1000" s="5">
        <v>-0.76862247122435301</v>
      </c>
      <c r="R1000" s="3">
        <v>0.46365132164156297</v>
      </c>
      <c r="S1000" s="7">
        <v>-1.9725846716728099</v>
      </c>
      <c r="T1000" s="1">
        <v>-1.34443234600346E-3</v>
      </c>
      <c r="U1000" s="1">
        <v>-2.7162131405603302E-3</v>
      </c>
      <c r="V1000" s="1">
        <v>-1.6159132394240701</v>
      </c>
      <c r="W1000" s="5">
        <v>-0.89813963914586303</v>
      </c>
      <c r="X1000" s="3">
        <v>0.40732673001366099</v>
      </c>
      <c r="Y1000" s="7">
        <v>-1.15773049103154</v>
      </c>
      <c r="Z1000" s="1">
        <v>-1.5445933328001201E-3</v>
      </c>
      <c r="AA1000" s="1">
        <v>-0.19797101777982601</v>
      </c>
      <c r="AB1000" s="1">
        <v>-4.0820585829764404</v>
      </c>
      <c r="AC1000" s="5">
        <v>-1.35982617128015</v>
      </c>
      <c r="AD1000" s="3">
        <v>0.25670539584575802</v>
      </c>
    </row>
    <row r="1001" spans="1:30" x14ac:dyDescent="0.2">
      <c r="A1001" t="s">
        <v>359</v>
      </c>
      <c r="B1001">
        <v>2</v>
      </c>
      <c r="C1001">
        <v>1</v>
      </c>
      <c r="D1001" t="s">
        <v>385</v>
      </c>
      <c r="E1001">
        <v>2</v>
      </c>
      <c r="F1001">
        <v>69.959999999999994</v>
      </c>
      <c r="G1001" t="s">
        <v>32</v>
      </c>
      <c r="H1001">
        <v>328.04</v>
      </c>
      <c r="I1001">
        <v>0</v>
      </c>
      <c r="J1001">
        <v>0</v>
      </c>
      <c r="K1001">
        <v>0</v>
      </c>
      <c r="L1001">
        <f>400-(I1001+H1001+F1001)</f>
        <v>2</v>
      </c>
      <c r="M1001" s="7">
        <v>-1.59723071719309</v>
      </c>
      <c r="N1001" s="1">
        <v>-4.5566477066245302E-3</v>
      </c>
      <c r="O1001" s="1">
        <v>-1.8189196879179301E-3</v>
      </c>
      <c r="P1001" s="1">
        <v>-3.3755570107512302E-7</v>
      </c>
      <c r="Q1001" s="5">
        <v>-0.40090165553583401</v>
      </c>
      <c r="R1001" s="3">
        <v>0.66971592065277696</v>
      </c>
      <c r="S1001" s="7">
        <v>-0.881515054758917</v>
      </c>
      <c r="T1001" s="1">
        <v>-3.6503331816591898E-3</v>
      </c>
      <c r="U1001" s="1">
        <v>-1.07033648622208E-2</v>
      </c>
      <c r="V1001" s="1">
        <v>-5.5919615717316797E-3</v>
      </c>
      <c r="W1001" s="5">
        <v>-0.225365178593632</v>
      </c>
      <c r="X1001" s="3">
        <v>0.79822467096636396</v>
      </c>
      <c r="Y1001" s="7">
        <v>-0.46049599939822999</v>
      </c>
      <c r="Z1001" s="1">
        <v>-2.2156285855440098E-3</v>
      </c>
      <c r="AA1001" s="1">
        <v>-1.9389406360694801</v>
      </c>
      <c r="AB1001" s="1">
        <v>-2.82903395070268</v>
      </c>
      <c r="AC1001" s="5">
        <v>-1.30767155368898</v>
      </c>
      <c r="AD1001" s="3">
        <v>0.27044904990425001</v>
      </c>
    </row>
    <row r="1002" spans="1:30" hidden="1" x14ac:dyDescent="0.2">
      <c r="A1002" t="s">
        <v>282</v>
      </c>
      <c r="B1002">
        <v>2</v>
      </c>
      <c r="C1002">
        <v>2</v>
      </c>
      <c r="D1002" t="s">
        <v>385</v>
      </c>
      <c r="E1002">
        <v>2</v>
      </c>
      <c r="F1002">
        <v>69.959999999999994</v>
      </c>
      <c r="G1002" t="s">
        <v>32</v>
      </c>
      <c r="H1002">
        <v>328.04</v>
      </c>
      <c r="I1002">
        <v>0</v>
      </c>
      <c r="J1002">
        <v>0</v>
      </c>
      <c r="K1002">
        <v>0</v>
      </c>
      <c r="L1002">
        <f>400-(I1002+H1002+F1002)</f>
        <v>2</v>
      </c>
      <c r="M1002" s="7">
        <v>-1.6213004073830599</v>
      </c>
      <c r="N1002" s="1">
        <v>-9.1043761427048002E-3</v>
      </c>
      <c r="O1002" s="1">
        <v>-1.46331441429631E-3</v>
      </c>
      <c r="P1002" s="1">
        <v>-2.2489577664414501E-7</v>
      </c>
      <c r="Q1002" s="5">
        <v>-0.40796708070895998</v>
      </c>
      <c r="R1002" s="3">
        <v>0.66500076981596501</v>
      </c>
      <c r="S1002" s="7">
        <v>-0.88003486793624497</v>
      </c>
      <c r="T1002" s="1">
        <v>-2.7662232981486498E-3</v>
      </c>
      <c r="U1002" s="1">
        <v>-4.2463655943851802E-3</v>
      </c>
      <c r="V1002" s="1">
        <v>-2.9607385174095801E-3</v>
      </c>
      <c r="W1002" s="5">
        <v>-0.22250204883654701</v>
      </c>
      <c r="X1002" s="3">
        <v>0.80051336662750605</v>
      </c>
      <c r="Y1002" s="7">
        <v>-0.53947623872098205</v>
      </c>
      <c r="Z1002" s="1">
        <v>-1.92859320421939E-3</v>
      </c>
      <c r="AA1002" s="1">
        <v>-8.3955574056174695E-2</v>
      </c>
      <c r="AB1002" s="1">
        <v>-2.25366520000351</v>
      </c>
      <c r="AC1002" s="5">
        <v>-0.719756401496223</v>
      </c>
      <c r="AD1002" s="3">
        <v>0.48687084252440099</v>
      </c>
    </row>
    <row r="1003" spans="1:30" hidden="1" x14ac:dyDescent="0.2">
      <c r="A1003" t="s">
        <v>89</v>
      </c>
      <c r="B1003">
        <v>2</v>
      </c>
      <c r="C1003">
        <v>3</v>
      </c>
      <c r="D1003" t="s">
        <v>385</v>
      </c>
      <c r="E1003">
        <v>2</v>
      </c>
      <c r="F1003">
        <v>69.959999999999994</v>
      </c>
      <c r="G1003" t="s">
        <v>32</v>
      </c>
      <c r="H1003">
        <v>328.04</v>
      </c>
      <c r="I1003">
        <v>0</v>
      </c>
      <c r="J1003">
        <v>0</v>
      </c>
      <c r="K1003">
        <v>0</v>
      </c>
      <c r="L1003">
        <f>400-(I1003+H1003+F1003)</f>
        <v>2</v>
      </c>
      <c r="M1003" s="7">
        <v>-1.76778745309189</v>
      </c>
      <c r="N1003" s="1">
        <v>-2.0386571530280899E-3</v>
      </c>
      <c r="O1003" s="1">
        <v>-1.4192756237689499E-3</v>
      </c>
      <c r="P1003" s="1">
        <v>-1.64984732055458E-5</v>
      </c>
      <c r="Q1003" s="5">
        <v>-0.44281547108547398</v>
      </c>
      <c r="R1003" s="3">
        <v>0.64222570536657098</v>
      </c>
      <c r="S1003" s="7">
        <v>-1.11130860551372</v>
      </c>
      <c r="T1003" s="1">
        <v>-1.46118364120361E-3</v>
      </c>
      <c r="U1003" s="1">
        <v>-5.5167707732770603E-3</v>
      </c>
      <c r="V1003" s="1">
        <v>-5.8001740009742203E-2</v>
      </c>
      <c r="W1003" s="5">
        <v>-0.29407207498448701</v>
      </c>
      <c r="X1003" s="3">
        <v>0.74522277758746502</v>
      </c>
      <c r="Y1003" s="7">
        <v>-0.86483345133997502</v>
      </c>
      <c r="Z1003" s="1">
        <v>-1.72595594116306E-3</v>
      </c>
      <c r="AA1003" s="1">
        <v>-1.0782082634760699</v>
      </c>
      <c r="AB1003" s="1">
        <v>-3.53083372078747</v>
      </c>
      <c r="AC1003" s="5">
        <v>-1.3689003478861701</v>
      </c>
      <c r="AD1003" s="3">
        <v>0.25438654250182702</v>
      </c>
    </row>
    <row r="1004" spans="1:30" x14ac:dyDescent="0.2">
      <c r="A1004" t="s">
        <v>138</v>
      </c>
      <c r="B1004">
        <v>2</v>
      </c>
      <c r="C1004">
        <v>1</v>
      </c>
      <c r="D1004" t="s">
        <v>385</v>
      </c>
      <c r="E1004">
        <v>2</v>
      </c>
      <c r="F1004">
        <v>69.61</v>
      </c>
      <c r="G1004" t="s">
        <v>30</v>
      </c>
      <c r="H1004">
        <v>328.39</v>
      </c>
      <c r="I1004">
        <v>0</v>
      </c>
      <c r="J1004">
        <v>0</v>
      </c>
      <c r="K1004">
        <v>0</v>
      </c>
      <c r="L1004">
        <f>400-(I1004+H1004+F1004)</f>
        <v>2</v>
      </c>
      <c r="M1004" s="7">
        <v>-3.0467492775234302</v>
      </c>
      <c r="N1004" s="1">
        <v>-1.5880656394495899E-3</v>
      </c>
      <c r="O1004" s="1">
        <v>-4.7042042074522698E-3</v>
      </c>
      <c r="P1004" s="1">
        <v>-1.5547848026323301</v>
      </c>
      <c r="Q1004" s="5">
        <v>-1.1519565875006601</v>
      </c>
      <c r="R1004" s="3">
        <v>0.31601784751867001</v>
      </c>
      <c r="S1004" s="7">
        <v>-2.5549653457430499</v>
      </c>
      <c r="T1004" s="1">
        <v>-1.2370039279833401E-3</v>
      </c>
      <c r="U1004" s="1">
        <v>-3.40113280877141E-2</v>
      </c>
      <c r="V1004" s="1">
        <v>-3.6251351160400702</v>
      </c>
      <c r="W1004" s="5">
        <v>-1.5538371984496999</v>
      </c>
      <c r="X1004" s="3">
        <v>0.211435096813235</v>
      </c>
      <c r="Y1004" s="7">
        <v>-2.2975033369017899</v>
      </c>
      <c r="Z1004" s="1">
        <v>-9.3712786516481896E-4</v>
      </c>
      <c r="AA1004" s="1">
        <v>-2.3515339158947199</v>
      </c>
      <c r="AB1004" s="1">
        <v>-5.0960106711537696</v>
      </c>
      <c r="AC1004" s="5">
        <v>-2.43649626295386</v>
      </c>
      <c r="AD1004" s="3">
        <v>8.7466775792461302E-2</v>
      </c>
    </row>
    <row r="1005" spans="1:30" hidden="1" x14ac:dyDescent="0.2">
      <c r="A1005" t="s">
        <v>134</v>
      </c>
      <c r="B1005">
        <v>2</v>
      </c>
      <c r="C1005">
        <v>2</v>
      </c>
      <c r="D1005" t="s">
        <v>385</v>
      </c>
      <c r="E1005">
        <v>2</v>
      </c>
      <c r="F1005">
        <v>69.61</v>
      </c>
      <c r="G1005" t="s">
        <v>30</v>
      </c>
      <c r="H1005">
        <v>328.39</v>
      </c>
      <c r="I1005">
        <v>0</v>
      </c>
      <c r="J1005">
        <v>0</v>
      </c>
      <c r="K1005">
        <v>0</v>
      </c>
      <c r="L1005">
        <f>400-(I1005+H1005+F1005)</f>
        <v>2</v>
      </c>
      <c r="M1005" s="7">
        <v>-3.1278945312878901</v>
      </c>
      <c r="N1005" s="1">
        <v>-1.0472006139291101E-3</v>
      </c>
      <c r="O1005" s="1">
        <v>-4.7066714424021799E-2</v>
      </c>
      <c r="P1005" s="1">
        <v>-1.8742834544062501</v>
      </c>
      <c r="Q1005" s="5">
        <v>-1.2625729751830199</v>
      </c>
      <c r="R1005" s="3">
        <v>0.28292512984764001</v>
      </c>
      <c r="S1005" s="7">
        <v>-2.8061847612382702</v>
      </c>
      <c r="T1005" s="1">
        <v>-8.8650741845571097E-4</v>
      </c>
      <c r="U1005" s="1">
        <v>-0.92184520815294901</v>
      </c>
      <c r="V1005" s="1">
        <v>-3.8324514072798501</v>
      </c>
      <c r="W1005" s="5">
        <v>-1.8903419710223801</v>
      </c>
      <c r="X1005" s="3">
        <v>0.15102015548792699</v>
      </c>
      <c r="Y1005" s="7">
        <v>-2.39902683674846</v>
      </c>
      <c r="Z1005" s="1">
        <v>-3.85846667370357E-3</v>
      </c>
      <c r="AA1005" s="1">
        <v>-4.0633828784726402</v>
      </c>
      <c r="AB1005" s="1">
        <v>-4.97782432516812</v>
      </c>
      <c r="AC1005" s="5">
        <v>-2.8610231267657298</v>
      </c>
      <c r="AD1005" s="3">
        <v>5.7210197027915799E-2</v>
      </c>
    </row>
    <row r="1006" spans="1:30" hidden="1" x14ac:dyDescent="0.2">
      <c r="A1006" t="s">
        <v>117</v>
      </c>
      <c r="B1006">
        <v>2</v>
      </c>
      <c r="C1006">
        <v>3</v>
      </c>
      <c r="D1006" t="s">
        <v>385</v>
      </c>
      <c r="E1006">
        <v>2</v>
      </c>
      <c r="F1006">
        <v>69.61</v>
      </c>
      <c r="G1006" t="s">
        <v>30</v>
      </c>
      <c r="H1006">
        <v>328.39</v>
      </c>
      <c r="I1006">
        <v>0</v>
      </c>
      <c r="J1006">
        <v>0</v>
      </c>
      <c r="K1006">
        <v>0</v>
      </c>
      <c r="L1006">
        <f>400-(I1006+H1006+F1006)</f>
        <v>2</v>
      </c>
      <c r="M1006" s="7">
        <v>-3.1593851896768399</v>
      </c>
      <c r="N1006" s="1">
        <v>-1.67871214083341E-3</v>
      </c>
      <c r="O1006" s="1">
        <v>-0.20345057861396801</v>
      </c>
      <c r="P1006" s="1">
        <v>-1.8910214445777001</v>
      </c>
      <c r="Q1006" s="5">
        <v>-1.31388398125233</v>
      </c>
      <c r="R1006" s="3">
        <v>0.26877411287154601</v>
      </c>
      <c r="S1006" s="7">
        <v>-2.8766714181611501</v>
      </c>
      <c r="T1006" s="1">
        <v>-9.1146645377420202E-4</v>
      </c>
      <c r="U1006" s="1">
        <v>-2.8559332476687702</v>
      </c>
      <c r="V1006" s="1">
        <v>-3.78801122660566</v>
      </c>
      <c r="W1006" s="5">
        <v>-2.38038183972234</v>
      </c>
      <c r="X1006" s="3">
        <v>9.2515244769675306E-2</v>
      </c>
      <c r="Y1006" s="7">
        <v>-2.4376103126179198</v>
      </c>
      <c r="Z1006" s="1">
        <v>-4.0738199360492399E-4</v>
      </c>
      <c r="AA1006" s="1">
        <v>-10.9653899226119</v>
      </c>
      <c r="AB1006" s="1">
        <v>-4.8543165325770801</v>
      </c>
      <c r="AC1006" s="5">
        <v>-4.56443103745013</v>
      </c>
      <c r="AD1006" s="3">
        <v>1.0415803723430501E-2</v>
      </c>
    </row>
    <row r="1007" spans="1:30" x14ac:dyDescent="0.2">
      <c r="A1007" t="s">
        <v>192</v>
      </c>
      <c r="B1007">
        <v>0</v>
      </c>
      <c r="C1007">
        <v>1</v>
      </c>
      <c r="D1007" t="s">
        <v>29</v>
      </c>
      <c r="E1007">
        <v>7.78</v>
      </c>
      <c r="F1007">
        <v>68.400000000000006</v>
      </c>
      <c r="G1007" t="s">
        <v>30</v>
      </c>
      <c r="H1007">
        <v>90.81</v>
      </c>
      <c r="I1007">
        <v>64.290000000000006</v>
      </c>
      <c r="J1007">
        <v>50.82</v>
      </c>
      <c r="K1007">
        <v>117.9</v>
      </c>
      <c r="L1007">
        <f>400-(I1007+H1007+F1007)</f>
        <v>176.49999999999997</v>
      </c>
      <c r="M1007" s="7">
        <v>-2.9846027915704401</v>
      </c>
      <c r="N1007" s="1">
        <v>-5.3808235496372496E-3</v>
      </c>
      <c r="O1007" s="1">
        <v>-0.16642811689107401</v>
      </c>
      <c r="P1007" s="1">
        <v>-2.4456982716198001</v>
      </c>
      <c r="Q1007" s="5">
        <v>-1.40052750090774</v>
      </c>
      <c r="R1007" s="3">
        <v>0.24646691812193999</v>
      </c>
      <c r="S1007" s="7">
        <v>-3.7880088778606802</v>
      </c>
      <c r="T1007" s="1">
        <v>-5.2305857805392002E-4</v>
      </c>
      <c r="U1007" s="1">
        <v>-7.7431356889186898</v>
      </c>
      <c r="V1007" s="1">
        <v>-4.7902501241836202</v>
      </c>
      <c r="W1007" s="5">
        <v>-4.08047943738526</v>
      </c>
      <c r="X1007" s="3">
        <v>1.6899361524447501E-2</v>
      </c>
      <c r="Y1007" s="7">
        <v>-3.6129298447412999</v>
      </c>
      <c r="Z1007" s="1">
        <v>-5.0873275911635205E-4</v>
      </c>
      <c r="AA1007" s="1">
        <v>-15.836437287419701</v>
      </c>
      <c r="AB1007" s="1">
        <v>-5.2220163082911899</v>
      </c>
      <c r="AC1007" s="5">
        <v>-6.1679730433028297</v>
      </c>
      <c r="AD1007" s="3">
        <v>2.0954791442131999E-3</v>
      </c>
    </row>
    <row r="1008" spans="1:30" hidden="1" x14ac:dyDescent="0.2">
      <c r="A1008" t="s">
        <v>50</v>
      </c>
      <c r="B1008">
        <v>0</v>
      </c>
      <c r="C1008">
        <v>2</v>
      </c>
      <c r="D1008" t="s">
        <v>29</v>
      </c>
      <c r="E1008">
        <v>7.78</v>
      </c>
      <c r="F1008">
        <v>68.400000000000006</v>
      </c>
      <c r="G1008" t="s">
        <v>30</v>
      </c>
      <c r="H1008">
        <v>90.81</v>
      </c>
      <c r="I1008">
        <v>64.290000000000006</v>
      </c>
      <c r="J1008">
        <v>50.82</v>
      </c>
      <c r="K1008">
        <v>117.9</v>
      </c>
      <c r="L1008">
        <f>400-(I1008+H1008+F1008)</f>
        <v>176.49999999999997</v>
      </c>
      <c r="M1008" s="7">
        <v>-3.1639990936502</v>
      </c>
      <c r="N1008" s="1">
        <v>-5.2337981517429702E-3</v>
      </c>
      <c r="O1008" s="1">
        <v>-0.20813570988848801</v>
      </c>
      <c r="P1008" s="1">
        <v>-2.39554824537097</v>
      </c>
      <c r="Q1008" s="5">
        <v>-1.44322921176535</v>
      </c>
      <c r="R1008" s="3">
        <v>0.23616390276627999</v>
      </c>
      <c r="S1008" s="7">
        <v>-3.18905143822965</v>
      </c>
      <c r="T1008" s="1">
        <v>-2.9240205769244798E-3</v>
      </c>
      <c r="U1008" s="1">
        <v>-4.3067295915261798</v>
      </c>
      <c r="V1008" s="1">
        <v>-4.3414145754910596</v>
      </c>
      <c r="W1008" s="5">
        <v>-2.9600299064559499</v>
      </c>
      <c r="X1008" s="3">
        <v>5.1817367475734802E-2</v>
      </c>
      <c r="Y1008" s="7">
        <v>-2.73750336317261</v>
      </c>
      <c r="Z1008" s="1">
        <v>-5.37787700896947E-4</v>
      </c>
      <c r="AA1008" s="1">
        <v>-11.6976751473664</v>
      </c>
      <c r="AB1008" s="1">
        <v>-5.1255219581481102</v>
      </c>
      <c r="AC1008" s="5">
        <v>-4.8903095640970298</v>
      </c>
      <c r="AD1008" s="3">
        <v>7.5190944729879097E-3</v>
      </c>
    </row>
    <row r="1009" spans="1:30" hidden="1" x14ac:dyDescent="0.2">
      <c r="A1009" t="s">
        <v>286</v>
      </c>
      <c r="B1009">
        <v>0</v>
      </c>
      <c r="C1009">
        <v>3</v>
      </c>
      <c r="D1009" t="s">
        <v>29</v>
      </c>
      <c r="E1009">
        <v>7.78</v>
      </c>
      <c r="F1009">
        <v>68.400000000000006</v>
      </c>
      <c r="G1009" t="s">
        <v>30</v>
      </c>
      <c r="H1009">
        <v>90.81</v>
      </c>
      <c r="I1009">
        <v>64.290000000000006</v>
      </c>
      <c r="J1009">
        <v>50.82</v>
      </c>
      <c r="K1009">
        <v>117.9</v>
      </c>
      <c r="L1009">
        <f>400-(I1009+H1009+F1009)</f>
        <v>176.49999999999997</v>
      </c>
      <c r="M1009" s="7">
        <v>-3.3887485378139002</v>
      </c>
      <c r="N1009" s="1">
        <v>-2.0826224452412199E-2</v>
      </c>
      <c r="O1009" s="1">
        <v>-7.6729551262137402E-2</v>
      </c>
      <c r="P1009" s="1">
        <v>-3.2877248910109298</v>
      </c>
      <c r="Q1009" s="5">
        <v>-1.69350730113484</v>
      </c>
      <c r="R1009" s="3">
        <v>0.183873492033644</v>
      </c>
      <c r="S1009" s="7">
        <v>-3.8701974582497698</v>
      </c>
      <c r="T1009" s="1">
        <v>-1.8758079075401599E-3</v>
      </c>
      <c r="U1009" s="1">
        <v>-4.20843571768203</v>
      </c>
      <c r="V1009" s="1">
        <v>-4.87736014498764</v>
      </c>
      <c r="W1009" s="5">
        <v>-3.2394672822067498</v>
      </c>
      <c r="X1009" s="3">
        <v>3.9184763960872698E-2</v>
      </c>
      <c r="Y1009" s="7">
        <v>-3.5247968913977998</v>
      </c>
      <c r="Z1009" s="1">
        <v>-5.0873275911635205E-4</v>
      </c>
      <c r="AA1009" s="1">
        <v>-13.783406508645299</v>
      </c>
      <c r="AB1009" s="1">
        <v>-5.2752453500818302</v>
      </c>
      <c r="AC1009" s="5">
        <v>-5.6459893707210203</v>
      </c>
      <c r="AD1009" s="3">
        <v>3.5316525584244999E-3</v>
      </c>
    </row>
    <row r="1010" spans="1:30" x14ac:dyDescent="0.2">
      <c r="A1010" t="s">
        <v>271</v>
      </c>
      <c r="B1010">
        <v>0</v>
      </c>
      <c r="C1010">
        <v>1</v>
      </c>
      <c r="D1010" t="s">
        <v>29</v>
      </c>
      <c r="E1010">
        <v>141.72999999999999</v>
      </c>
      <c r="F1010">
        <v>67.75</v>
      </c>
      <c r="G1010" t="s">
        <v>34</v>
      </c>
      <c r="H1010">
        <v>31.99</v>
      </c>
      <c r="I1010">
        <v>46.02</v>
      </c>
      <c r="J1010">
        <v>101.64</v>
      </c>
      <c r="K1010">
        <v>10.87</v>
      </c>
      <c r="L1010">
        <f>400-(I1010+H1010+F1010)</f>
        <v>254.24</v>
      </c>
      <c r="M1010" s="7">
        <v>-2.8197702003368201</v>
      </c>
      <c r="N1010" s="1">
        <v>-1.7241808831683501</v>
      </c>
      <c r="O1010" s="1">
        <v>-1.5059524602842301E-3</v>
      </c>
      <c r="P1010" s="1">
        <v>-5.1002044257374098E-2</v>
      </c>
      <c r="Q1010" s="5">
        <v>-1.1491147700557001</v>
      </c>
      <c r="R1010" s="3">
        <v>0.316917189828748</v>
      </c>
      <c r="S1010" s="7">
        <v>-1.3223040605729299</v>
      </c>
      <c r="T1010" s="1">
        <v>-1.79315399580285</v>
      </c>
      <c r="U1010" s="1">
        <v>-1.16216729645494E-2</v>
      </c>
      <c r="V1010" s="1">
        <v>-0.64985803960418698</v>
      </c>
      <c r="W1010" s="5">
        <v>-0.94423444223612996</v>
      </c>
      <c r="X1010" s="3">
        <v>0.38897724149239099</v>
      </c>
      <c r="Y1010" s="7">
        <v>-3.223522582517</v>
      </c>
      <c r="Z1010" s="1">
        <v>-4.5524625019032503E-4</v>
      </c>
      <c r="AA1010" s="1">
        <v>-4.7678849100804896</v>
      </c>
      <c r="AB1010" s="1">
        <v>-5.0351827805165801</v>
      </c>
      <c r="AC1010" s="5">
        <v>-3.25676137984106</v>
      </c>
      <c r="AD1010" s="3">
        <v>3.8512924996189003E-2</v>
      </c>
    </row>
    <row r="1011" spans="1:30" hidden="1" x14ac:dyDescent="0.2">
      <c r="A1011" t="s">
        <v>173</v>
      </c>
      <c r="B1011">
        <v>0</v>
      </c>
      <c r="C1011">
        <v>2</v>
      </c>
      <c r="D1011" t="s">
        <v>29</v>
      </c>
      <c r="E1011">
        <v>141.72999999999999</v>
      </c>
      <c r="F1011">
        <v>67.75</v>
      </c>
      <c r="G1011" t="s">
        <v>34</v>
      </c>
      <c r="H1011">
        <v>31.99</v>
      </c>
      <c r="I1011">
        <v>46.02</v>
      </c>
      <c r="J1011">
        <v>101.64</v>
      </c>
      <c r="K1011">
        <v>10.87</v>
      </c>
      <c r="L1011">
        <f>400-(I1011+H1011+F1011)</f>
        <v>254.24</v>
      </c>
      <c r="M1011" s="7">
        <v>-1.7680549804493799</v>
      </c>
      <c r="N1011" s="1">
        <v>-4.86882317358753</v>
      </c>
      <c r="O1011" s="1">
        <v>-2.47144661985301E-3</v>
      </c>
      <c r="P1011" s="1">
        <v>-1.6975050746322101E-5</v>
      </c>
      <c r="Q1011" s="5">
        <v>-1.6598416439268699</v>
      </c>
      <c r="R1011" s="3">
        <v>0.190169092147906</v>
      </c>
      <c r="S1011" s="7">
        <v>-0.96940633242751695</v>
      </c>
      <c r="T1011" s="1">
        <v>-3.8003935668831499</v>
      </c>
      <c r="U1011" s="1">
        <v>-4.0550943761825102E-2</v>
      </c>
      <c r="V1011" s="1">
        <v>-5.9501469515154198E-2</v>
      </c>
      <c r="W1011" s="5">
        <v>-1.21746307814691</v>
      </c>
      <c r="X1011" s="3">
        <v>0.29598009363669697</v>
      </c>
      <c r="Y1011" s="7">
        <v>-2.3998059514727799</v>
      </c>
      <c r="Z1011" s="1">
        <v>-4.8124718480685398E-4</v>
      </c>
      <c r="AA1011" s="1">
        <v>-11.3638088602215</v>
      </c>
      <c r="AB1011" s="1">
        <v>-4.5020091549936101</v>
      </c>
      <c r="AC1011" s="5">
        <v>-4.5665263034681898</v>
      </c>
      <c r="AD1011" s="3">
        <v>1.03940026912948E-2</v>
      </c>
    </row>
    <row r="1012" spans="1:30" hidden="1" x14ac:dyDescent="0.2">
      <c r="A1012" t="s">
        <v>59</v>
      </c>
      <c r="B1012">
        <v>0</v>
      </c>
      <c r="C1012">
        <v>3</v>
      </c>
      <c r="D1012" t="s">
        <v>29</v>
      </c>
      <c r="E1012">
        <v>141.72999999999999</v>
      </c>
      <c r="F1012">
        <v>67.75</v>
      </c>
      <c r="G1012" t="s">
        <v>34</v>
      </c>
      <c r="H1012">
        <v>31.99</v>
      </c>
      <c r="I1012">
        <v>46.02</v>
      </c>
      <c r="J1012">
        <v>101.64</v>
      </c>
      <c r="K1012">
        <v>10.87</v>
      </c>
      <c r="L1012">
        <f>400-(I1012+H1012+F1012)</f>
        <v>254.24</v>
      </c>
      <c r="M1012" s="7">
        <v>-0.90984567574284103</v>
      </c>
      <c r="N1012" s="1">
        <v>-9.2778712520320195</v>
      </c>
      <c r="O1012" s="1">
        <v>-3.13053852012683E-3</v>
      </c>
      <c r="P1012" s="1">
        <v>-5.1910475044696098E-8</v>
      </c>
      <c r="Q1012" s="5">
        <v>-2.5477118795513598</v>
      </c>
      <c r="R1012" s="3">
        <v>7.8260530811871995E-2</v>
      </c>
      <c r="S1012" s="7">
        <v>-2.56798820012679</v>
      </c>
      <c r="T1012" s="1">
        <v>-7.8889734292549502E-2</v>
      </c>
      <c r="U1012" s="1">
        <v>-21.7887876128752</v>
      </c>
      <c r="V1012" s="1">
        <v>-2.62555379480259</v>
      </c>
      <c r="W1012" s="5">
        <v>-6.7653048355242902</v>
      </c>
      <c r="X1012" s="3">
        <v>1.1530959360940599E-3</v>
      </c>
      <c r="Y1012" s="7">
        <v>-1.74249053718518</v>
      </c>
      <c r="Z1012" s="1">
        <v>-1.77452813894641E-3</v>
      </c>
      <c r="AA1012" s="1">
        <v>-17.616491943744101</v>
      </c>
      <c r="AB1012" s="1">
        <v>-4.0048712476460402</v>
      </c>
      <c r="AC1012" s="5">
        <v>-5.84140706417858</v>
      </c>
      <c r="AD1012" s="3">
        <v>2.9047525757089402E-3</v>
      </c>
    </row>
    <row r="1013" spans="1:30" x14ac:dyDescent="0.2">
      <c r="A1013" t="s">
        <v>146</v>
      </c>
      <c r="B1013">
        <v>0</v>
      </c>
      <c r="C1013">
        <v>1</v>
      </c>
      <c r="D1013" t="s">
        <v>29</v>
      </c>
      <c r="E1013">
        <v>14.61</v>
      </c>
      <c r="F1013">
        <v>65.3</v>
      </c>
      <c r="G1013" t="s">
        <v>30</v>
      </c>
      <c r="H1013">
        <v>61.79</v>
      </c>
      <c r="I1013">
        <v>14.08</v>
      </c>
      <c r="J1013">
        <v>114.31</v>
      </c>
      <c r="K1013">
        <v>129.91</v>
      </c>
      <c r="L1013">
        <f>400-(I1013+H1013+F1013)</f>
        <v>258.83</v>
      </c>
      <c r="M1013" s="7">
        <v>-3.1110576569375898</v>
      </c>
      <c r="N1013" s="1">
        <v>-0.54030557468940799</v>
      </c>
      <c r="O1013" s="1">
        <v>-2.95206133256728</v>
      </c>
      <c r="P1013" s="1">
        <v>-2.8268249715825</v>
      </c>
      <c r="Q1013" s="5">
        <v>-2.3575623839441899</v>
      </c>
      <c r="R1013" s="3">
        <v>9.4650664197594103E-2</v>
      </c>
      <c r="S1013" s="7">
        <v>-4.30562685386358</v>
      </c>
      <c r="T1013" s="1">
        <v>-7.2991154660734302E-4</v>
      </c>
      <c r="U1013" s="1">
        <v>-7.6401877086688801</v>
      </c>
      <c r="V1013" s="1">
        <v>-4.9117691621667499</v>
      </c>
      <c r="W1013" s="5">
        <v>-4.2145784090614598</v>
      </c>
      <c r="X1013" s="3">
        <v>1.4778550957078401E-2</v>
      </c>
      <c r="Y1013" s="7">
        <v>-23.0258509299404</v>
      </c>
      <c r="Z1013" s="1">
        <v>-4.3064979763876099E-4</v>
      </c>
      <c r="AA1013" s="1">
        <v>-10.968799283665</v>
      </c>
      <c r="AB1013" s="1">
        <v>-5.1348668516680798</v>
      </c>
      <c r="AC1013" s="5">
        <v>-9.7824869287677902</v>
      </c>
      <c r="AD1013" s="3">
        <v>5.6431280818402002E-5</v>
      </c>
    </row>
    <row r="1014" spans="1:30" hidden="1" x14ac:dyDescent="0.2">
      <c r="A1014" t="s">
        <v>262</v>
      </c>
      <c r="B1014">
        <v>0</v>
      </c>
      <c r="C1014">
        <v>2</v>
      </c>
      <c r="D1014" t="s">
        <v>29</v>
      </c>
      <c r="E1014">
        <v>14.61</v>
      </c>
      <c r="F1014">
        <v>65.3</v>
      </c>
      <c r="G1014" t="s">
        <v>30</v>
      </c>
      <c r="H1014">
        <v>61.79</v>
      </c>
      <c r="I1014">
        <v>14.08</v>
      </c>
      <c r="J1014">
        <v>114.31</v>
      </c>
      <c r="K1014">
        <v>129.91</v>
      </c>
      <c r="L1014">
        <f>400-(I1014+H1014+F1014)</f>
        <v>258.83</v>
      </c>
      <c r="M1014" s="7">
        <v>-4.5422774412808602</v>
      </c>
      <c r="N1014" s="1">
        <v>-5.5293147536079705E-4</v>
      </c>
      <c r="O1014" s="1">
        <v>-6.8786641037756198</v>
      </c>
      <c r="P1014" s="1">
        <v>-4.3432265790475402</v>
      </c>
      <c r="Q1014" s="5">
        <v>-3.9411802638948399</v>
      </c>
      <c r="R1014" s="3">
        <v>1.9425274260278302E-2</v>
      </c>
      <c r="S1014" s="7">
        <v>-5.3459073615746204</v>
      </c>
      <c r="T1014" s="1">
        <v>-4.9479920660383796E-4</v>
      </c>
      <c r="U1014" s="1">
        <v>-12.466662090375801</v>
      </c>
      <c r="V1014" s="1">
        <v>-4.6250307056173101</v>
      </c>
      <c r="W1014" s="5">
        <v>-5.6095237391935804</v>
      </c>
      <c r="X1014" s="3">
        <v>3.6628133968514098E-3</v>
      </c>
      <c r="Y1014" s="7">
        <v>-23.0258509299404</v>
      </c>
      <c r="Z1014" s="1">
        <v>-4.0738199360492399E-4</v>
      </c>
      <c r="AA1014" s="1">
        <v>-9.3180697522322102</v>
      </c>
      <c r="AB1014" s="1">
        <v>-4.5719933590709001</v>
      </c>
      <c r="AC1014" s="5">
        <v>-9.2290803558092893</v>
      </c>
      <c r="AD1014" s="3">
        <v>9.8143451791046901E-5</v>
      </c>
    </row>
    <row r="1015" spans="1:30" hidden="1" x14ac:dyDescent="0.2">
      <c r="A1015" t="s">
        <v>205</v>
      </c>
      <c r="B1015">
        <v>0</v>
      </c>
      <c r="C1015">
        <v>3</v>
      </c>
      <c r="D1015" t="s">
        <v>29</v>
      </c>
      <c r="E1015">
        <v>14.61</v>
      </c>
      <c r="F1015">
        <v>65.3</v>
      </c>
      <c r="G1015" t="s">
        <v>30</v>
      </c>
      <c r="H1015">
        <v>61.79</v>
      </c>
      <c r="I1015">
        <v>14.08</v>
      </c>
      <c r="J1015">
        <v>114.31</v>
      </c>
      <c r="K1015">
        <v>129.91</v>
      </c>
      <c r="L1015">
        <f>400-(I1015+H1015+F1015)</f>
        <v>258.83</v>
      </c>
      <c r="M1015" s="7">
        <v>-4.8015264437173899</v>
      </c>
      <c r="N1015" s="1">
        <v>-7.9331866118493395E-4</v>
      </c>
      <c r="O1015" s="1">
        <v>-6.5828572483934797</v>
      </c>
      <c r="P1015" s="1">
        <v>-4.6441222941605798</v>
      </c>
      <c r="Q1015" s="5">
        <v>-4.0073248262331598</v>
      </c>
      <c r="R1015" s="3">
        <v>1.8181970164259001E-2</v>
      </c>
      <c r="S1015" s="7">
        <v>-4.4304920269146102</v>
      </c>
      <c r="T1015" s="1">
        <v>-4.42777301807202E-4</v>
      </c>
      <c r="U1015" s="1">
        <v>-8.6140798947822201</v>
      </c>
      <c r="V1015" s="1">
        <v>-5.0354078906490001</v>
      </c>
      <c r="W1015" s="5">
        <v>-4.5201056474119099</v>
      </c>
      <c r="X1015" s="3">
        <v>1.08878733321517E-2</v>
      </c>
      <c r="Y1015" s="7">
        <v>-7.0086667478295297</v>
      </c>
      <c r="Z1015" s="1">
        <v>-4.3064979763876099E-4</v>
      </c>
      <c r="AA1015" s="1">
        <v>-13.9888835515967</v>
      </c>
      <c r="AB1015" s="1">
        <v>-5.2037391313647996</v>
      </c>
      <c r="AC1015" s="5">
        <v>-6.5504300201471803</v>
      </c>
      <c r="AD1015" s="3">
        <v>1.42950075199541E-3</v>
      </c>
    </row>
    <row r="1016" spans="1:30" x14ac:dyDescent="0.2">
      <c r="A1016" t="s">
        <v>182</v>
      </c>
      <c r="B1016">
        <v>0</v>
      </c>
      <c r="C1016">
        <v>1</v>
      </c>
      <c r="D1016" t="s">
        <v>29</v>
      </c>
      <c r="E1016">
        <v>63.37</v>
      </c>
      <c r="F1016">
        <v>64.5</v>
      </c>
      <c r="G1016" t="s">
        <v>34</v>
      </c>
      <c r="H1016">
        <v>45.89</v>
      </c>
      <c r="I1016">
        <v>37.75</v>
      </c>
      <c r="J1016">
        <v>83.8</v>
      </c>
      <c r="K1016">
        <v>104.69</v>
      </c>
      <c r="L1016">
        <f>400-(I1016+H1016+F1016)</f>
        <v>251.86</v>
      </c>
      <c r="M1016" s="7">
        <v>-4.1579782805093002</v>
      </c>
      <c r="N1016" s="1">
        <v>-0.33636484110083997</v>
      </c>
      <c r="O1016" s="1">
        <v>-9.7807190664212194E-3</v>
      </c>
      <c r="P1016" s="1">
        <v>-3.9653046615013801</v>
      </c>
      <c r="Q1016" s="5">
        <v>-2.1173571255444799</v>
      </c>
      <c r="R1016" s="3">
        <v>0.120349276603425</v>
      </c>
      <c r="S1016" s="7">
        <v>-3.1158433063061102</v>
      </c>
      <c r="T1016" s="1">
        <v>-1.0994773182189901</v>
      </c>
      <c r="U1016" s="1">
        <v>-0.15400506111665299</v>
      </c>
      <c r="V1016" s="1">
        <v>-4.7059219207494296</v>
      </c>
      <c r="W1016" s="5">
        <v>-2.2688119015977901</v>
      </c>
      <c r="X1016" s="3">
        <v>0.103434998064661</v>
      </c>
      <c r="Y1016" s="7">
        <v>-3.7137010724607098</v>
      </c>
      <c r="Z1016" s="1">
        <v>-1.0472006139291101E-3</v>
      </c>
      <c r="AA1016" s="1">
        <v>-7.5824983865744704</v>
      </c>
      <c r="AB1016" s="1">
        <v>-5.5520752517948901</v>
      </c>
      <c r="AC1016" s="5">
        <v>-4.2123304778610002</v>
      </c>
      <c r="AD1016" s="3">
        <v>1.48118094903145E-2</v>
      </c>
    </row>
    <row r="1017" spans="1:30" hidden="1" x14ac:dyDescent="0.2">
      <c r="A1017" t="s">
        <v>246</v>
      </c>
      <c r="B1017">
        <v>0</v>
      </c>
      <c r="C1017">
        <v>2</v>
      </c>
      <c r="D1017" t="s">
        <v>29</v>
      </c>
      <c r="E1017">
        <v>63.37</v>
      </c>
      <c r="F1017">
        <v>64.5</v>
      </c>
      <c r="G1017" t="s">
        <v>34</v>
      </c>
      <c r="H1017">
        <v>45.89</v>
      </c>
      <c r="I1017">
        <v>37.75</v>
      </c>
      <c r="J1017">
        <v>83.8</v>
      </c>
      <c r="K1017">
        <v>104.69</v>
      </c>
      <c r="L1017">
        <f>400-(I1017+H1017+F1017)</f>
        <v>251.86</v>
      </c>
      <c r="M1017" s="7">
        <v>-1.2826590407221501</v>
      </c>
      <c r="N1017" s="1">
        <v>-7.6948996906946299</v>
      </c>
      <c r="O1017" s="1">
        <v>-8.8976011700108901E-4</v>
      </c>
      <c r="P1017" s="1">
        <v>-4.13824543881693E-7</v>
      </c>
      <c r="Q1017" s="5">
        <v>-2.24461222633958</v>
      </c>
      <c r="R1017" s="3">
        <v>0.105968624248722</v>
      </c>
      <c r="S1017" s="7">
        <v>-1.22234494036329</v>
      </c>
      <c r="T1017" s="1">
        <v>-6.2796535856853097</v>
      </c>
      <c r="U1017" s="1">
        <v>-5.0536376390137201E-3</v>
      </c>
      <c r="V1017" s="1">
        <v>-0.222907936133769</v>
      </c>
      <c r="W1017" s="5">
        <v>-1.9324900249553401</v>
      </c>
      <c r="X1017" s="3">
        <v>0.144787225449616</v>
      </c>
      <c r="Y1017" s="7">
        <v>-3.1813562848485399</v>
      </c>
      <c r="Z1017" s="1">
        <v>-6.7175776043144494E-2</v>
      </c>
      <c r="AA1017" s="1">
        <v>-0.87091254901086501</v>
      </c>
      <c r="AB1017" s="1">
        <v>-4.2815867891989399</v>
      </c>
      <c r="AC1017" s="5">
        <v>-2.1002578497753701</v>
      </c>
      <c r="AD1017" s="3">
        <v>0.122424856960964</v>
      </c>
    </row>
    <row r="1018" spans="1:30" hidden="1" x14ac:dyDescent="0.2">
      <c r="A1018" t="s">
        <v>92</v>
      </c>
      <c r="B1018">
        <v>0</v>
      </c>
      <c r="C1018">
        <v>3</v>
      </c>
      <c r="D1018" t="s">
        <v>29</v>
      </c>
      <c r="E1018">
        <v>63.37</v>
      </c>
      <c r="F1018">
        <v>64.5</v>
      </c>
      <c r="G1018" t="s">
        <v>34</v>
      </c>
      <c r="H1018">
        <v>45.89</v>
      </c>
      <c r="I1018">
        <v>37.75</v>
      </c>
      <c r="J1018">
        <v>83.8</v>
      </c>
      <c r="K1018">
        <v>104.69</v>
      </c>
      <c r="L1018">
        <f>400-(I1018+H1018+F1018)</f>
        <v>251.86</v>
      </c>
      <c r="M1018" s="7">
        <v>-0.81285487460007499</v>
      </c>
      <c r="N1018" s="1">
        <v>-10.3889196609226</v>
      </c>
      <c r="O1018" s="1">
        <v>-1.4079529624158799E-3</v>
      </c>
      <c r="P1018" s="1">
        <v>-1.2595264839037599E-9</v>
      </c>
      <c r="Q1018" s="5">
        <v>-2.8007956224361599</v>
      </c>
      <c r="R1018" s="3">
        <v>6.0761700016787899E-2</v>
      </c>
      <c r="S1018" s="7">
        <v>-1.44493827931866</v>
      </c>
      <c r="T1018" s="1">
        <v>-3.6919069665236202</v>
      </c>
      <c r="U1018" s="1">
        <v>-4.6124252315256298</v>
      </c>
      <c r="V1018" s="1">
        <v>-1.17095124489661</v>
      </c>
      <c r="W1018" s="5">
        <v>-2.73005543056613</v>
      </c>
      <c r="X1018" s="3">
        <v>6.5215674626171199E-2</v>
      </c>
      <c r="Y1018" s="7">
        <v>-23.0258509299404</v>
      </c>
      <c r="Z1018" s="1">
        <v>-4.3064979763876099E-4</v>
      </c>
      <c r="AA1018" s="1">
        <v>-23.0258509299404</v>
      </c>
      <c r="AB1018" s="1">
        <v>-5.14441828583782</v>
      </c>
      <c r="AC1018" s="5">
        <v>-12.799137698879001</v>
      </c>
      <c r="AD1018" s="3">
        <v>2.7631542160201899E-6</v>
      </c>
    </row>
    <row r="1019" spans="1:30" x14ac:dyDescent="0.2">
      <c r="A1019" t="s">
        <v>209</v>
      </c>
      <c r="B1019">
        <v>0</v>
      </c>
      <c r="C1019">
        <v>1</v>
      </c>
      <c r="D1019" t="s">
        <v>29</v>
      </c>
      <c r="E1019">
        <v>14.82</v>
      </c>
      <c r="F1019">
        <v>63.85</v>
      </c>
      <c r="G1019" t="s">
        <v>34</v>
      </c>
      <c r="H1019">
        <v>228.31</v>
      </c>
      <c r="I1019">
        <v>24.13</v>
      </c>
      <c r="J1019">
        <v>30.14</v>
      </c>
      <c r="K1019">
        <v>38.75</v>
      </c>
      <c r="L1019">
        <f>400-(I1019+H1019+F1019)</f>
        <v>83.70999999999998</v>
      </c>
      <c r="M1019" s="7">
        <v>-2.0029155729788202</v>
      </c>
      <c r="N1019" s="1">
        <v>-1.07467065028397E-2</v>
      </c>
      <c r="O1019" s="1">
        <v>-5.9077985171450604E-4</v>
      </c>
      <c r="P1019" s="1">
        <v>-3.8955004732713603E-6</v>
      </c>
      <c r="Q1019" s="5">
        <v>-0.50356423870846201</v>
      </c>
      <c r="R1019" s="3">
        <v>0.60437268770563202</v>
      </c>
      <c r="S1019" s="7">
        <v>-0.97042984749699002</v>
      </c>
      <c r="T1019" s="1">
        <v>-2.0826224452412199E-2</v>
      </c>
      <c r="U1019" s="1">
        <v>-9.4762359673351295E-4</v>
      </c>
      <c r="V1019" s="1">
        <v>-2.5294078005458302E-3</v>
      </c>
      <c r="W1019" s="5">
        <v>-0.24868327583666999</v>
      </c>
      <c r="X1019" s="3">
        <v>0.77982692430511602</v>
      </c>
      <c r="Y1019" s="7">
        <v>-0.74345485451752302</v>
      </c>
      <c r="Z1019" s="1">
        <v>-7.7120624764218998E-3</v>
      </c>
      <c r="AA1019" s="1">
        <v>-2.2321533993064201E-3</v>
      </c>
      <c r="AB1019" s="1">
        <v>-1.5384642534475601</v>
      </c>
      <c r="AC1019" s="5">
        <v>-0.57296583096020404</v>
      </c>
      <c r="AD1019" s="3">
        <v>0.56385067061180805</v>
      </c>
    </row>
    <row r="1020" spans="1:30" hidden="1" x14ac:dyDescent="0.2">
      <c r="A1020" t="s">
        <v>167</v>
      </c>
      <c r="B1020">
        <v>0</v>
      </c>
      <c r="C1020">
        <v>2</v>
      </c>
      <c r="D1020" t="s">
        <v>29</v>
      </c>
      <c r="E1020">
        <v>14.82</v>
      </c>
      <c r="F1020">
        <v>63.85</v>
      </c>
      <c r="G1020" t="s">
        <v>34</v>
      </c>
      <c r="H1020">
        <v>228.31</v>
      </c>
      <c r="I1020">
        <v>24.13</v>
      </c>
      <c r="J1020">
        <v>30.14</v>
      </c>
      <c r="K1020">
        <v>38.75</v>
      </c>
      <c r="L1020">
        <f>400-(I1020+H1020+F1020)</f>
        <v>83.70999999999998</v>
      </c>
      <c r="M1020" s="7">
        <v>-2.1009213777558502</v>
      </c>
      <c r="N1020" s="1">
        <v>-6.35359784676757E-3</v>
      </c>
      <c r="O1020" s="1">
        <v>-6.5718545486629005E-4</v>
      </c>
      <c r="P1020" s="1">
        <v>-1.48867377740675E-5</v>
      </c>
      <c r="Q1020" s="5">
        <v>-0.526986761948815</v>
      </c>
      <c r="R1020" s="3">
        <v>0.59038125140595699</v>
      </c>
      <c r="S1020" s="7">
        <v>-1.02701271291081</v>
      </c>
      <c r="T1020" s="1">
        <v>-1.3778102275445601E-2</v>
      </c>
      <c r="U1020" s="1">
        <v>-1.0157733773115099E-3</v>
      </c>
      <c r="V1020" s="1">
        <v>-5.2729003711548296E-3</v>
      </c>
      <c r="W1020" s="5">
        <v>-0.26176987223368198</v>
      </c>
      <c r="X1020" s="3">
        <v>0.76968812993836699</v>
      </c>
      <c r="Y1020" s="7">
        <v>-0.82848939395961396</v>
      </c>
      <c r="Z1020" s="1">
        <v>-9.35962429316348E-3</v>
      </c>
      <c r="AA1020" s="1">
        <v>-4.7012776506611996E-3</v>
      </c>
      <c r="AB1020" s="1">
        <v>-1.8110176441349</v>
      </c>
      <c r="AC1020" s="5">
        <v>-0.66339198500958496</v>
      </c>
      <c r="AD1020" s="3">
        <v>0.51510115248654997</v>
      </c>
    </row>
    <row r="1021" spans="1:30" hidden="1" x14ac:dyDescent="0.2">
      <c r="A1021" t="s">
        <v>268</v>
      </c>
      <c r="B1021">
        <v>0</v>
      </c>
      <c r="C1021">
        <v>3</v>
      </c>
      <c r="D1021" t="s">
        <v>29</v>
      </c>
      <c r="E1021">
        <v>14.82</v>
      </c>
      <c r="F1021">
        <v>63.85</v>
      </c>
      <c r="G1021" t="s">
        <v>34</v>
      </c>
      <c r="H1021">
        <v>228.31</v>
      </c>
      <c r="I1021">
        <v>24.13</v>
      </c>
      <c r="J1021">
        <v>30.14</v>
      </c>
      <c r="K1021">
        <v>38.75</v>
      </c>
      <c r="L1021">
        <f>400-(I1021+H1021+F1021)</f>
        <v>83.70999999999998</v>
      </c>
      <c r="M1021" s="7">
        <v>-2.1888666706898499</v>
      </c>
      <c r="N1021" s="1">
        <v>-3.7529600630443402E-3</v>
      </c>
      <c r="O1021" s="1">
        <v>-5.9628028630077695E-4</v>
      </c>
      <c r="P1021" s="1">
        <v>-3.33690098400844E-5</v>
      </c>
      <c r="Q1021" s="5">
        <v>-0.54831232001226005</v>
      </c>
      <c r="R1021" s="3">
        <v>0.57792433914443198</v>
      </c>
      <c r="S1021" s="7">
        <v>-1.06314835585843</v>
      </c>
      <c r="T1021" s="1">
        <v>-6.18007444207299E-3</v>
      </c>
      <c r="U1021" s="1">
        <v>-1.1590586508113099E-3</v>
      </c>
      <c r="V1021" s="1">
        <v>-7.2021631421783604E-3</v>
      </c>
      <c r="W1021" s="5">
        <v>-0.269422413023374</v>
      </c>
      <c r="X1021" s="3">
        <v>0.76382053974978703</v>
      </c>
      <c r="Y1021" s="7">
        <v>-0.79789708640611001</v>
      </c>
      <c r="Z1021" s="1">
        <v>-4.9516599896613101E-3</v>
      </c>
      <c r="AA1021" s="1">
        <v>-5.0780938027366598E-3</v>
      </c>
      <c r="AB1021" s="1">
        <v>-1.8688609463818699</v>
      </c>
      <c r="AC1021" s="5">
        <v>-0.66919694664509499</v>
      </c>
      <c r="AD1021" s="3">
        <v>0.51211967211991605</v>
      </c>
    </row>
    <row r="1022" spans="1:30" x14ac:dyDescent="0.2">
      <c r="A1022" t="s">
        <v>358</v>
      </c>
      <c r="B1022">
        <v>2</v>
      </c>
      <c r="C1022">
        <v>1</v>
      </c>
      <c r="D1022" t="s">
        <v>385</v>
      </c>
      <c r="E1022">
        <v>2</v>
      </c>
      <c r="F1022">
        <v>63.78</v>
      </c>
      <c r="G1022" t="s">
        <v>32</v>
      </c>
      <c r="H1022">
        <v>334.22</v>
      </c>
      <c r="I1022">
        <v>0</v>
      </c>
      <c r="J1022">
        <v>0</v>
      </c>
      <c r="K1022">
        <v>0</v>
      </c>
      <c r="L1022">
        <f>400-(I1022+H1022+F1022)</f>
        <v>2</v>
      </c>
      <c r="M1022" s="7">
        <v>-1.6606743234971</v>
      </c>
      <c r="N1022" s="1">
        <v>-2.4756851377303298E-3</v>
      </c>
      <c r="O1022" s="1">
        <v>-1.6556658978456899E-3</v>
      </c>
      <c r="P1022" s="1">
        <v>-8.7747383343739502E-7</v>
      </c>
      <c r="Q1022" s="5">
        <v>-0.41620163800162802</v>
      </c>
      <c r="R1022" s="3">
        <v>0.65954726728263502</v>
      </c>
      <c r="S1022" s="7">
        <v>-0.93964892439350201</v>
      </c>
      <c r="T1022" s="1">
        <v>-1.46118364120361E-3</v>
      </c>
      <c r="U1022" s="1">
        <v>-6.0059462504696397E-3</v>
      </c>
      <c r="V1022" s="1">
        <v>-7.9889447140175096E-3</v>
      </c>
      <c r="W1022" s="5">
        <v>-0.238776249749798</v>
      </c>
      <c r="X1022" s="3">
        <v>0.78759108636173902</v>
      </c>
      <c r="Y1022" s="7">
        <v>-0.55958837636851</v>
      </c>
      <c r="Z1022" s="1">
        <v>-1.72595594116306E-3</v>
      </c>
      <c r="AA1022" s="1">
        <v>-7.3646807374756804E-2</v>
      </c>
      <c r="AB1022" s="1">
        <v>-2.7434969157162898</v>
      </c>
      <c r="AC1022" s="5">
        <v>-0.84461451385018005</v>
      </c>
      <c r="AD1022" s="3">
        <v>0.42972297854300301</v>
      </c>
    </row>
    <row r="1023" spans="1:30" hidden="1" x14ac:dyDescent="0.2">
      <c r="A1023" t="s">
        <v>163</v>
      </c>
      <c r="B1023">
        <v>2</v>
      </c>
      <c r="C1023">
        <v>2</v>
      </c>
      <c r="D1023" t="s">
        <v>385</v>
      </c>
      <c r="E1023">
        <v>2</v>
      </c>
      <c r="F1023">
        <v>63.78</v>
      </c>
      <c r="G1023" t="s">
        <v>32</v>
      </c>
      <c r="H1023">
        <v>334.22</v>
      </c>
      <c r="I1023">
        <v>0</v>
      </c>
      <c r="J1023">
        <v>0</v>
      </c>
      <c r="K1023">
        <v>0</v>
      </c>
      <c r="L1023">
        <f>400-(I1023+H1023+F1023)</f>
        <v>2</v>
      </c>
      <c r="M1023" s="7">
        <v>-1.68871313461099</v>
      </c>
      <c r="N1023" s="1">
        <v>-2.6169305467084701E-3</v>
      </c>
      <c r="O1023" s="1">
        <v>-1.83796683106952E-3</v>
      </c>
      <c r="P1023" s="1">
        <v>-2.7685729444606298E-6</v>
      </c>
      <c r="Q1023" s="5">
        <v>-0.42329270014042802</v>
      </c>
      <c r="R1023" s="3">
        <v>0.65488691956256195</v>
      </c>
      <c r="S1023" s="7">
        <v>-0.99053103332924097</v>
      </c>
      <c r="T1023" s="1">
        <v>-1.72595594116306E-3</v>
      </c>
      <c r="U1023" s="1">
        <v>-1.2466723094533901E-2</v>
      </c>
      <c r="V1023" s="1">
        <v>-1.94756825587378E-2</v>
      </c>
      <c r="W1023" s="5">
        <v>-0.25604984873091902</v>
      </c>
      <c r="X1023" s="3">
        <v>0.77410337975936805</v>
      </c>
      <c r="Y1023" s="7">
        <v>-0.64011192537378603</v>
      </c>
      <c r="Z1023" s="1">
        <v>-2.4756851377303298E-3</v>
      </c>
      <c r="AA1023" s="1">
        <v>-3.2199789852307199</v>
      </c>
      <c r="AB1023" s="1">
        <v>-3.2415387056673999</v>
      </c>
      <c r="AC1023" s="5">
        <v>-1.77602632535241</v>
      </c>
      <c r="AD1023" s="3">
        <v>0.169309593570069</v>
      </c>
    </row>
    <row r="1024" spans="1:30" hidden="1" x14ac:dyDescent="0.2">
      <c r="A1024" t="s">
        <v>324</v>
      </c>
      <c r="B1024">
        <v>2</v>
      </c>
      <c r="C1024">
        <v>3</v>
      </c>
      <c r="D1024" t="s">
        <v>385</v>
      </c>
      <c r="E1024">
        <v>2</v>
      </c>
      <c r="F1024">
        <v>63.78</v>
      </c>
      <c r="G1024" t="s">
        <v>32</v>
      </c>
      <c r="H1024">
        <v>334.22</v>
      </c>
      <c r="I1024">
        <v>0</v>
      </c>
      <c r="J1024">
        <v>0</v>
      </c>
      <c r="K1024">
        <v>0</v>
      </c>
      <c r="L1024">
        <f>400-(I1024+H1024+F1024)</f>
        <v>2</v>
      </c>
      <c r="M1024" s="7">
        <v>-1.7431777165801301</v>
      </c>
      <c r="N1024" s="1">
        <v>-1.46118364120361E-3</v>
      </c>
      <c r="O1024" s="1">
        <v>-1.6557776950614899E-3</v>
      </c>
      <c r="P1024" s="1">
        <v>-9.3817526354690393E-6</v>
      </c>
      <c r="Q1024" s="5">
        <v>-0.436576014917259</v>
      </c>
      <c r="R1024" s="3">
        <v>0.64624537173062002</v>
      </c>
      <c r="S1024" s="7">
        <v>-1.1197663834956499</v>
      </c>
      <c r="T1024" s="1">
        <v>-1.1381548173546401E-3</v>
      </c>
      <c r="U1024" s="1">
        <v>-7.6618758806536102E-3</v>
      </c>
      <c r="V1024" s="1">
        <v>-4.08045614721642E-2</v>
      </c>
      <c r="W1024" s="5">
        <v>-0.29234274391645698</v>
      </c>
      <c r="X1024" s="3">
        <v>0.74651262945835595</v>
      </c>
      <c r="Y1024" s="7">
        <v>-0.76607812697276101</v>
      </c>
      <c r="Z1024" s="1">
        <v>-2.0386571530280899E-3</v>
      </c>
      <c r="AA1024" s="1">
        <v>-0.38547652881885303</v>
      </c>
      <c r="AB1024" s="1">
        <v>-3.1321500247133001</v>
      </c>
      <c r="AC1024" s="5">
        <v>-1.0714358344144801</v>
      </c>
      <c r="AD1024" s="3">
        <v>0.342516367392459</v>
      </c>
    </row>
    <row r="1025" spans="1:30" x14ac:dyDescent="0.2">
      <c r="A1025" t="s">
        <v>218</v>
      </c>
      <c r="B1025">
        <v>0</v>
      </c>
      <c r="C1025">
        <v>1</v>
      </c>
      <c r="D1025" t="s">
        <v>29</v>
      </c>
      <c r="E1025">
        <v>6.88</v>
      </c>
      <c r="F1025">
        <v>63.77</v>
      </c>
      <c r="G1025" t="s">
        <v>34</v>
      </c>
      <c r="H1025">
        <v>18.989999999999998</v>
      </c>
      <c r="I1025">
        <v>108.89</v>
      </c>
      <c r="J1025">
        <v>132.33000000000001</v>
      </c>
      <c r="K1025">
        <v>69.14</v>
      </c>
      <c r="L1025">
        <f>400-(I1025+H1025+F1025)</f>
        <v>208.35</v>
      </c>
      <c r="M1025" s="7">
        <v>-1.77551446869857</v>
      </c>
      <c r="N1025" s="1">
        <v>-5.1999764121474596</v>
      </c>
      <c r="O1025" s="1">
        <v>-5.9922547716738904E-4</v>
      </c>
      <c r="P1025" s="1">
        <v>-2.14050999147753E-13</v>
      </c>
      <c r="Q1025" s="5">
        <v>-1.74402252658085</v>
      </c>
      <c r="R1025" s="3">
        <v>0.17481578326115499</v>
      </c>
      <c r="S1025" s="7">
        <v>0.15895982083159099</v>
      </c>
      <c r="T1025" s="1">
        <v>-9.8889396228891204</v>
      </c>
      <c r="U1025" s="1">
        <v>-8.3800727720181802E-4</v>
      </c>
      <c r="V1025" s="1">
        <v>-7.2771100283308002E-10</v>
      </c>
      <c r="W1025" s="5">
        <v>-2.4327044525156101</v>
      </c>
      <c r="X1025" s="3">
        <v>8.7799062812476694E-2</v>
      </c>
      <c r="Y1025" s="7">
        <v>-0.30900195674088898</v>
      </c>
      <c r="Z1025" s="1">
        <v>-4.3189587176616602</v>
      </c>
      <c r="AA1025" s="1">
        <v>-6.0495626263597897E-2</v>
      </c>
      <c r="AB1025" s="1">
        <v>-1.67440714859617</v>
      </c>
      <c r="AC1025" s="5">
        <v>-1.5907158623155799</v>
      </c>
      <c r="AD1025" s="3">
        <v>0.203779681312867</v>
      </c>
    </row>
    <row r="1026" spans="1:30" hidden="1" x14ac:dyDescent="0.2">
      <c r="A1026" t="s">
        <v>33</v>
      </c>
      <c r="B1026">
        <v>0</v>
      </c>
      <c r="C1026">
        <v>2</v>
      </c>
      <c r="D1026" t="s">
        <v>29</v>
      </c>
      <c r="E1026">
        <v>6.88</v>
      </c>
      <c r="F1026">
        <v>63.77</v>
      </c>
      <c r="G1026" t="s">
        <v>34</v>
      </c>
      <c r="H1026">
        <v>18.989999999999998</v>
      </c>
      <c r="I1026">
        <v>108.89</v>
      </c>
      <c r="J1026">
        <v>132.33000000000001</v>
      </c>
      <c r="K1026">
        <v>69.14</v>
      </c>
      <c r="L1026">
        <f>400-(I1026+H1026+F1026)</f>
        <v>208.35</v>
      </c>
      <c r="M1026" s="7">
        <v>-1.28568797409005</v>
      </c>
      <c r="N1026" s="1">
        <v>-6.4182994271345803</v>
      </c>
      <c r="O1026" s="1">
        <v>-4.9916259267937697E-4</v>
      </c>
      <c r="P1026" s="1">
        <v>0</v>
      </c>
      <c r="Q1026" s="5">
        <v>-1.92612164095432</v>
      </c>
      <c r="R1026" s="3">
        <v>0.14571222836036599</v>
      </c>
      <c r="S1026" s="7">
        <v>0.29858096334801199</v>
      </c>
      <c r="T1026" s="1">
        <v>-10.694467114723601</v>
      </c>
      <c r="U1026" s="1">
        <v>-9.7262542768671197E-4</v>
      </c>
      <c r="V1026" s="1">
        <v>-2.9756641595655999E-11</v>
      </c>
      <c r="W1026" s="5">
        <v>-2.5992146942082499</v>
      </c>
      <c r="X1026" s="3">
        <v>7.4331928593925706E-2</v>
      </c>
      <c r="Y1026" s="7">
        <v>-0.39290882952960499</v>
      </c>
      <c r="Z1026" s="1">
        <v>-5.2828685576299899</v>
      </c>
      <c r="AA1026" s="1">
        <v>-6.4856233528296503E-2</v>
      </c>
      <c r="AB1026" s="1">
        <v>-1.8194423222670699</v>
      </c>
      <c r="AC1026" s="5">
        <v>-1.8900189857387399</v>
      </c>
      <c r="AD1026" s="3">
        <v>0.15106894065370399</v>
      </c>
    </row>
    <row r="1027" spans="1:30" hidden="1" x14ac:dyDescent="0.2">
      <c r="A1027" t="s">
        <v>63</v>
      </c>
      <c r="B1027">
        <v>0</v>
      </c>
      <c r="C1027">
        <v>3</v>
      </c>
      <c r="D1027" t="s">
        <v>29</v>
      </c>
      <c r="E1027">
        <v>6.88</v>
      </c>
      <c r="F1027">
        <v>63.77</v>
      </c>
      <c r="G1027" t="s">
        <v>34</v>
      </c>
      <c r="H1027">
        <v>18.989999999999998</v>
      </c>
      <c r="I1027">
        <v>108.89</v>
      </c>
      <c r="J1027">
        <v>132.33000000000001</v>
      </c>
      <c r="K1027">
        <v>69.14</v>
      </c>
      <c r="L1027">
        <f>400-(I1027+H1027+F1027)</f>
        <v>208.35</v>
      </c>
      <c r="M1027" s="7">
        <v>-1.3601670930041401</v>
      </c>
      <c r="N1027" s="1">
        <v>-6.7234253581586501</v>
      </c>
      <c r="O1027" s="1">
        <v>-6.63225437071272E-4</v>
      </c>
      <c r="P1027" s="1">
        <v>-4.6629367034256598E-15</v>
      </c>
      <c r="Q1027" s="5">
        <v>-2.02106391914996</v>
      </c>
      <c r="R1027" s="3">
        <v>0.13251440544180501</v>
      </c>
      <c r="S1027" s="7">
        <v>0.16147456181150399</v>
      </c>
      <c r="T1027" s="1">
        <v>-10.472250533894799</v>
      </c>
      <c r="U1027" s="1">
        <v>-9.2247765045312398E-4</v>
      </c>
      <c r="V1027" s="1">
        <v>-1.04049391379265E-9</v>
      </c>
      <c r="W1027" s="5">
        <v>-2.57792461269357</v>
      </c>
      <c r="X1027" s="3">
        <v>7.5931427730028395E-2</v>
      </c>
      <c r="Y1027" s="7">
        <v>-0.49436177103109702</v>
      </c>
      <c r="Z1027" s="1">
        <v>-7.6393701360736896</v>
      </c>
      <c r="AA1027" s="1">
        <v>-5.1752480470620997E-2</v>
      </c>
      <c r="AB1027" s="1">
        <v>-2.02295464531415</v>
      </c>
      <c r="AC1027" s="5">
        <v>-2.5521097582223899</v>
      </c>
      <c r="AD1027" s="3">
        <v>7.7917106216008003E-2</v>
      </c>
    </row>
    <row r="1028" spans="1:30" x14ac:dyDescent="0.2">
      <c r="A1028" t="s">
        <v>185</v>
      </c>
      <c r="B1028">
        <v>2</v>
      </c>
      <c r="C1028">
        <v>1</v>
      </c>
      <c r="D1028" t="s">
        <v>385</v>
      </c>
      <c r="E1028">
        <v>2</v>
      </c>
      <c r="F1028">
        <v>63.56</v>
      </c>
      <c r="G1028" t="s">
        <v>30</v>
      </c>
      <c r="H1028">
        <v>334.44</v>
      </c>
      <c r="I1028">
        <v>0</v>
      </c>
      <c r="J1028">
        <v>0</v>
      </c>
      <c r="K1028">
        <v>0</v>
      </c>
      <c r="L1028">
        <f>400-(I1028+H1028+F1028)</f>
        <v>2</v>
      </c>
      <c r="M1028" s="7">
        <v>-3.0035024797667602</v>
      </c>
      <c r="N1028" s="1">
        <v>-3.0062583057859E-3</v>
      </c>
      <c r="O1028" s="1">
        <v>-2.5555051243547101E-2</v>
      </c>
      <c r="P1028" s="1">
        <v>-1.36252676236024</v>
      </c>
      <c r="Q1028" s="5">
        <v>-1.0986476379190799</v>
      </c>
      <c r="R1028" s="3">
        <v>0.33332155045793299</v>
      </c>
      <c r="S1028" s="7">
        <v>-2.5141384323571998</v>
      </c>
      <c r="T1028" s="1">
        <v>-1.3076249891097499E-3</v>
      </c>
      <c r="U1028" s="1">
        <v>-0.66121717844439998</v>
      </c>
      <c r="V1028" s="1">
        <v>-3.4795257293158999</v>
      </c>
      <c r="W1028" s="5">
        <v>-1.66404724127665</v>
      </c>
      <c r="X1028" s="3">
        <v>0.18937099692786</v>
      </c>
      <c r="Y1028" s="7">
        <v>-2.2217155702749398</v>
      </c>
      <c r="Z1028" s="1">
        <v>-2.0960202321283002E-3</v>
      </c>
      <c r="AA1028" s="1">
        <v>-7.0647503327103296</v>
      </c>
      <c r="AB1028" s="1">
        <v>-5.0088259887750102</v>
      </c>
      <c r="AC1028" s="5">
        <v>-3.5743469779981001</v>
      </c>
      <c r="AD1028" s="3">
        <v>2.8033726438362602E-2</v>
      </c>
    </row>
    <row r="1029" spans="1:30" hidden="1" x14ac:dyDescent="0.2">
      <c r="A1029" t="s">
        <v>156</v>
      </c>
      <c r="B1029">
        <v>2</v>
      </c>
      <c r="C1029">
        <v>2</v>
      </c>
      <c r="D1029" t="s">
        <v>385</v>
      </c>
      <c r="E1029">
        <v>2</v>
      </c>
      <c r="F1029">
        <v>63.56</v>
      </c>
      <c r="G1029" t="s">
        <v>30</v>
      </c>
      <c r="H1029">
        <v>334.44</v>
      </c>
      <c r="I1029">
        <v>0</v>
      </c>
      <c r="J1029">
        <v>0</v>
      </c>
      <c r="K1029">
        <v>0</v>
      </c>
      <c r="L1029">
        <f>400-(I1029+H1029+F1029)</f>
        <v>2</v>
      </c>
      <c r="M1029" s="7">
        <v>-2.9678921327986099</v>
      </c>
      <c r="N1029" s="1">
        <v>-1.5445933328001201E-3</v>
      </c>
      <c r="O1029" s="1">
        <v>-1.2048702293071201E-2</v>
      </c>
      <c r="P1029" s="1">
        <v>-1.5387871039847201</v>
      </c>
      <c r="Q1029" s="5">
        <v>-1.1300681331022999</v>
      </c>
      <c r="R1029" s="3">
        <v>0.32301124791410801</v>
      </c>
      <c r="S1029" s="7">
        <v>-2.5572591765714998</v>
      </c>
      <c r="T1029" s="1">
        <v>-1.0185266105733101E-3</v>
      </c>
      <c r="U1029" s="1">
        <v>-0.105645687432517</v>
      </c>
      <c r="V1029" s="1">
        <v>-3.78783248122605</v>
      </c>
      <c r="W1029" s="5">
        <v>-1.61293896796016</v>
      </c>
      <c r="X1029" s="3">
        <v>0.19930101320455801</v>
      </c>
      <c r="Y1029" s="7">
        <v>-2.4749930583113802</v>
      </c>
      <c r="Z1029" s="1">
        <v>-8.1565509799263504E-4</v>
      </c>
      <c r="AA1029" s="1">
        <v>-9.3034057737770404</v>
      </c>
      <c r="AB1029" s="1">
        <v>-5.2584690379328096</v>
      </c>
      <c r="AC1029" s="5">
        <v>-4.2594208812797998</v>
      </c>
      <c r="AD1029" s="3">
        <v>1.41304832684773E-2</v>
      </c>
    </row>
    <row r="1030" spans="1:30" hidden="1" x14ac:dyDescent="0.2">
      <c r="A1030" t="s">
        <v>119</v>
      </c>
      <c r="B1030">
        <v>2</v>
      </c>
      <c r="C1030">
        <v>3</v>
      </c>
      <c r="D1030" t="s">
        <v>385</v>
      </c>
      <c r="E1030">
        <v>2</v>
      </c>
      <c r="F1030">
        <v>63.56</v>
      </c>
      <c r="G1030" t="s">
        <v>30</v>
      </c>
      <c r="H1030">
        <v>334.44</v>
      </c>
      <c r="I1030">
        <v>0</v>
      </c>
      <c r="J1030">
        <v>0</v>
      </c>
      <c r="K1030">
        <v>0</v>
      </c>
      <c r="L1030">
        <f>400-(I1030+H1030+F1030)</f>
        <v>2</v>
      </c>
      <c r="M1030" s="7">
        <v>-3.0250632254288399</v>
      </c>
      <c r="N1030" s="1">
        <v>-2.9240205769244798E-3</v>
      </c>
      <c r="O1030" s="1">
        <v>-1.36900213431231E-2</v>
      </c>
      <c r="P1030" s="1">
        <v>-1.5497409526540999</v>
      </c>
      <c r="Q1030" s="5">
        <v>-1.14785455500074</v>
      </c>
      <c r="R1030" s="3">
        <v>0.31731682540304001</v>
      </c>
      <c r="S1030" s="7">
        <v>-2.46876651676653</v>
      </c>
      <c r="T1030" s="1">
        <v>-2.0386571530280899E-3</v>
      </c>
      <c r="U1030" s="1">
        <v>-0.10135153988260499</v>
      </c>
      <c r="V1030" s="1">
        <v>-3.66759679762567</v>
      </c>
      <c r="W1030" s="5">
        <v>-1.55993837785696</v>
      </c>
      <c r="X1030" s="3">
        <v>0.210149020634783</v>
      </c>
      <c r="Y1030" s="7">
        <v>-2.7733806459957999</v>
      </c>
      <c r="Z1030" s="1">
        <v>-8.6223155135770405E-4</v>
      </c>
      <c r="AA1030" s="1">
        <v>-2.2151969899069699</v>
      </c>
      <c r="AB1030" s="1">
        <v>-5.2729029192218002</v>
      </c>
      <c r="AC1030" s="5">
        <v>-2.5655856966689798</v>
      </c>
      <c r="AD1030" s="3">
        <v>7.6874143324108205E-2</v>
      </c>
    </row>
    <row r="1031" spans="1:30" x14ac:dyDescent="0.2">
      <c r="A1031" t="s">
        <v>213</v>
      </c>
      <c r="B1031">
        <v>1</v>
      </c>
      <c r="C1031">
        <v>1</v>
      </c>
      <c r="D1031" t="s">
        <v>297</v>
      </c>
      <c r="E1031">
        <v>336.76</v>
      </c>
      <c r="F1031">
        <v>63.24</v>
      </c>
      <c r="G1031" t="s">
        <v>32</v>
      </c>
      <c r="H1031">
        <v>0</v>
      </c>
      <c r="I1031">
        <v>0</v>
      </c>
      <c r="J1031">
        <v>0</v>
      </c>
      <c r="K1031">
        <v>0</v>
      </c>
      <c r="L1031">
        <f>400-(I1031+H1031+F1031)</f>
        <v>336.76</v>
      </c>
      <c r="M1031" s="7">
        <v>-2.9252464142447798</v>
      </c>
      <c r="N1031" s="1">
        <v>-2.3892462679181301E-2</v>
      </c>
      <c r="O1031" s="1">
        <v>-7.6561010142978398</v>
      </c>
      <c r="P1031" s="1">
        <v>-2.2832400395556598</v>
      </c>
      <c r="Q1031" s="5">
        <v>-3.2221199826943598</v>
      </c>
      <c r="R1031" s="3">
        <v>3.9870443950715498E-2</v>
      </c>
      <c r="S1031" s="7">
        <v>-3.2417597802960101</v>
      </c>
      <c r="T1031" s="1">
        <v>-1.77452813894641E-3</v>
      </c>
      <c r="U1031" s="1">
        <v>-3.51498109797916</v>
      </c>
      <c r="V1031" s="1">
        <v>-4.7595834444809704</v>
      </c>
      <c r="W1031" s="5">
        <v>-2.8795247127237702</v>
      </c>
      <c r="X1031" s="3">
        <v>5.6161449314032399E-2</v>
      </c>
      <c r="Y1031" s="7">
        <v>-4.5092993017799099</v>
      </c>
      <c r="Z1031" s="1">
        <v>-4.6806625155161499E-4</v>
      </c>
      <c r="AA1031" s="1">
        <v>-8.7458995557100394</v>
      </c>
      <c r="AB1031" s="1">
        <v>-5.5056739561753902</v>
      </c>
      <c r="AC1031" s="5">
        <v>-4.6903352199792199</v>
      </c>
      <c r="AD1031" s="3">
        <v>9.1836071116096797E-3</v>
      </c>
    </row>
    <row r="1032" spans="1:30" hidden="1" x14ac:dyDescent="0.2">
      <c r="A1032" t="s">
        <v>342</v>
      </c>
      <c r="B1032">
        <v>1</v>
      </c>
      <c r="C1032">
        <v>2</v>
      </c>
      <c r="D1032" t="s">
        <v>297</v>
      </c>
      <c r="E1032">
        <v>336.76</v>
      </c>
      <c r="F1032">
        <v>63.24</v>
      </c>
      <c r="G1032" t="s">
        <v>32</v>
      </c>
      <c r="H1032">
        <v>0</v>
      </c>
      <c r="I1032">
        <v>0</v>
      </c>
      <c r="J1032">
        <v>0</v>
      </c>
      <c r="K1032">
        <v>0</v>
      </c>
      <c r="L1032">
        <f>400-(I1032+H1032+F1032)</f>
        <v>336.76</v>
      </c>
      <c r="M1032" s="7">
        <v>-2.9189519553376901</v>
      </c>
      <c r="N1032" s="1">
        <v>-1.49665576559013E-2</v>
      </c>
      <c r="O1032" s="1">
        <v>-9.9447818101113992</v>
      </c>
      <c r="P1032" s="1">
        <v>-0.16528433828521399</v>
      </c>
      <c r="Q1032" s="5">
        <v>-3.2609961653475499</v>
      </c>
      <c r="R1032" s="3">
        <v>3.8350175866650703E-2</v>
      </c>
      <c r="S1032" s="7">
        <v>-1.7155589431501801</v>
      </c>
      <c r="T1032" s="1">
        <v>-4.0171502240832199E-2</v>
      </c>
      <c r="U1032" s="1">
        <v>-6.5562615796300001</v>
      </c>
      <c r="V1032" s="1">
        <v>-1.2236025273374</v>
      </c>
      <c r="W1032" s="5">
        <v>-2.3838986380896001</v>
      </c>
      <c r="X1032" s="3">
        <v>9.2190458746143594E-2</v>
      </c>
      <c r="Y1032" s="7">
        <v>-2.23428598970529</v>
      </c>
      <c r="Z1032" s="1">
        <v>-4.9479920660383796E-4</v>
      </c>
      <c r="AA1032" s="1">
        <v>-2.5226313871496902</v>
      </c>
      <c r="AB1032" s="1">
        <v>-4.3416963027509503</v>
      </c>
      <c r="AC1032" s="5">
        <v>-2.2747771197031299</v>
      </c>
      <c r="AD1032" s="3">
        <v>0.102819822394195</v>
      </c>
    </row>
    <row r="1033" spans="1:30" hidden="1" x14ac:dyDescent="0.2">
      <c r="A1033" t="s">
        <v>222</v>
      </c>
      <c r="B1033">
        <v>1</v>
      </c>
      <c r="C1033">
        <v>3</v>
      </c>
      <c r="D1033" t="s">
        <v>297</v>
      </c>
      <c r="E1033">
        <v>336.76</v>
      </c>
      <c r="F1033">
        <v>63.24</v>
      </c>
      <c r="G1033" t="s">
        <v>32</v>
      </c>
      <c r="H1033">
        <v>0</v>
      </c>
      <c r="I1033">
        <v>0</v>
      </c>
      <c r="J1033">
        <v>0</v>
      </c>
      <c r="K1033">
        <v>0</v>
      </c>
      <c r="L1033">
        <f>400-(I1033+H1033+F1033)</f>
        <v>336.76</v>
      </c>
      <c r="M1033" s="7">
        <v>-2.8907160256428099</v>
      </c>
      <c r="N1033" s="1">
        <v>-0.41437008685207199</v>
      </c>
      <c r="O1033" s="1">
        <v>-8.9504104395236599</v>
      </c>
      <c r="P1033" s="1">
        <v>-1.6816402227753999</v>
      </c>
      <c r="Q1033" s="5">
        <v>-3.4842841936984801</v>
      </c>
      <c r="R1033" s="3">
        <v>3.06757084376942E-2</v>
      </c>
      <c r="S1033" s="7">
        <v>-2.73305636380449</v>
      </c>
      <c r="T1033" s="1">
        <v>-7.2968152527109901E-3</v>
      </c>
      <c r="U1033" s="1">
        <v>-5.32447815291839</v>
      </c>
      <c r="V1033" s="1">
        <v>-4.1572836575597396</v>
      </c>
      <c r="W1033" s="5">
        <v>-3.0555287473838302</v>
      </c>
      <c r="X1033" s="3">
        <v>4.7097811340979401E-2</v>
      </c>
      <c r="Y1033" s="7">
        <v>-23.0258509299404</v>
      </c>
      <c r="Z1033" s="1">
        <v>-3.9622376159696102E-4</v>
      </c>
      <c r="AA1033" s="1">
        <v>-13.616430562135999</v>
      </c>
      <c r="AB1033" s="1">
        <v>-5.3394281729512203</v>
      </c>
      <c r="AC1033" s="5">
        <v>-10.4955264721973</v>
      </c>
      <c r="AD1033" s="3">
        <v>2.7659910368754201E-5</v>
      </c>
    </row>
    <row r="1034" spans="1:30" x14ac:dyDescent="0.2">
      <c r="A1034" t="s">
        <v>126</v>
      </c>
      <c r="B1034">
        <v>0</v>
      </c>
      <c r="C1034">
        <v>1</v>
      </c>
      <c r="D1034" t="s">
        <v>29</v>
      </c>
      <c r="E1034">
        <v>14.33</v>
      </c>
      <c r="F1034">
        <v>63.04</v>
      </c>
      <c r="G1034" t="s">
        <v>30</v>
      </c>
      <c r="H1034">
        <v>58.04</v>
      </c>
      <c r="I1034">
        <v>140.38</v>
      </c>
      <c r="J1034">
        <v>71.92</v>
      </c>
      <c r="K1034">
        <v>52.29</v>
      </c>
      <c r="L1034">
        <f>400-(I1034+H1034+F1034)</f>
        <v>138.54000000000002</v>
      </c>
      <c r="M1034" s="7">
        <v>-3.3143926300707101</v>
      </c>
      <c r="N1034" s="1">
        <v>-8.5460482599560197E-2</v>
      </c>
      <c r="O1034" s="1">
        <v>-0.31544895089862601</v>
      </c>
      <c r="P1034" s="1">
        <v>-2.9739972743757801</v>
      </c>
      <c r="Q1034" s="5">
        <v>-1.6723248344861701</v>
      </c>
      <c r="R1034" s="3">
        <v>0.18780993069870799</v>
      </c>
      <c r="S1034" s="7">
        <v>-3.4336938408308799</v>
      </c>
      <c r="T1034" s="1">
        <v>-2.2156285855440098E-3</v>
      </c>
      <c r="U1034" s="1">
        <v>-5.4022681012672598</v>
      </c>
      <c r="V1034" s="1">
        <v>-4.6760006340628699</v>
      </c>
      <c r="W1034" s="5">
        <v>-3.3785445511866401</v>
      </c>
      <c r="X1034" s="3">
        <v>3.4097045141586103E-2</v>
      </c>
      <c r="Y1034" s="7">
        <v>-23.0258509299404</v>
      </c>
      <c r="Z1034" s="1">
        <v>-4.3064979763876099E-4</v>
      </c>
      <c r="AA1034" s="1">
        <v>-13.6823459272536</v>
      </c>
      <c r="AB1034" s="1">
        <v>-5.2018163356885196</v>
      </c>
      <c r="AC1034" s="5">
        <v>-10.477610960670001</v>
      </c>
      <c r="AD1034" s="3">
        <v>2.8159917378803899E-5</v>
      </c>
    </row>
    <row r="1035" spans="1:30" hidden="1" x14ac:dyDescent="0.2">
      <c r="A1035" t="s">
        <v>234</v>
      </c>
      <c r="B1035">
        <v>0</v>
      </c>
      <c r="C1035">
        <v>2</v>
      </c>
      <c r="D1035" t="s">
        <v>29</v>
      </c>
      <c r="E1035">
        <v>14.33</v>
      </c>
      <c r="F1035">
        <v>63.04</v>
      </c>
      <c r="G1035" t="s">
        <v>30</v>
      </c>
      <c r="H1035">
        <v>58.04</v>
      </c>
      <c r="I1035">
        <v>140.38</v>
      </c>
      <c r="J1035">
        <v>71.92</v>
      </c>
      <c r="K1035">
        <v>52.29</v>
      </c>
      <c r="L1035">
        <f>400-(I1035+H1035+F1035)</f>
        <v>138.54000000000002</v>
      </c>
      <c r="M1035" s="7">
        <v>-3.5845192645216599</v>
      </c>
      <c r="N1035" s="1">
        <v>-2.66631633901535E-2</v>
      </c>
      <c r="O1035" s="1">
        <v>-0.341605687990097</v>
      </c>
      <c r="P1035" s="1">
        <v>-3.7218712521230599</v>
      </c>
      <c r="Q1035" s="5">
        <v>-1.91866484200624</v>
      </c>
      <c r="R1035" s="3">
        <v>0.14680283632017599</v>
      </c>
      <c r="S1035" s="7">
        <v>-3.5368853108879801</v>
      </c>
      <c r="T1035" s="1">
        <v>-9.9063735779018306E-4</v>
      </c>
      <c r="U1035" s="1">
        <v>-2.8845662294393102</v>
      </c>
      <c r="V1035" s="1">
        <v>-5.0359069900572297</v>
      </c>
      <c r="W1035" s="5">
        <v>-2.8645872919355799</v>
      </c>
      <c r="X1035" s="3">
        <v>5.7006653383365601E-2</v>
      </c>
      <c r="Y1035" s="7">
        <v>-4.3990378714666099</v>
      </c>
      <c r="Z1035" s="1">
        <v>-4.3064979763876099E-4</v>
      </c>
      <c r="AA1035" s="1">
        <v>-11.637191853985801</v>
      </c>
      <c r="AB1035" s="1">
        <v>-5.5919139639976096</v>
      </c>
      <c r="AC1035" s="5">
        <v>-5.4071435848119096</v>
      </c>
      <c r="AD1035" s="3">
        <v>4.4844313320423698E-3</v>
      </c>
    </row>
    <row r="1036" spans="1:30" hidden="1" x14ac:dyDescent="0.2">
      <c r="A1036" t="s">
        <v>41</v>
      </c>
      <c r="B1036">
        <v>0</v>
      </c>
      <c r="C1036">
        <v>3</v>
      </c>
      <c r="D1036" t="s">
        <v>29</v>
      </c>
      <c r="E1036">
        <v>14.33</v>
      </c>
      <c r="F1036">
        <v>63.04</v>
      </c>
      <c r="G1036" t="s">
        <v>30</v>
      </c>
      <c r="H1036">
        <v>58.04</v>
      </c>
      <c r="I1036">
        <v>140.38</v>
      </c>
      <c r="J1036">
        <v>71.92</v>
      </c>
      <c r="K1036">
        <v>52.29</v>
      </c>
      <c r="L1036">
        <f>400-(I1036+H1036+F1036)</f>
        <v>138.54000000000002</v>
      </c>
      <c r="M1036" s="7">
        <v>-3.5443947348846301</v>
      </c>
      <c r="N1036" s="1">
        <v>-7.5015769383632303E-3</v>
      </c>
      <c r="O1036" s="1">
        <v>-0.738033455012718</v>
      </c>
      <c r="P1036" s="1">
        <v>-3.39208461059643</v>
      </c>
      <c r="Q1036" s="5">
        <v>-1.92050359435803</v>
      </c>
      <c r="R1036" s="3">
        <v>0.14653315027854799</v>
      </c>
      <c r="S1036" s="7">
        <v>-3.7374985927548798</v>
      </c>
      <c r="T1036" s="1">
        <v>-9.6351139950989696E-4</v>
      </c>
      <c r="U1036" s="1">
        <v>-5.9201604693984402</v>
      </c>
      <c r="V1036" s="1">
        <v>-4.7530628356404501</v>
      </c>
      <c r="W1036" s="5">
        <v>-3.6029213522983201</v>
      </c>
      <c r="X1036" s="3">
        <v>2.7244016708879399E-2</v>
      </c>
      <c r="Y1036" s="7">
        <v>-4.1533447858277803</v>
      </c>
      <c r="Z1036" s="1">
        <v>-4.3064979763876099E-4</v>
      </c>
      <c r="AA1036" s="1">
        <v>-8.9388165903892904</v>
      </c>
      <c r="AB1036" s="1">
        <v>-5.2071137494134296</v>
      </c>
      <c r="AC1036" s="5">
        <v>-4.5749264438570298</v>
      </c>
      <c r="AD1036" s="3">
        <v>1.03070572974983E-2</v>
      </c>
    </row>
    <row r="1037" spans="1:30" x14ac:dyDescent="0.2">
      <c r="A1037" t="s">
        <v>171</v>
      </c>
      <c r="B1037">
        <v>2</v>
      </c>
      <c r="C1037">
        <v>1</v>
      </c>
      <c r="D1037" t="s">
        <v>385</v>
      </c>
      <c r="E1037">
        <v>2</v>
      </c>
      <c r="F1037">
        <v>63.01</v>
      </c>
      <c r="G1037" t="s">
        <v>34</v>
      </c>
      <c r="H1037">
        <v>334.99</v>
      </c>
      <c r="I1037">
        <v>0</v>
      </c>
      <c r="J1037">
        <v>0</v>
      </c>
      <c r="K1037">
        <v>0</v>
      </c>
      <c r="L1037">
        <f>400-(I1037+H1037+F1037)</f>
        <v>2</v>
      </c>
      <c r="M1037" s="7">
        <v>-3.3273073535281301</v>
      </c>
      <c r="N1037" s="1">
        <v>-5.7151748146694298E-2</v>
      </c>
      <c r="O1037" s="1">
        <v>-5.4820325743004002E-3</v>
      </c>
      <c r="P1037" s="1">
        <v>-2.5150422660458499E-2</v>
      </c>
      <c r="Q1037" s="5">
        <v>-0.85377288922739603</v>
      </c>
      <c r="R1037" s="3">
        <v>0.42580538099436499</v>
      </c>
      <c r="S1037" s="7">
        <v>-1.93519323292985</v>
      </c>
      <c r="T1037" s="1">
        <v>-3.9092212420228201E-2</v>
      </c>
      <c r="U1037" s="1">
        <v>-3.3021809831582098E-3</v>
      </c>
      <c r="V1037" s="1">
        <v>-0.133323115726457</v>
      </c>
      <c r="W1037" s="5">
        <v>-0.52772768551492499</v>
      </c>
      <c r="X1037" s="3">
        <v>0.58994398603391396</v>
      </c>
      <c r="Y1037" s="7">
        <v>-0.59109470158171995</v>
      </c>
      <c r="Z1037" s="1">
        <v>-7.0976228922677801E-3</v>
      </c>
      <c r="AA1037" s="1">
        <v>-1.1549764865205901E-2</v>
      </c>
      <c r="AB1037" s="1">
        <v>-1.1883002783979699</v>
      </c>
      <c r="AC1037" s="5">
        <v>-0.44951059193429299</v>
      </c>
      <c r="AD1037" s="3">
        <v>0.63794028835698602</v>
      </c>
    </row>
    <row r="1038" spans="1:30" hidden="1" x14ac:dyDescent="0.2">
      <c r="A1038" t="s">
        <v>93</v>
      </c>
      <c r="B1038">
        <v>2</v>
      </c>
      <c r="C1038">
        <v>2</v>
      </c>
      <c r="D1038" t="s">
        <v>385</v>
      </c>
      <c r="E1038">
        <v>2</v>
      </c>
      <c r="F1038">
        <v>63.01</v>
      </c>
      <c r="G1038" t="s">
        <v>34</v>
      </c>
      <c r="H1038">
        <v>334.99</v>
      </c>
      <c r="I1038">
        <v>0</v>
      </c>
      <c r="J1038">
        <v>0</v>
      </c>
      <c r="K1038">
        <v>0</v>
      </c>
      <c r="L1038">
        <f>400-(I1038+H1038+F1038)</f>
        <v>2</v>
      </c>
      <c r="M1038" s="7">
        <v>-3.3459933155520099</v>
      </c>
      <c r="N1038" s="1">
        <v>-0.19640310539057201</v>
      </c>
      <c r="O1038" s="1">
        <v>-1.69021340396225E-3</v>
      </c>
      <c r="P1038" s="1">
        <v>-5.9928162380607899E-2</v>
      </c>
      <c r="Q1038" s="5">
        <v>-0.90100369918178802</v>
      </c>
      <c r="R1038" s="3">
        <v>0.406161790828865</v>
      </c>
      <c r="S1038" s="7">
        <v>-1.9014237781383301</v>
      </c>
      <c r="T1038" s="1">
        <v>-4.3587536077229802E-2</v>
      </c>
      <c r="U1038" s="1">
        <v>-1.54974351319527E-3</v>
      </c>
      <c r="V1038" s="1">
        <v>-0.28891616636541101</v>
      </c>
      <c r="W1038" s="5">
        <v>-0.55886930602354301</v>
      </c>
      <c r="X1038" s="3">
        <v>0.57185529177076699</v>
      </c>
      <c r="Y1038" s="7">
        <v>-0.74286372758308805</v>
      </c>
      <c r="Z1038" s="1">
        <v>-9.8916824727655998E-3</v>
      </c>
      <c r="AA1038" s="1">
        <v>-3.6925485520030899E-3</v>
      </c>
      <c r="AB1038" s="1">
        <v>-1.93066155713594</v>
      </c>
      <c r="AC1038" s="5">
        <v>-0.67177737893595002</v>
      </c>
      <c r="AD1038" s="3">
        <v>0.51079988552350197</v>
      </c>
    </row>
    <row r="1039" spans="1:30" hidden="1" x14ac:dyDescent="0.2">
      <c r="A1039" t="s">
        <v>375</v>
      </c>
      <c r="B1039">
        <v>2</v>
      </c>
      <c r="C1039">
        <v>3</v>
      </c>
      <c r="D1039" t="s">
        <v>385</v>
      </c>
      <c r="E1039">
        <v>2</v>
      </c>
      <c r="F1039">
        <v>63.01</v>
      </c>
      <c r="G1039" t="s">
        <v>34</v>
      </c>
      <c r="H1039">
        <v>334.99</v>
      </c>
      <c r="I1039">
        <v>0</v>
      </c>
      <c r="J1039">
        <v>0</v>
      </c>
      <c r="K1039">
        <v>0</v>
      </c>
      <c r="L1039">
        <f>400-(I1039+H1039+F1039)</f>
        <v>2</v>
      </c>
      <c r="M1039" s="7">
        <v>-3.4697505873748402</v>
      </c>
      <c r="N1039" s="1">
        <v>-0.30586662042398899</v>
      </c>
      <c r="O1039" s="1">
        <v>-1.70877570554861E-3</v>
      </c>
      <c r="P1039" s="1">
        <v>-5.2407048223635101E-2</v>
      </c>
      <c r="Q1039" s="5">
        <v>-0.95743325793200396</v>
      </c>
      <c r="R1039" s="3">
        <v>0.38387693561362501</v>
      </c>
      <c r="S1039" s="7">
        <v>-1.9254959183656699</v>
      </c>
      <c r="T1039" s="1">
        <v>-0.17747290058259199</v>
      </c>
      <c r="U1039" s="1">
        <v>-1.8429468882146601E-3</v>
      </c>
      <c r="V1039" s="1">
        <v>-0.21486186513862701</v>
      </c>
      <c r="W1039" s="5">
        <v>-0.57991840774377701</v>
      </c>
      <c r="X1039" s="3">
        <v>0.55994405180013995</v>
      </c>
      <c r="Y1039" s="7">
        <v>-0.68332772115814799</v>
      </c>
      <c r="Z1039" s="1">
        <v>-1.49665576559013E-2</v>
      </c>
      <c r="AA1039" s="1">
        <v>-3.6038481775458402E-3</v>
      </c>
      <c r="AB1039" s="1">
        <v>-1.5972369187114399</v>
      </c>
      <c r="AC1039" s="5">
        <v>-0.57478376142575904</v>
      </c>
      <c r="AD1039" s="3">
        <v>0.562826560462245</v>
      </c>
    </row>
    <row r="1040" spans="1:30" x14ac:dyDescent="0.2">
      <c r="A1040" t="s">
        <v>341</v>
      </c>
      <c r="B1040">
        <v>4</v>
      </c>
      <c r="C1040">
        <v>1</v>
      </c>
      <c r="D1040" t="s">
        <v>417</v>
      </c>
      <c r="E1040">
        <v>2</v>
      </c>
      <c r="F1040">
        <v>61.81</v>
      </c>
      <c r="G1040" t="s">
        <v>32</v>
      </c>
      <c r="H1040">
        <v>198.14</v>
      </c>
      <c r="I1040">
        <v>109.89</v>
      </c>
      <c r="J1040">
        <v>28.16</v>
      </c>
      <c r="K1040">
        <v>0</v>
      </c>
      <c r="L1040">
        <f>400-(I1040+H1040+F1040)</f>
        <v>30.160000000000025</v>
      </c>
      <c r="M1040" s="7">
        <v>-0.49701860768106698</v>
      </c>
      <c r="N1040" s="1">
        <v>-1.2370039279833401E-3</v>
      </c>
      <c r="O1040" s="1">
        <v>-8.9602878881099102E-4</v>
      </c>
      <c r="P1040" s="1">
        <v>-7.4869573771494202E-5</v>
      </c>
      <c r="Q1040" s="5">
        <v>-0.124806627492908</v>
      </c>
      <c r="R1040" s="3">
        <v>0.88266756972378302</v>
      </c>
      <c r="S1040" s="7">
        <v>-0.30962561119370502</v>
      </c>
      <c r="T1040" s="1">
        <v>-9.3712786516481896E-4</v>
      </c>
      <c r="U1040" s="1">
        <v>-3.5648163898217601E-2</v>
      </c>
      <c r="V1040" s="1">
        <v>-2.2874866824164699</v>
      </c>
      <c r="W1040" s="5">
        <v>-0.65842439634338901</v>
      </c>
      <c r="X1040" s="3">
        <v>0.51766632922998901</v>
      </c>
      <c r="Y1040" s="7">
        <v>-1.13906207365462</v>
      </c>
      <c r="Z1040" s="1">
        <v>-2.2156285855440098E-3</v>
      </c>
      <c r="AA1040" s="1">
        <v>-5.2152199456514101E-4</v>
      </c>
      <c r="AB1040" s="1">
        <v>-1.58881796609319E-11</v>
      </c>
      <c r="AC1040" s="5">
        <v>-0.28544980606265602</v>
      </c>
      <c r="AD1040" s="3">
        <v>0.75167606981300805</v>
      </c>
    </row>
    <row r="1041" spans="1:30" hidden="1" x14ac:dyDescent="0.2">
      <c r="A1041" t="s">
        <v>143</v>
      </c>
      <c r="B1041">
        <v>4</v>
      </c>
      <c r="C1041">
        <v>2</v>
      </c>
      <c r="D1041" t="s">
        <v>417</v>
      </c>
      <c r="E1041">
        <v>2</v>
      </c>
      <c r="F1041">
        <v>61.81</v>
      </c>
      <c r="G1041" t="s">
        <v>32</v>
      </c>
      <c r="H1041">
        <v>198.14</v>
      </c>
      <c r="I1041">
        <v>109.89</v>
      </c>
      <c r="J1041">
        <v>28.16</v>
      </c>
      <c r="K1041">
        <v>0</v>
      </c>
      <c r="L1041">
        <f>400-(I1041+H1041+F1041)</f>
        <v>30.160000000000025</v>
      </c>
      <c r="M1041" s="7">
        <v>-0.49846898695941599</v>
      </c>
      <c r="N1041" s="1">
        <v>-1.5880656394495899E-3</v>
      </c>
      <c r="O1041" s="1">
        <v>-6.2921567201680204E-4</v>
      </c>
      <c r="P1041" s="1">
        <v>-8.7500189499137396E-5</v>
      </c>
      <c r="Q1041" s="5">
        <v>-0.125193442115095</v>
      </c>
      <c r="R1041" s="3">
        <v>0.88232620702758102</v>
      </c>
      <c r="S1041" s="7">
        <v>-0.306650764121563</v>
      </c>
      <c r="T1041" s="1">
        <v>-9.3712786516481896E-4</v>
      </c>
      <c r="U1041" s="1">
        <v>-3.0788001870247E-3</v>
      </c>
      <c r="V1041" s="1">
        <v>-2.4131983855676098</v>
      </c>
      <c r="W1041" s="5">
        <v>-0.680966269435342</v>
      </c>
      <c r="X1041" s="3">
        <v>0.50612770028250398</v>
      </c>
      <c r="Y1041" s="7">
        <v>-1.18899941521121</v>
      </c>
      <c r="Z1041" s="1">
        <v>-3.2670879991276301E-3</v>
      </c>
      <c r="AA1041" s="1">
        <v>-4.5025423667881801E-4</v>
      </c>
      <c r="AB1041" s="1">
        <v>-3.9250158679553198E-11</v>
      </c>
      <c r="AC1041" s="5">
        <v>-0.29817918937156701</v>
      </c>
      <c r="AD1041" s="3">
        <v>0.74216833915369296</v>
      </c>
    </row>
    <row r="1042" spans="1:30" hidden="1" x14ac:dyDescent="0.2">
      <c r="A1042" t="s">
        <v>179</v>
      </c>
      <c r="B1042">
        <v>4</v>
      </c>
      <c r="C1042">
        <v>3</v>
      </c>
      <c r="D1042" t="s">
        <v>417</v>
      </c>
      <c r="E1042">
        <v>2</v>
      </c>
      <c r="F1042">
        <v>61.81</v>
      </c>
      <c r="G1042" t="s">
        <v>32</v>
      </c>
      <c r="H1042">
        <v>198.14</v>
      </c>
      <c r="I1042">
        <v>109.89</v>
      </c>
      <c r="J1042">
        <v>28.16</v>
      </c>
      <c r="K1042">
        <v>0</v>
      </c>
      <c r="L1042">
        <f>400-(I1042+H1042+F1042)</f>
        <v>30.160000000000025</v>
      </c>
      <c r="M1042" s="7">
        <v>-0.58808710702534095</v>
      </c>
      <c r="N1042" s="1">
        <v>-1.10699172274732E-3</v>
      </c>
      <c r="O1042" s="1">
        <v>-1.22029623338515E-3</v>
      </c>
      <c r="P1042" s="1">
        <v>-2.2417967384926799E-4</v>
      </c>
      <c r="Q1042" s="5">
        <v>-0.14765964366383</v>
      </c>
      <c r="R1042" s="3">
        <v>0.86272469879525304</v>
      </c>
      <c r="S1042" s="7">
        <v>-0.40841853446639398</v>
      </c>
      <c r="T1042" s="1">
        <v>-9.9063735779018306E-4</v>
      </c>
      <c r="U1042" s="1">
        <v>-3.0952605156248501E-2</v>
      </c>
      <c r="V1042" s="1">
        <v>-2.3597208272219898</v>
      </c>
      <c r="W1042" s="5">
        <v>-0.70002065105060596</v>
      </c>
      <c r="X1042" s="3">
        <v>0.49657504888905801</v>
      </c>
      <c r="Y1042" s="7">
        <v>-1.18744927113884</v>
      </c>
      <c r="Z1042" s="1">
        <v>-1.9828624087566702E-3</v>
      </c>
      <c r="AA1042" s="1">
        <v>-6.2761274577036803E-4</v>
      </c>
      <c r="AB1042" s="1">
        <v>-9.8312913370649398E-11</v>
      </c>
      <c r="AC1042" s="5">
        <v>-0.297514936597922</v>
      </c>
      <c r="AD1042" s="3">
        <v>0.74266149030186401</v>
      </c>
    </row>
    <row r="1043" spans="1:30" x14ac:dyDescent="0.2">
      <c r="A1043" t="s">
        <v>131</v>
      </c>
      <c r="B1043">
        <v>0</v>
      </c>
      <c r="C1043">
        <v>1</v>
      </c>
      <c r="D1043" t="s">
        <v>29</v>
      </c>
      <c r="E1043">
        <v>68.41</v>
      </c>
      <c r="F1043">
        <v>61.12</v>
      </c>
      <c r="G1043" t="s">
        <v>30</v>
      </c>
      <c r="H1043">
        <v>82.14</v>
      </c>
      <c r="I1043">
        <v>19.989999999999998</v>
      </c>
      <c r="J1043">
        <v>102.88</v>
      </c>
      <c r="K1043">
        <v>65.459999999999994</v>
      </c>
      <c r="L1043">
        <f>400-(I1043+H1043+F1043)</f>
        <v>236.75</v>
      </c>
      <c r="M1043" s="7">
        <v>-3.88244856532617</v>
      </c>
      <c r="N1043" s="1">
        <v>-1.27182468933974E-3</v>
      </c>
      <c r="O1043" s="1">
        <v>-3.87141771878124</v>
      </c>
      <c r="P1043" s="1">
        <v>-4.2388645075120701</v>
      </c>
      <c r="Q1043" s="5">
        <v>-2.9985006540771999</v>
      </c>
      <c r="R1043" s="3">
        <v>4.9861772395423699E-2</v>
      </c>
      <c r="S1043" s="7">
        <v>-23.0258509299404</v>
      </c>
      <c r="T1043" s="1">
        <v>-5.2305857805392002E-4</v>
      </c>
      <c r="U1043" s="1">
        <v>-12.378290436901001</v>
      </c>
      <c r="V1043" s="1">
        <v>-5.2018360498782901</v>
      </c>
      <c r="W1043" s="5">
        <v>-10.1516251188244</v>
      </c>
      <c r="X1043" s="3">
        <v>3.9012629972034199E-5</v>
      </c>
      <c r="Y1043" s="7">
        <v>-6.6176735503727304</v>
      </c>
      <c r="Z1043" s="1">
        <v>-7.5046338196376198E-4</v>
      </c>
      <c r="AA1043" s="1">
        <v>-13.8336323158748</v>
      </c>
      <c r="AB1043" s="1">
        <v>-5.2040247111433704</v>
      </c>
      <c r="AC1043" s="5">
        <v>-6.4140202601932303</v>
      </c>
      <c r="AD1043" s="3">
        <v>1.6384243515986799E-3</v>
      </c>
    </row>
    <row r="1044" spans="1:30" hidden="1" x14ac:dyDescent="0.2">
      <c r="A1044" t="s">
        <v>233</v>
      </c>
      <c r="B1044">
        <v>0</v>
      </c>
      <c r="C1044">
        <v>2</v>
      </c>
      <c r="D1044" t="s">
        <v>29</v>
      </c>
      <c r="E1044">
        <v>68.41</v>
      </c>
      <c r="F1044">
        <v>61.12</v>
      </c>
      <c r="G1044" t="s">
        <v>30</v>
      </c>
      <c r="H1044">
        <v>82.14</v>
      </c>
      <c r="I1044">
        <v>19.989999999999998</v>
      </c>
      <c r="J1044">
        <v>102.88</v>
      </c>
      <c r="K1044">
        <v>65.459999999999994</v>
      </c>
      <c r="L1044">
        <f>400-(I1044+H1044+F1044)</f>
        <v>236.75</v>
      </c>
      <c r="M1044" s="7">
        <v>-4.1283306854895301</v>
      </c>
      <c r="N1044" s="1">
        <v>-1.13571681348447E-2</v>
      </c>
      <c r="O1044" s="1">
        <v>-4.8295233768490196</v>
      </c>
      <c r="P1044" s="1">
        <v>-4.7184965696266898</v>
      </c>
      <c r="Q1044" s="5">
        <v>-3.42192695002502</v>
      </c>
      <c r="R1044" s="3">
        <v>3.2649460405570797E-2</v>
      </c>
      <c r="S1044" s="7">
        <v>-8.6649707399618503</v>
      </c>
      <c r="T1044" s="1">
        <v>-4.42777301807202E-4</v>
      </c>
      <c r="U1044" s="1">
        <v>-13.3277535942265</v>
      </c>
      <c r="V1044" s="1">
        <v>-5.4869448829800902</v>
      </c>
      <c r="W1044" s="5">
        <v>-6.8700279986175596</v>
      </c>
      <c r="X1044" s="3">
        <v>1.0384479891001801E-3</v>
      </c>
      <c r="Y1044" s="7">
        <v>-7.2397860734988599</v>
      </c>
      <c r="Z1044" s="1">
        <v>-7.0992233433924497E-4</v>
      </c>
      <c r="AA1044" s="1">
        <v>-13.142062016532099</v>
      </c>
      <c r="AB1044" s="1">
        <v>-5.3697957830352596</v>
      </c>
      <c r="AC1044" s="5">
        <v>-6.4380884488501504</v>
      </c>
      <c r="AD1044" s="3">
        <v>1.5994612121547199E-3</v>
      </c>
    </row>
    <row r="1045" spans="1:30" hidden="1" x14ac:dyDescent="0.2">
      <c r="A1045" t="s">
        <v>207</v>
      </c>
      <c r="B1045">
        <v>0</v>
      </c>
      <c r="C1045">
        <v>3</v>
      </c>
      <c r="D1045" t="s">
        <v>29</v>
      </c>
      <c r="E1045">
        <v>68.41</v>
      </c>
      <c r="F1045">
        <v>61.12</v>
      </c>
      <c r="G1045" t="s">
        <v>30</v>
      </c>
      <c r="H1045">
        <v>82.14</v>
      </c>
      <c r="I1045">
        <v>19.989999999999998</v>
      </c>
      <c r="J1045">
        <v>102.88</v>
      </c>
      <c r="K1045">
        <v>65.459999999999994</v>
      </c>
      <c r="L1045">
        <f>400-(I1045+H1045+F1045)</f>
        <v>236.75</v>
      </c>
      <c r="M1045" s="7">
        <v>-4.9491920133869298</v>
      </c>
      <c r="N1045" s="1">
        <v>-5.5293147536079705E-4</v>
      </c>
      <c r="O1045" s="1">
        <v>-6.9278040541454802</v>
      </c>
      <c r="P1045" s="1">
        <v>-4.5382830945936403</v>
      </c>
      <c r="Q1045" s="5">
        <v>-4.1039580234003497</v>
      </c>
      <c r="R1045" s="3">
        <v>1.6507210006961599E-2</v>
      </c>
      <c r="S1045" s="7">
        <v>-4.4151787650359404</v>
      </c>
      <c r="T1045" s="1">
        <v>-3.9622376159696102E-4</v>
      </c>
      <c r="U1045" s="1">
        <v>-12.579103310118001</v>
      </c>
      <c r="V1045" s="1">
        <v>-4.8754729901532796</v>
      </c>
      <c r="W1045" s="5">
        <v>-5.4675378222672197</v>
      </c>
      <c r="X1045" s="3">
        <v>4.2216137354436998E-3</v>
      </c>
      <c r="Y1045" s="7">
        <v>-23.0258509299404</v>
      </c>
      <c r="Z1045" s="1">
        <v>-5.37787700896947E-4</v>
      </c>
      <c r="AA1045" s="1">
        <v>-10.5612216759158</v>
      </c>
      <c r="AB1045" s="1">
        <v>-4.8061931111689598</v>
      </c>
      <c r="AC1045" s="5">
        <v>-9.5984508761815395</v>
      </c>
      <c r="AD1045" s="3">
        <v>6.7833737998915599E-5</v>
      </c>
    </row>
    <row r="1046" spans="1:30" x14ac:dyDescent="0.2">
      <c r="A1046" t="s">
        <v>81</v>
      </c>
      <c r="B1046">
        <v>3</v>
      </c>
      <c r="C1046">
        <v>1</v>
      </c>
      <c r="D1046" t="s">
        <v>412</v>
      </c>
      <c r="E1046">
        <v>2</v>
      </c>
      <c r="F1046">
        <v>60.83</v>
      </c>
      <c r="G1046" t="s">
        <v>32</v>
      </c>
      <c r="H1046">
        <v>211.35</v>
      </c>
      <c r="I1046">
        <v>125.83</v>
      </c>
      <c r="J1046">
        <v>0</v>
      </c>
      <c r="K1046">
        <v>0</v>
      </c>
      <c r="L1046">
        <f>400-(I1046+H1046+F1046)</f>
        <v>1.9900000000000091</v>
      </c>
      <c r="M1046" s="7">
        <v>-1.48267960190411</v>
      </c>
      <c r="N1046" s="1">
        <v>-1.4804045455583399</v>
      </c>
      <c r="O1046" s="1">
        <v>-1.7580509883751701E-3</v>
      </c>
      <c r="P1046" s="1">
        <v>-4.3949355275850599E-10</v>
      </c>
      <c r="Q1046" s="5">
        <v>-0.74121054972258305</v>
      </c>
      <c r="R1046" s="3">
        <v>0.47653669485061001</v>
      </c>
      <c r="S1046" s="7">
        <v>-0.63094438091582306</v>
      </c>
      <c r="T1046" s="1">
        <v>-0.28457198198627098</v>
      </c>
      <c r="U1046" s="1">
        <v>-1.67178908893829E-3</v>
      </c>
      <c r="V1046" s="1">
        <v>-2.3747325403271699E-5</v>
      </c>
      <c r="W1046" s="5">
        <v>-0.229302974829109</v>
      </c>
      <c r="X1046" s="3">
        <v>0.79508760547797597</v>
      </c>
      <c r="Y1046" s="7">
        <v>4.89703388476374E-3</v>
      </c>
      <c r="Z1046" s="1">
        <v>-1.71774708960079E-2</v>
      </c>
      <c r="AA1046" s="1">
        <v>-2.1456409516236799E-3</v>
      </c>
      <c r="AB1046" s="1">
        <v>-0.50032803079700705</v>
      </c>
      <c r="AC1046" s="5">
        <v>-0.12868852718996801</v>
      </c>
      <c r="AD1046" s="3">
        <v>0.87924778467796905</v>
      </c>
    </row>
    <row r="1047" spans="1:30" hidden="1" x14ac:dyDescent="0.2">
      <c r="A1047" t="s">
        <v>127</v>
      </c>
      <c r="B1047">
        <v>3</v>
      </c>
      <c r="C1047">
        <v>2</v>
      </c>
      <c r="D1047" t="s">
        <v>412</v>
      </c>
      <c r="E1047">
        <v>2</v>
      </c>
      <c r="F1047">
        <v>60.83</v>
      </c>
      <c r="G1047" t="s">
        <v>32</v>
      </c>
      <c r="H1047">
        <v>211.35</v>
      </c>
      <c r="I1047">
        <v>125.83</v>
      </c>
      <c r="J1047">
        <v>0</v>
      </c>
      <c r="K1047">
        <v>0</v>
      </c>
      <c r="L1047">
        <f>400-(I1047+H1047+F1047)</f>
        <v>1.9900000000000091</v>
      </c>
      <c r="M1047" s="7">
        <v>-1.4135726693984401</v>
      </c>
      <c r="N1047" s="1">
        <v>-2.70789299064033</v>
      </c>
      <c r="O1047" s="1">
        <v>-1.7311844523073599E-3</v>
      </c>
      <c r="P1047" s="1">
        <v>-3.3959279833205902E-11</v>
      </c>
      <c r="Q1047" s="5">
        <v>-1.0307992111312601</v>
      </c>
      <c r="R1047" s="3">
        <v>0.35672175061898698</v>
      </c>
      <c r="S1047" s="7">
        <v>-0.53947522805088199</v>
      </c>
      <c r="T1047" s="1">
        <v>-0.51748912008312098</v>
      </c>
      <c r="U1047" s="1">
        <v>-1.2415452201208E-3</v>
      </c>
      <c r="V1047" s="1">
        <v>-4.0017660797466204E-6</v>
      </c>
      <c r="W1047" s="5">
        <v>-0.26455247378005098</v>
      </c>
      <c r="X1047" s="3">
        <v>0.767549371593928</v>
      </c>
      <c r="Y1047" s="7">
        <v>0.16006828335536299</v>
      </c>
      <c r="Z1047" s="1">
        <v>-7.6809397384808104E-2</v>
      </c>
      <c r="AA1047" s="1">
        <v>-1.5350485840361699E-3</v>
      </c>
      <c r="AB1047" s="1">
        <v>-0.255484465666029</v>
      </c>
      <c r="AC1047" s="5">
        <v>-4.3440157069877701E-2</v>
      </c>
      <c r="AD1047" s="3">
        <v>0.95748985137479903</v>
      </c>
    </row>
    <row r="1048" spans="1:30" hidden="1" x14ac:dyDescent="0.2">
      <c r="A1048" t="s">
        <v>110</v>
      </c>
      <c r="B1048">
        <v>3</v>
      </c>
      <c r="C1048">
        <v>3</v>
      </c>
      <c r="D1048" t="s">
        <v>412</v>
      </c>
      <c r="E1048">
        <v>2</v>
      </c>
      <c r="F1048">
        <v>60.83</v>
      </c>
      <c r="G1048" t="s">
        <v>32</v>
      </c>
      <c r="H1048">
        <v>211.35</v>
      </c>
      <c r="I1048">
        <v>125.83</v>
      </c>
      <c r="J1048">
        <v>0</v>
      </c>
      <c r="K1048">
        <v>0</v>
      </c>
      <c r="L1048">
        <f>400-(I1048+H1048+F1048)</f>
        <v>1.9900000000000091</v>
      </c>
      <c r="M1048" s="7">
        <v>-1.2844618537691399</v>
      </c>
      <c r="N1048" s="1">
        <v>-5.2552337981517399</v>
      </c>
      <c r="O1048" s="1">
        <v>-2.08940513712638E-3</v>
      </c>
      <c r="P1048" s="1">
        <v>-4.2055248172809699E-13</v>
      </c>
      <c r="Q1048" s="5">
        <v>-1.6354462642645999</v>
      </c>
      <c r="R1048" s="3">
        <v>0.19486539043223999</v>
      </c>
      <c r="S1048" s="7">
        <v>-0.42295165663212603</v>
      </c>
      <c r="T1048" s="1">
        <v>-0.52880397670752399</v>
      </c>
      <c r="U1048" s="1">
        <v>-2.6459617135073899E-3</v>
      </c>
      <c r="V1048" s="1">
        <v>-2.4768852672152799E-7</v>
      </c>
      <c r="W1048" s="5">
        <v>-0.23860046068542101</v>
      </c>
      <c r="X1048" s="3">
        <v>0.78772954843162502</v>
      </c>
      <c r="Y1048" s="7">
        <v>0.335902996453466</v>
      </c>
      <c r="Z1048" s="1">
        <v>-2.81651138239579E-2</v>
      </c>
      <c r="AA1048" s="1">
        <v>-3.8744508611368899E-3</v>
      </c>
      <c r="AB1048" s="1">
        <v>-6.9399453640906106E-2</v>
      </c>
      <c r="AC1048" s="5">
        <v>5.8615994531866299E-2</v>
      </c>
      <c r="AD1048" s="3">
        <v>1.0603679754483</v>
      </c>
    </row>
    <row r="1049" spans="1:30" x14ac:dyDescent="0.2">
      <c r="A1049" t="s">
        <v>217</v>
      </c>
      <c r="B1049">
        <v>1</v>
      </c>
      <c r="C1049">
        <v>1</v>
      </c>
      <c r="D1049" t="s">
        <v>297</v>
      </c>
      <c r="E1049">
        <v>340.03</v>
      </c>
      <c r="F1049">
        <v>59.97</v>
      </c>
      <c r="G1049" t="s">
        <v>30</v>
      </c>
      <c r="H1049">
        <v>0</v>
      </c>
      <c r="I1049">
        <v>0</v>
      </c>
      <c r="J1049">
        <v>0</v>
      </c>
      <c r="K1049">
        <v>0</v>
      </c>
      <c r="L1049">
        <f>400-(I1049+H1049+F1049)</f>
        <v>340.03</v>
      </c>
      <c r="M1049" s="7">
        <v>-4.4666380715985303</v>
      </c>
      <c r="N1049" s="1">
        <v>-9.9063735779018306E-4</v>
      </c>
      <c r="O1049" s="1">
        <v>-4.6228745045110102</v>
      </c>
      <c r="P1049" s="1">
        <v>-4.6796398553694996</v>
      </c>
      <c r="Q1049" s="5">
        <v>-3.4425357672092098</v>
      </c>
      <c r="R1049" s="3">
        <v>3.1983479752963097E-2</v>
      </c>
      <c r="S1049" s="7">
        <v>-4.3334712391685297</v>
      </c>
      <c r="T1049" s="1">
        <v>-4.5524625019032503E-4</v>
      </c>
      <c r="U1049" s="1">
        <v>-17.6267201195414</v>
      </c>
      <c r="V1049" s="1">
        <v>-5.2270196737385497</v>
      </c>
      <c r="W1049" s="5">
        <v>-6.7969165696746803</v>
      </c>
      <c r="X1049" s="3">
        <v>1.1172146959896401E-3</v>
      </c>
      <c r="Y1049" s="7">
        <v>-23.0258509299404</v>
      </c>
      <c r="Z1049" s="1">
        <v>-3.74815631375658E-4</v>
      </c>
      <c r="AA1049" s="1">
        <v>-18.840779286416399</v>
      </c>
      <c r="AB1049" s="1">
        <v>-5.0909985671364497</v>
      </c>
      <c r="AC1049" s="5">
        <v>-11.739500899781101</v>
      </c>
      <c r="AD1049" s="3">
        <v>7.97259198947607E-6</v>
      </c>
    </row>
    <row r="1050" spans="1:30" hidden="1" x14ac:dyDescent="0.2">
      <c r="A1050" t="s">
        <v>299</v>
      </c>
      <c r="B1050">
        <v>1</v>
      </c>
      <c r="C1050">
        <v>2</v>
      </c>
      <c r="D1050" t="s">
        <v>297</v>
      </c>
      <c r="E1050">
        <v>340.03</v>
      </c>
      <c r="F1050">
        <v>59.97</v>
      </c>
      <c r="G1050" t="s">
        <v>30</v>
      </c>
      <c r="H1050">
        <v>0</v>
      </c>
      <c r="I1050">
        <v>0</v>
      </c>
      <c r="J1050">
        <v>0</v>
      </c>
      <c r="K1050">
        <v>0</v>
      </c>
      <c r="L1050">
        <f>400-(I1050+H1050+F1050)</f>
        <v>340.03</v>
      </c>
      <c r="M1050" s="7">
        <v>-4.2002332915335199</v>
      </c>
      <c r="N1050" s="1">
        <v>-4.3064979763876099E-4</v>
      </c>
      <c r="O1050" s="1">
        <v>-7.1776073718857498</v>
      </c>
      <c r="P1050" s="1">
        <v>-3.48580142585952</v>
      </c>
      <c r="Q1050" s="5">
        <v>-3.7160181847691098</v>
      </c>
      <c r="R1050" s="3">
        <v>2.4330655396197401E-2</v>
      </c>
      <c r="S1050" s="7">
        <v>-3.4182402576617901</v>
      </c>
      <c r="T1050" s="1">
        <v>-9.6351139950989696E-4</v>
      </c>
      <c r="U1050" s="1">
        <v>-7.9309789041469001</v>
      </c>
      <c r="V1050" s="1">
        <v>-4.1895817285567398</v>
      </c>
      <c r="W1050" s="5">
        <v>-3.88494110044123</v>
      </c>
      <c r="X1050" s="3">
        <v>2.05490390551205E-2</v>
      </c>
      <c r="Y1050" s="7">
        <v>-2.6448116286905399</v>
      </c>
      <c r="Z1050" s="1">
        <v>-4.6806625155161499E-4</v>
      </c>
      <c r="AA1050" s="1">
        <v>-9.1212138866564096</v>
      </c>
      <c r="AB1050" s="1">
        <v>-4.8116656769664701</v>
      </c>
      <c r="AC1050" s="5">
        <v>-4.1445398146412398</v>
      </c>
      <c r="AD1050" s="3">
        <v>1.5850728546422301E-2</v>
      </c>
    </row>
    <row r="1051" spans="1:30" hidden="1" x14ac:dyDescent="0.2">
      <c r="A1051" t="s">
        <v>358</v>
      </c>
      <c r="B1051">
        <v>1</v>
      </c>
      <c r="C1051">
        <v>3</v>
      </c>
      <c r="D1051" t="s">
        <v>297</v>
      </c>
      <c r="E1051">
        <v>340.03</v>
      </c>
      <c r="F1051">
        <v>59.97</v>
      </c>
      <c r="G1051" t="s">
        <v>30</v>
      </c>
      <c r="H1051">
        <v>0</v>
      </c>
      <c r="I1051">
        <v>0</v>
      </c>
      <c r="J1051">
        <v>0</v>
      </c>
      <c r="K1051">
        <v>0</v>
      </c>
      <c r="L1051">
        <f>400-(I1051+H1051+F1051)</f>
        <v>340.03</v>
      </c>
      <c r="M1051" s="7">
        <v>-3.4539022234060899</v>
      </c>
      <c r="N1051" s="1">
        <v>-1.5814837005807401E-2</v>
      </c>
      <c r="O1051" s="1">
        <v>-9.90856299281368</v>
      </c>
      <c r="P1051" s="1">
        <v>-2.3390862473364402</v>
      </c>
      <c r="Q1051" s="5">
        <v>-3.9293415751405001</v>
      </c>
      <c r="R1051" s="3">
        <v>1.96566106943354E-2</v>
      </c>
      <c r="S1051" s="7">
        <v>-2.7432204967591698</v>
      </c>
      <c r="T1051" s="1">
        <v>-3.2670879991276301E-3</v>
      </c>
      <c r="U1051" s="1">
        <v>-6.0765752135160396</v>
      </c>
      <c r="V1051" s="1">
        <v>-3.7786744817287898</v>
      </c>
      <c r="W1051" s="5">
        <v>-3.1504343200007798</v>
      </c>
      <c r="X1051" s="3">
        <v>4.28335193723616E-2</v>
      </c>
      <c r="Y1051" s="7">
        <v>-2.61664796888748</v>
      </c>
      <c r="Z1051" s="1">
        <v>-8.6223155135770405E-4</v>
      </c>
      <c r="AA1051" s="1">
        <v>-4.5372941414273402</v>
      </c>
      <c r="AB1051" s="1">
        <v>-4.9980944992270597</v>
      </c>
      <c r="AC1051" s="5">
        <v>-3.03822471027331</v>
      </c>
      <c r="AD1051" s="3">
        <v>4.7919885706222402E-2</v>
      </c>
    </row>
    <row r="1052" spans="1:30" x14ac:dyDescent="0.2">
      <c r="A1052" t="s">
        <v>215</v>
      </c>
      <c r="B1052">
        <v>0</v>
      </c>
      <c r="C1052">
        <v>1</v>
      </c>
      <c r="D1052" t="s">
        <v>29</v>
      </c>
      <c r="E1052">
        <v>146.51</v>
      </c>
      <c r="F1052">
        <v>58.14</v>
      </c>
      <c r="G1052" t="s">
        <v>39</v>
      </c>
      <c r="H1052">
        <v>65.290000000000006</v>
      </c>
      <c r="I1052">
        <v>85.89</v>
      </c>
      <c r="J1052">
        <v>10.51</v>
      </c>
      <c r="K1052">
        <v>33.659999999999997</v>
      </c>
      <c r="L1052">
        <f>400-(I1052+H1052+F1052)</f>
        <v>190.68</v>
      </c>
      <c r="M1052" s="7">
        <v>-23.0258509299404</v>
      </c>
      <c r="N1052" s="1">
        <v>-3.9622376159696102E-4</v>
      </c>
      <c r="O1052" s="1">
        <v>-21.981258195186701</v>
      </c>
      <c r="P1052" s="1">
        <v>-5.9333013193331203E-4</v>
      </c>
      <c r="Q1052" s="5">
        <v>-11.2520246697551</v>
      </c>
      <c r="R1052" s="3">
        <v>1.2980988814254001E-5</v>
      </c>
      <c r="S1052" s="7">
        <v>-2.2190396619335901</v>
      </c>
      <c r="T1052" s="1">
        <v>-2.2779655606131599E-3</v>
      </c>
      <c r="U1052" s="1">
        <v>-16.2334055220783</v>
      </c>
      <c r="V1052" s="1">
        <v>-5.9333013193331203E-4</v>
      </c>
      <c r="W1052" s="5">
        <v>-4.6138291199261303</v>
      </c>
      <c r="X1052" s="3">
        <v>9.9137844666057698E-3</v>
      </c>
      <c r="Y1052" s="7">
        <v>0.75654370458891695</v>
      </c>
      <c r="Z1052" s="1">
        <v>-1.93393785062718</v>
      </c>
      <c r="AA1052" s="1">
        <v>-14.017069719171401</v>
      </c>
      <c r="AB1052" s="1">
        <v>-4.7740872595795E-3</v>
      </c>
      <c r="AC1052" s="5">
        <v>-3.7998094881173299</v>
      </c>
      <c r="AD1052" s="3">
        <v>2.2375034160025401E-2</v>
      </c>
    </row>
    <row r="1053" spans="1:30" hidden="1" x14ac:dyDescent="0.2">
      <c r="A1053" t="s">
        <v>288</v>
      </c>
      <c r="B1053">
        <v>0</v>
      </c>
      <c r="C1053">
        <v>2</v>
      </c>
      <c r="D1053" t="s">
        <v>29</v>
      </c>
      <c r="E1053">
        <v>146.51</v>
      </c>
      <c r="F1053">
        <v>58.14</v>
      </c>
      <c r="G1053" t="s">
        <v>39</v>
      </c>
      <c r="H1053">
        <v>65.290000000000006</v>
      </c>
      <c r="I1053">
        <v>85.89</v>
      </c>
      <c r="J1053">
        <v>10.51</v>
      </c>
      <c r="K1053">
        <v>33.659999999999997</v>
      </c>
      <c r="L1053">
        <f>400-(I1053+H1053+F1053)</f>
        <v>190.68</v>
      </c>
      <c r="M1053" s="7">
        <v>-23.0258509299404</v>
      </c>
      <c r="N1053" s="1">
        <v>-3.9622376159696102E-4</v>
      </c>
      <c r="O1053" s="1">
        <v>-22.3182055383507</v>
      </c>
      <c r="P1053" s="1">
        <v>-1.4324106706616901E-3</v>
      </c>
      <c r="Q1053" s="5">
        <v>-11.3364712756808</v>
      </c>
      <c r="R1053" s="3">
        <v>1.19297977425654E-5</v>
      </c>
      <c r="S1053" s="7">
        <v>-2.6691503348794101</v>
      </c>
      <c r="T1053" s="1">
        <v>-4.1885439169917703E-4</v>
      </c>
      <c r="U1053" s="1">
        <v>-15.869956004688101</v>
      </c>
      <c r="V1053" s="1">
        <v>-1.4324106706616901E-3</v>
      </c>
      <c r="W1053" s="5">
        <v>-4.6352394011574702</v>
      </c>
      <c r="X1053" s="3">
        <v>9.7037836632104801E-3</v>
      </c>
      <c r="Y1053" s="7">
        <v>0.66900988925624505</v>
      </c>
      <c r="Z1053" s="1">
        <v>-1.79315399580285</v>
      </c>
      <c r="AA1053" s="1">
        <v>-14.6108286300377</v>
      </c>
      <c r="AB1053" s="1">
        <v>-5.4094213435053103E-3</v>
      </c>
      <c r="AC1053" s="5">
        <v>-3.93509553948196</v>
      </c>
      <c r="AD1053" s="3">
        <v>1.9543832030688098E-2</v>
      </c>
    </row>
    <row r="1054" spans="1:30" hidden="1" x14ac:dyDescent="0.2">
      <c r="A1054" t="s">
        <v>115</v>
      </c>
      <c r="B1054">
        <v>0</v>
      </c>
      <c r="C1054">
        <v>3</v>
      </c>
      <c r="D1054" t="s">
        <v>29</v>
      </c>
      <c r="E1054">
        <v>146.51</v>
      </c>
      <c r="F1054">
        <v>58.14</v>
      </c>
      <c r="G1054" t="s">
        <v>39</v>
      </c>
      <c r="H1054">
        <v>65.290000000000006</v>
      </c>
      <c r="I1054">
        <v>85.89</v>
      </c>
      <c r="J1054">
        <v>10.51</v>
      </c>
      <c r="K1054">
        <v>33.659999999999997</v>
      </c>
      <c r="L1054">
        <f>400-(I1054+H1054+F1054)</f>
        <v>190.68</v>
      </c>
      <c r="M1054" s="7">
        <v>-23.0258509299404</v>
      </c>
      <c r="N1054" s="1">
        <v>-3.9622376159696102E-4</v>
      </c>
      <c r="O1054" s="1">
        <v>-23.0258509299404</v>
      </c>
      <c r="P1054" s="1">
        <v>-6.0785724569041002E-4</v>
      </c>
      <c r="Q1054" s="5">
        <v>-11.513176485222001</v>
      </c>
      <c r="R1054" s="3">
        <v>9.9974901125112506E-6</v>
      </c>
      <c r="S1054" s="7">
        <v>-2.6876490292005002</v>
      </c>
      <c r="T1054" s="1">
        <v>-4.0784432705706303E-3</v>
      </c>
      <c r="U1054" s="1">
        <v>-15.8731529750241</v>
      </c>
      <c r="V1054" s="1">
        <v>-6.0785724569041002E-4</v>
      </c>
      <c r="W1054" s="5">
        <v>-4.6413720761852204</v>
      </c>
      <c r="X1054" s="3">
        <v>9.6444556172198704E-3</v>
      </c>
      <c r="Y1054" s="7">
        <v>0.72084178203003302</v>
      </c>
      <c r="Z1054" s="1">
        <v>-3.4758680038721601</v>
      </c>
      <c r="AA1054" s="1">
        <v>-14.120714312706101</v>
      </c>
      <c r="AB1054" s="1">
        <v>-2.2428531515620502E-3</v>
      </c>
      <c r="AC1054" s="5">
        <v>-4.2194958469249499</v>
      </c>
      <c r="AD1054" s="3">
        <v>1.4706056740021499E-2</v>
      </c>
    </row>
    <row r="1055" spans="1:30" x14ac:dyDescent="0.2">
      <c r="A1055" t="s">
        <v>111</v>
      </c>
      <c r="B1055">
        <v>0</v>
      </c>
      <c r="C1055">
        <v>1</v>
      </c>
      <c r="D1055" t="s">
        <v>29</v>
      </c>
      <c r="E1055">
        <v>29.84</v>
      </c>
      <c r="F1055">
        <v>57.08</v>
      </c>
      <c r="G1055" t="s">
        <v>32</v>
      </c>
      <c r="H1055">
        <v>10.47</v>
      </c>
      <c r="I1055">
        <v>67.02</v>
      </c>
      <c r="J1055">
        <v>50.97</v>
      </c>
      <c r="K1055">
        <v>184.62</v>
      </c>
      <c r="L1055">
        <f>400-(I1055+H1055+F1055)</f>
        <v>265.43</v>
      </c>
      <c r="M1055" s="7">
        <v>-2.4663195952985499</v>
      </c>
      <c r="N1055" s="1">
        <v>-4.1279979398074103E-2</v>
      </c>
      <c r="O1055" s="1">
        <v>-8.5192626450805893E-3</v>
      </c>
      <c r="P1055" s="1">
        <v>-0.28623076629015498</v>
      </c>
      <c r="Q1055" s="5">
        <v>-0.70058740090796601</v>
      </c>
      <c r="R1055" s="3">
        <v>0.49629369478716101</v>
      </c>
      <c r="S1055" s="7">
        <v>-2.48758492416124</v>
      </c>
      <c r="T1055" s="1">
        <v>-2.9750418272620399E-2</v>
      </c>
      <c r="U1055" s="1">
        <v>-1.48038128349175</v>
      </c>
      <c r="V1055" s="1">
        <v>-3.0206140051823498</v>
      </c>
      <c r="W1055" s="5">
        <v>-1.7545826577769901</v>
      </c>
      <c r="X1055" s="3">
        <v>0.172979418844702</v>
      </c>
      <c r="Y1055" s="7">
        <v>-2.4411574430706202</v>
      </c>
      <c r="Z1055" s="1">
        <v>-6.7157063365371698E-4</v>
      </c>
      <c r="AA1055" s="1">
        <v>-4.7021536020974999</v>
      </c>
      <c r="AB1055" s="1">
        <v>-4.5766761136489</v>
      </c>
      <c r="AC1055" s="5">
        <v>-2.9301646823626699</v>
      </c>
      <c r="AD1055" s="3">
        <v>5.3388245318827202E-2</v>
      </c>
    </row>
    <row r="1056" spans="1:30" hidden="1" x14ac:dyDescent="0.2">
      <c r="A1056" t="s">
        <v>201</v>
      </c>
      <c r="B1056">
        <v>0</v>
      </c>
      <c r="C1056">
        <v>2</v>
      </c>
      <c r="D1056" t="s">
        <v>29</v>
      </c>
      <c r="E1056">
        <v>29.84</v>
      </c>
      <c r="F1056">
        <v>57.08</v>
      </c>
      <c r="G1056" t="s">
        <v>32</v>
      </c>
      <c r="H1056">
        <v>10.47</v>
      </c>
      <c r="I1056">
        <v>67.02</v>
      </c>
      <c r="J1056">
        <v>50.97</v>
      </c>
      <c r="K1056">
        <v>184.62</v>
      </c>
      <c r="L1056">
        <f>400-(I1056+H1056+F1056)</f>
        <v>265.43</v>
      </c>
      <c r="M1056" s="7">
        <v>-2.6918990011370898</v>
      </c>
      <c r="N1056" s="1">
        <v>-2.74039909957591E-2</v>
      </c>
      <c r="O1056" s="1">
        <v>-1.07583468114913E-2</v>
      </c>
      <c r="P1056" s="1">
        <v>-1.16458533273193</v>
      </c>
      <c r="Q1056" s="5">
        <v>-0.97366166791906905</v>
      </c>
      <c r="R1056" s="3">
        <v>0.37769750014214898</v>
      </c>
      <c r="S1056" s="7">
        <v>-2.6804319386680402</v>
      </c>
      <c r="T1056" s="1">
        <v>-3.1777264714099099E-3</v>
      </c>
      <c r="U1056" s="1">
        <v>-4.1156729126743699</v>
      </c>
      <c r="V1056" s="1">
        <v>-4.0600454523901703</v>
      </c>
      <c r="W1056" s="5">
        <v>-2.7148320075510002</v>
      </c>
      <c r="X1056" s="3">
        <v>6.6216075873517397E-2</v>
      </c>
      <c r="Y1056" s="7">
        <v>-23.0258509299404</v>
      </c>
      <c r="Z1056" s="1">
        <v>-6.3529012541928504E-4</v>
      </c>
      <c r="AA1056" s="1">
        <v>-15.3340179989224</v>
      </c>
      <c r="AB1056" s="1">
        <v>-5.0587000915083902</v>
      </c>
      <c r="AC1056" s="5">
        <v>-10.854801077624099</v>
      </c>
      <c r="AD1056" s="3">
        <v>1.9311668145152E-5</v>
      </c>
    </row>
    <row r="1057" spans="1:30" hidden="1" x14ac:dyDescent="0.2">
      <c r="A1057" t="s">
        <v>88</v>
      </c>
      <c r="B1057">
        <v>0</v>
      </c>
      <c r="C1057">
        <v>3</v>
      </c>
      <c r="D1057" t="s">
        <v>29</v>
      </c>
      <c r="E1057">
        <v>29.84</v>
      </c>
      <c r="F1057">
        <v>57.08</v>
      </c>
      <c r="G1057" t="s">
        <v>32</v>
      </c>
      <c r="H1057">
        <v>10.47</v>
      </c>
      <c r="I1057">
        <v>67.02</v>
      </c>
      <c r="J1057">
        <v>50.97</v>
      </c>
      <c r="K1057">
        <v>184.62</v>
      </c>
      <c r="L1057">
        <f>400-(I1057+H1057+F1057)</f>
        <v>265.43</v>
      </c>
      <c r="M1057" s="7">
        <v>-1.5977836072839</v>
      </c>
      <c r="N1057" s="1">
        <v>-7.1951949078263997</v>
      </c>
      <c r="O1057" s="1">
        <v>-2.5828144240339999E-3</v>
      </c>
      <c r="P1057" s="1">
        <v>-7.1360157837257305E-4</v>
      </c>
      <c r="Q1057" s="5">
        <v>-2.1990687327781702</v>
      </c>
      <c r="R1057" s="3">
        <v>0.110906393774207</v>
      </c>
      <c r="S1057" s="7">
        <v>-2.0355401769527601</v>
      </c>
      <c r="T1057" s="1">
        <v>-0.43356490552557903</v>
      </c>
      <c r="U1057" s="1">
        <v>-1.29256400475886</v>
      </c>
      <c r="V1057" s="1">
        <v>-2.5490831974358898</v>
      </c>
      <c r="W1057" s="5">
        <v>-1.5776880711682699</v>
      </c>
      <c r="X1057" s="3">
        <v>0.20645184886748799</v>
      </c>
      <c r="Y1057" s="7">
        <v>-5.16774789311087</v>
      </c>
      <c r="Z1057" s="1">
        <v>-6.3529012541928504E-4</v>
      </c>
      <c r="AA1057" s="1">
        <v>-8.2494672579114496</v>
      </c>
      <c r="AB1057" s="1">
        <v>-4.9822990699086098</v>
      </c>
      <c r="AC1057" s="5">
        <v>-4.6000373777640897</v>
      </c>
      <c r="AD1057" s="3">
        <v>1.005146003651E-2</v>
      </c>
    </row>
    <row r="1058" spans="1:30" x14ac:dyDescent="0.2">
      <c r="A1058" t="s">
        <v>230</v>
      </c>
      <c r="B1058">
        <v>0</v>
      </c>
      <c r="C1058">
        <v>1</v>
      </c>
      <c r="D1058" t="s">
        <v>29</v>
      </c>
      <c r="E1058">
        <v>76.27</v>
      </c>
      <c r="F1058">
        <v>55.4</v>
      </c>
      <c r="G1058" t="s">
        <v>39</v>
      </c>
      <c r="H1058">
        <v>27.47</v>
      </c>
      <c r="I1058">
        <v>26.5</v>
      </c>
      <c r="J1058">
        <v>204.11</v>
      </c>
      <c r="K1058">
        <v>10.25</v>
      </c>
      <c r="L1058">
        <f>400-(I1058+H1058+F1058)</f>
        <v>290.63</v>
      </c>
      <c r="M1058" s="7">
        <v>-3.18781178214401</v>
      </c>
      <c r="N1058" s="1">
        <v>-0.20141327798275199</v>
      </c>
      <c r="O1058" s="1">
        <v>-0.77693737407528896</v>
      </c>
      <c r="P1058" s="1">
        <v>-1.9355903611670899</v>
      </c>
      <c r="Q1058" s="5">
        <v>-1.52543819884228</v>
      </c>
      <c r="R1058" s="3">
        <v>0.21752571646061</v>
      </c>
      <c r="S1058" s="7">
        <v>-2.9490749941711099</v>
      </c>
      <c r="T1058" s="1">
        <v>-6.7153484891179401E-3</v>
      </c>
      <c r="U1058" s="1">
        <v>-6.6273174962525703</v>
      </c>
      <c r="V1058" s="1">
        <v>-3.7832985701908499</v>
      </c>
      <c r="W1058" s="5">
        <v>-3.3416016022759099</v>
      </c>
      <c r="X1058" s="3">
        <v>3.5380247235404498E-2</v>
      </c>
      <c r="Y1058" s="7">
        <v>-23.0258509299404</v>
      </c>
      <c r="Z1058" s="1">
        <v>-4.0738199360492399E-4</v>
      </c>
      <c r="AA1058" s="1">
        <v>-9.6980464230834098</v>
      </c>
      <c r="AB1058" s="1">
        <v>-4.4787073551221503</v>
      </c>
      <c r="AC1058" s="5">
        <v>-9.3007530225349004</v>
      </c>
      <c r="AD1058" s="3">
        <v>9.1355412885860994E-5</v>
      </c>
    </row>
    <row r="1059" spans="1:30" hidden="1" x14ac:dyDescent="0.2">
      <c r="A1059" t="s">
        <v>90</v>
      </c>
      <c r="B1059">
        <v>0</v>
      </c>
      <c r="C1059">
        <v>2</v>
      </c>
      <c r="D1059" t="s">
        <v>29</v>
      </c>
      <c r="E1059">
        <v>76.27</v>
      </c>
      <c r="F1059">
        <v>55.4</v>
      </c>
      <c r="G1059" t="s">
        <v>39</v>
      </c>
      <c r="H1059">
        <v>27.47</v>
      </c>
      <c r="I1059">
        <v>26.5</v>
      </c>
      <c r="J1059">
        <v>204.11</v>
      </c>
      <c r="K1059">
        <v>10.25</v>
      </c>
      <c r="L1059">
        <f>400-(I1059+H1059+F1059)</f>
        <v>290.63</v>
      </c>
      <c r="M1059" s="7">
        <v>-3.5715920656197202</v>
      </c>
      <c r="N1059" s="1">
        <v>-7.2968152527109901E-3</v>
      </c>
      <c r="O1059" s="1">
        <v>-1.11878560282148</v>
      </c>
      <c r="P1059" s="1">
        <v>-3.14122022393421</v>
      </c>
      <c r="Q1059" s="5">
        <v>-1.9597236769070301</v>
      </c>
      <c r="R1059" s="3">
        <v>0.140897348733663</v>
      </c>
      <c r="S1059" s="7">
        <v>-3.1617520328184701</v>
      </c>
      <c r="T1059" s="1">
        <v>-4.9479920660383796E-4</v>
      </c>
      <c r="U1059" s="1">
        <v>-3.3238507510291599</v>
      </c>
      <c r="V1059" s="1">
        <v>-4.4580120045463003</v>
      </c>
      <c r="W1059" s="5">
        <v>-2.7360273969001301</v>
      </c>
      <c r="X1059" s="3">
        <v>6.4827369439659596E-2</v>
      </c>
      <c r="Y1059" s="7">
        <v>-23.0258509299404</v>
      </c>
      <c r="Z1059" s="1">
        <v>-4.3064979763876099E-4</v>
      </c>
      <c r="AA1059" s="1">
        <v>-13.649881961308701</v>
      </c>
      <c r="AB1059" s="1">
        <v>-5.1771162157529798</v>
      </c>
      <c r="AC1059" s="5">
        <v>-10.4633199391999</v>
      </c>
      <c r="AD1059" s="3">
        <v>2.8565240706497101E-5</v>
      </c>
    </row>
    <row r="1060" spans="1:30" hidden="1" x14ac:dyDescent="0.2">
      <c r="A1060" t="s">
        <v>231</v>
      </c>
      <c r="B1060">
        <v>0</v>
      </c>
      <c r="C1060">
        <v>3</v>
      </c>
      <c r="D1060" t="s">
        <v>29</v>
      </c>
      <c r="E1060">
        <v>76.27</v>
      </c>
      <c r="F1060">
        <v>55.4</v>
      </c>
      <c r="G1060" t="s">
        <v>39</v>
      </c>
      <c r="H1060">
        <v>27.47</v>
      </c>
      <c r="I1060">
        <v>26.5</v>
      </c>
      <c r="J1060">
        <v>204.11</v>
      </c>
      <c r="K1060">
        <v>10.25</v>
      </c>
      <c r="L1060">
        <f>400-(I1060+H1060+F1060)</f>
        <v>290.63</v>
      </c>
      <c r="M1060" s="7">
        <v>-3.6511974730393799</v>
      </c>
      <c r="N1060" s="1">
        <v>-1.13571681348447E-2</v>
      </c>
      <c r="O1060" s="1">
        <v>-2.79149538529362</v>
      </c>
      <c r="P1060" s="1">
        <v>-2.5420099551534201</v>
      </c>
      <c r="Q1060" s="5">
        <v>-2.24901499540531</v>
      </c>
      <c r="R1060" s="3">
        <v>0.105503094430084</v>
      </c>
      <c r="S1060" s="7">
        <v>-3.25762879046711</v>
      </c>
      <c r="T1060" s="1">
        <v>-1.27182468933974E-3</v>
      </c>
      <c r="U1060" s="1">
        <v>-7.8994556992885201</v>
      </c>
      <c r="V1060" s="1">
        <v>-3.7303886045830899</v>
      </c>
      <c r="W1060" s="5">
        <v>-3.7221862297570198</v>
      </c>
      <c r="X1060" s="3">
        <v>2.4181044696217499E-2</v>
      </c>
      <c r="Y1060" s="7">
        <v>-23.0258509299404</v>
      </c>
      <c r="Z1060" s="1">
        <v>-4.5524625019032503E-4</v>
      </c>
      <c r="AA1060" s="1">
        <v>-9.3987131742513004</v>
      </c>
      <c r="AB1060" s="1">
        <v>-4.3194880562039799</v>
      </c>
      <c r="AC1060" s="5">
        <v>-9.1861268516614807</v>
      </c>
      <c r="AD1060" s="3">
        <v>1.02450904803247E-4</v>
      </c>
    </row>
    <row r="1061" spans="1:30" x14ac:dyDescent="0.2">
      <c r="A1061" t="s">
        <v>289</v>
      </c>
      <c r="B1061">
        <v>0</v>
      </c>
      <c r="C1061">
        <v>1</v>
      </c>
      <c r="D1061" t="s">
        <v>29</v>
      </c>
      <c r="E1061">
        <v>68.540000000000006</v>
      </c>
      <c r="F1061">
        <v>54.62</v>
      </c>
      <c r="G1061" t="s">
        <v>32</v>
      </c>
      <c r="H1061">
        <v>156.71</v>
      </c>
      <c r="I1061">
        <v>18.82</v>
      </c>
      <c r="J1061">
        <v>18.399999999999999</v>
      </c>
      <c r="K1061">
        <v>82.91</v>
      </c>
      <c r="L1061">
        <f>400-(I1061+H1061+F1061)</f>
        <v>169.85</v>
      </c>
      <c r="M1061" s="7">
        <v>-2.4776456891623799</v>
      </c>
      <c r="N1061" s="1">
        <v>-2.0960202321283002E-3</v>
      </c>
      <c r="O1061" s="1">
        <v>-4.8358170063846302E-2</v>
      </c>
      <c r="P1061" s="1">
        <v>-0.352084742126335</v>
      </c>
      <c r="Q1061" s="5">
        <v>-0.720046155396174</v>
      </c>
      <c r="R1061" s="3">
        <v>0.48672979023522001</v>
      </c>
      <c r="S1061" s="7">
        <v>-2.4495637829304702</v>
      </c>
      <c r="T1061" s="1">
        <v>-1.1381548173546401E-3</v>
      </c>
      <c r="U1061" s="1">
        <v>-3.1716010678295201</v>
      </c>
      <c r="V1061" s="1">
        <v>-3.20775635201767</v>
      </c>
      <c r="W1061" s="5">
        <v>-2.2075148393987498</v>
      </c>
      <c r="X1061" s="3">
        <v>0.109973611282805</v>
      </c>
      <c r="Y1061" s="7">
        <v>-1.99678868597795</v>
      </c>
      <c r="Z1061" s="1">
        <v>-5.6850156809623803E-4</v>
      </c>
      <c r="AA1061" s="1">
        <v>-6.0420918562681498</v>
      </c>
      <c r="AB1061" s="1">
        <v>-4.8320303660310202</v>
      </c>
      <c r="AC1061" s="5">
        <v>-3.2178698524613001</v>
      </c>
      <c r="AD1061" s="3">
        <v>4.0040259142673902E-2</v>
      </c>
    </row>
    <row r="1062" spans="1:30" hidden="1" x14ac:dyDescent="0.2">
      <c r="A1062" t="s">
        <v>36</v>
      </c>
      <c r="B1062">
        <v>0</v>
      </c>
      <c r="C1062">
        <v>2</v>
      </c>
      <c r="D1062" t="s">
        <v>29</v>
      </c>
      <c r="E1062">
        <v>68.540000000000006</v>
      </c>
      <c r="F1062">
        <v>54.62</v>
      </c>
      <c r="G1062" t="s">
        <v>32</v>
      </c>
      <c r="H1062">
        <v>156.71</v>
      </c>
      <c r="I1062">
        <v>18.82</v>
      </c>
      <c r="J1062">
        <v>18.399999999999999</v>
      </c>
      <c r="K1062">
        <v>82.91</v>
      </c>
      <c r="L1062">
        <f>400-(I1062+H1062+F1062)</f>
        <v>169.85</v>
      </c>
      <c r="M1062" s="7">
        <v>-2.5323199176296098</v>
      </c>
      <c r="N1062" s="1">
        <v>-1.0472006139291101E-3</v>
      </c>
      <c r="O1062" s="1">
        <v>-1.19148085458989E-2</v>
      </c>
      <c r="P1062" s="1">
        <v>-0.472031662838587</v>
      </c>
      <c r="Q1062" s="5">
        <v>-0.75432839740700797</v>
      </c>
      <c r="R1062" s="3">
        <v>0.47032638110101199</v>
      </c>
      <c r="S1062" s="7">
        <v>-2.4577062714476599</v>
      </c>
      <c r="T1062" s="1">
        <v>-6.1789139605112405E-4</v>
      </c>
      <c r="U1062" s="1">
        <v>-1.8732222952114499</v>
      </c>
      <c r="V1062" s="1">
        <v>-3.3452343954895301</v>
      </c>
      <c r="W1062" s="5">
        <v>-1.9191952133861701</v>
      </c>
      <c r="X1062" s="3">
        <v>0.14672499694101299</v>
      </c>
      <c r="Y1062" s="7">
        <v>-23.0258509299404</v>
      </c>
      <c r="Z1062" s="1">
        <v>-4.5524625019032503E-4</v>
      </c>
      <c r="AA1062" s="1">
        <v>-12.8398426054816</v>
      </c>
      <c r="AB1062" s="1">
        <v>-4.8646180807211596</v>
      </c>
      <c r="AC1062" s="5">
        <v>-10.182691715598301</v>
      </c>
      <c r="AD1062" s="3">
        <v>3.7819273073894597E-5</v>
      </c>
    </row>
    <row r="1063" spans="1:30" hidden="1" x14ac:dyDescent="0.2">
      <c r="A1063" t="s">
        <v>163</v>
      </c>
      <c r="B1063">
        <v>0</v>
      </c>
      <c r="C1063">
        <v>3</v>
      </c>
      <c r="D1063" t="s">
        <v>29</v>
      </c>
      <c r="E1063">
        <v>68.540000000000006</v>
      </c>
      <c r="F1063">
        <v>54.62</v>
      </c>
      <c r="G1063" t="s">
        <v>32</v>
      </c>
      <c r="H1063">
        <v>156.71</v>
      </c>
      <c r="I1063">
        <v>18.82</v>
      </c>
      <c r="J1063">
        <v>18.399999999999999</v>
      </c>
      <c r="K1063">
        <v>82.91</v>
      </c>
      <c r="L1063">
        <f>400-(I1063+H1063+F1063)</f>
        <v>169.85</v>
      </c>
      <c r="M1063" s="7">
        <v>-2.8291506847633299</v>
      </c>
      <c r="N1063" s="1">
        <v>-2.0960202321283002E-3</v>
      </c>
      <c r="O1063" s="1">
        <v>-6.6550785831016396E-2</v>
      </c>
      <c r="P1063" s="1">
        <v>-1.4897657007687199</v>
      </c>
      <c r="Q1063" s="5">
        <v>-1.0968907978988001</v>
      </c>
      <c r="R1063" s="3">
        <v>0.33390765779506298</v>
      </c>
      <c r="S1063" s="7">
        <v>-3.0456603719970698</v>
      </c>
      <c r="T1063" s="1">
        <v>-6.1789139605112405E-4</v>
      </c>
      <c r="U1063" s="1">
        <v>-5.5970172497492001</v>
      </c>
      <c r="V1063" s="1">
        <v>-4.0862922528389598</v>
      </c>
      <c r="W1063" s="5">
        <v>-3.1823969414953202</v>
      </c>
      <c r="X1063" s="3">
        <v>4.1486096105038103E-2</v>
      </c>
      <c r="Y1063" s="7">
        <v>-3.2891295636727498</v>
      </c>
      <c r="Z1063" s="1">
        <v>-4.8124718480685398E-4</v>
      </c>
      <c r="AA1063" s="1">
        <v>-16.390332260187499</v>
      </c>
      <c r="AB1063" s="1">
        <v>-4.9894268604051</v>
      </c>
      <c r="AC1063" s="5">
        <v>-6.1673424828625603</v>
      </c>
      <c r="AD1063" s="3">
        <v>2.09680088714057E-3</v>
      </c>
    </row>
    <row r="1064" spans="1:30" x14ac:dyDescent="0.2">
      <c r="A1064" t="s">
        <v>65</v>
      </c>
      <c r="B1064">
        <v>2</v>
      </c>
      <c r="C1064">
        <v>1</v>
      </c>
      <c r="D1064" t="s">
        <v>385</v>
      </c>
      <c r="E1064">
        <v>238.03</v>
      </c>
      <c r="F1064">
        <v>53.27</v>
      </c>
      <c r="G1064" t="s">
        <v>34</v>
      </c>
      <c r="H1064">
        <v>70.22</v>
      </c>
      <c r="I1064">
        <v>38.49</v>
      </c>
      <c r="J1064">
        <v>0</v>
      </c>
      <c r="K1064">
        <v>0</v>
      </c>
      <c r="L1064">
        <f>400-(I1064+H1064+F1064)</f>
        <v>238.01999999999998</v>
      </c>
      <c r="M1064" s="7">
        <v>-2.6495904166101201</v>
      </c>
      <c r="N1064" s="1">
        <v>-3.7732454643724198</v>
      </c>
      <c r="O1064" s="1">
        <v>-2.81113780203518</v>
      </c>
      <c r="P1064" s="1">
        <v>-0.32004996859083401</v>
      </c>
      <c r="Q1064" s="5">
        <v>-2.38850591290214</v>
      </c>
      <c r="R1064" s="3">
        <v>9.1766688929220602E-2</v>
      </c>
      <c r="S1064" s="7">
        <v>-2.0008567435939399</v>
      </c>
      <c r="T1064" s="1">
        <v>-0.386871006114899</v>
      </c>
      <c r="U1064" s="1">
        <v>-1.82948479490719</v>
      </c>
      <c r="V1064" s="1">
        <v>-2.50303797737581</v>
      </c>
      <c r="W1064" s="5">
        <v>-1.68006263049796</v>
      </c>
      <c r="X1064" s="3">
        <v>0.186362303710009</v>
      </c>
      <c r="Y1064" s="7">
        <v>-2.87640242470889</v>
      </c>
      <c r="Z1064" s="1">
        <v>-4.3064979763876099E-4</v>
      </c>
      <c r="AA1064" s="1">
        <v>-21.515793397425401</v>
      </c>
      <c r="AB1064" s="1">
        <v>-5.0204940632663098</v>
      </c>
      <c r="AC1064" s="5">
        <v>-7.3532801337995704</v>
      </c>
      <c r="AD1064" s="3">
        <v>6.4048802457322999E-4</v>
      </c>
    </row>
    <row r="1065" spans="1:30" hidden="1" x14ac:dyDescent="0.2">
      <c r="A1065" t="s">
        <v>181</v>
      </c>
      <c r="B1065">
        <v>2</v>
      </c>
      <c r="C1065">
        <v>2</v>
      </c>
      <c r="D1065" t="s">
        <v>385</v>
      </c>
      <c r="E1065">
        <v>238.03</v>
      </c>
      <c r="F1065">
        <v>53.27</v>
      </c>
      <c r="G1065" t="s">
        <v>34</v>
      </c>
      <c r="H1065">
        <v>70.22</v>
      </c>
      <c r="I1065">
        <v>38.49</v>
      </c>
      <c r="J1065">
        <v>0</v>
      </c>
      <c r="K1065">
        <v>0</v>
      </c>
      <c r="L1065">
        <f>400-(I1065+H1065+F1065)</f>
        <v>238.01999999999998</v>
      </c>
      <c r="M1065" s="7">
        <v>-2.9630252710531</v>
      </c>
      <c r="N1065" s="1">
        <v>-0.156160072849411</v>
      </c>
      <c r="O1065" s="1">
        <v>-8.3597688184122507</v>
      </c>
      <c r="P1065" s="1">
        <v>-0.135572047485438</v>
      </c>
      <c r="Q1065" s="5">
        <v>-2.90363155245005</v>
      </c>
      <c r="R1065" s="3">
        <v>5.4823762735868697E-2</v>
      </c>
      <c r="S1065" s="7">
        <v>-2.2708557063450798</v>
      </c>
      <c r="T1065" s="1">
        <v>-1.49665576559013E-2</v>
      </c>
      <c r="U1065" s="1">
        <v>-8.9030128559790906</v>
      </c>
      <c r="V1065" s="1">
        <v>-1.00555226914148</v>
      </c>
      <c r="W1065" s="5">
        <v>-3.0485968472803902</v>
      </c>
      <c r="X1065" s="3">
        <v>4.7425422837525502E-2</v>
      </c>
      <c r="Y1065" s="7">
        <v>-0.81129489485092399</v>
      </c>
      <c r="Z1065" s="1">
        <v>-2.0261419793971801E-2</v>
      </c>
      <c r="AA1065" s="1">
        <v>-9.5672769798458397</v>
      </c>
      <c r="AB1065" s="1">
        <v>-2.6084899596393698</v>
      </c>
      <c r="AC1065" s="5">
        <v>-3.25183081353252</v>
      </c>
      <c r="AD1065" s="3">
        <v>3.8703284430882202E-2</v>
      </c>
    </row>
    <row r="1066" spans="1:30" hidden="1" x14ac:dyDescent="0.2">
      <c r="A1066" t="s">
        <v>300</v>
      </c>
      <c r="B1066">
        <v>2</v>
      </c>
      <c r="C1066">
        <v>3</v>
      </c>
      <c r="D1066" t="s">
        <v>385</v>
      </c>
      <c r="E1066">
        <v>238.03</v>
      </c>
      <c r="F1066">
        <v>53.27</v>
      </c>
      <c r="G1066" t="s">
        <v>34</v>
      </c>
      <c r="H1066">
        <v>70.22</v>
      </c>
      <c r="I1066">
        <v>38.49</v>
      </c>
      <c r="J1066">
        <v>0</v>
      </c>
      <c r="K1066">
        <v>0</v>
      </c>
      <c r="L1066">
        <f>400-(I1066+H1066+F1066)</f>
        <v>238.01999999999998</v>
      </c>
      <c r="M1066" s="7">
        <v>-3.4480368599330902</v>
      </c>
      <c r="N1066" s="1">
        <v>-9.8916824727655998E-3</v>
      </c>
      <c r="O1066" s="1">
        <v>-8.9413226778628196</v>
      </c>
      <c r="P1066" s="1">
        <v>-1.0013683612714199</v>
      </c>
      <c r="Q1066" s="5">
        <v>-3.3501548953850202</v>
      </c>
      <c r="R1066" s="3">
        <v>3.50789201171684E-2</v>
      </c>
      <c r="S1066" s="7">
        <v>-2.7875067084865601</v>
      </c>
      <c r="T1066" s="1">
        <v>-3.7529600630443402E-3</v>
      </c>
      <c r="U1066" s="1">
        <v>-10.4069343223566</v>
      </c>
      <c r="V1066" s="1">
        <v>-2.1890794633275599</v>
      </c>
      <c r="W1066" s="5">
        <v>-3.8468183635584499</v>
      </c>
      <c r="X1066" s="3">
        <v>2.1347548642982501E-2</v>
      </c>
      <c r="Y1066" s="7">
        <v>-0.77397173768685601</v>
      </c>
      <c r="Z1066" s="1">
        <v>-2.34205434095536E-3</v>
      </c>
      <c r="AA1066" s="1">
        <v>-10.797265332550801</v>
      </c>
      <c r="AB1066" s="1">
        <v>-3.2904528751442901</v>
      </c>
      <c r="AC1066" s="5">
        <v>-3.7160079999307301</v>
      </c>
      <c r="AD1066" s="3">
        <v>2.4330903201252099E-2</v>
      </c>
    </row>
    <row r="1067" spans="1:30" x14ac:dyDescent="0.2">
      <c r="A1067" t="s">
        <v>291</v>
      </c>
      <c r="B1067">
        <v>0</v>
      </c>
      <c r="C1067">
        <v>1</v>
      </c>
      <c r="D1067" t="s">
        <v>29</v>
      </c>
      <c r="E1067">
        <v>81.56</v>
      </c>
      <c r="F1067">
        <v>53.23</v>
      </c>
      <c r="G1067" t="s">
        <v>30</v>
      </c>
      <c r="H1067">
        <v>168.19</v>
      </c>
      <c r="I1067">
        <v>71.06</v>
      </c>
      <c r="J1067">
        <v>10.35</v>
      </c>
      <c r="K1067">
        <v>15.61</v>
      </c>
      <c r="L1067">
        <f>400-(I1067+H1067+F1067)</f>
        <v>107.51999999999998</v>
      </c>
      <c r="M1067" s="7">
        <v>-2.9551303792142498</v>
      </c>
      <c r="N1067" s="1">
        <v>-1.34031621061139E-2</v>
      </c>
      <c r="O1067" s="1">
        <v>-2.8860475743403202</v>
      </c>
      <c r="P1067" s="1">
        <v>-1.3455939515792099</v>
      </c>
      <c r="Q1067" s="5">
        <v>-1.80004376680997</v>
      </c>
      <c r="R1067" s="3">
        <v>0.16529165377487101</v>
      </c>
      <c r="S1067" s="7">
        <v>-2.9669603333254799</v>
      </c>
      <c r="T1067" s="1">
        <v>-1.3076249891097499E-3</v>
      </c>
      <c r="U1067" s="1">
        <v>-8.7453032747116595</v>
      </c>
      <c r="V1067" s="1">
        <v>-3.57192244481611</v>
      </c>
      <c r="W1067" s="5">
        <v>-3.8213734194605902</v>
      </c>
      <c r="X1067" s="3">
        <v>2.1897705497317999E-2</v>
      </c>
      <c r="Y1067" s="7">
        <v>-1.80638787621421</v>
      </c>
      <c r="Z1067" s="1">
        <v>-1.20313593643638E-3</v>
      </c>
      <c r="AA1067" s="1">
        <v>-6.2229899095710097</v>
      </c>
      <c r="AB1067" s="1">
        <v>-4.5421481379884199</v>
      </c>
      <c r="AC1067" s="5">
        <v>-3.1431822649275198</v>
      </c>
      <c r="AD1067" s="3">
        <v>4.3145279498285699E-2</v>
      </c>
    </row>
    <row r="1068" spans="1:30" hidden="1" x14ac:dyDescent="0.2">
      <c r="A1068" t="s">
        <v>132</v>
      </c>
      <c r="B1068">
        <v>0</v>
      </c>
      <c r="C1068">
        <v>2</v>
      </c>
      <c r="D1068" t="s">
        <v>29</v>
      </c>
      <c r="E1068">
        <v>81.56</v>
      </c>
      <c r="F1068">
        <v>53.23</v>
      </c>
      <c r="G1068" t="s">
        <v>30</v>
      </c>
      <c r="H1068">
        <v>168.19</v>
      </c>
      <c r="I1068">
        <v>71.06</v>
      </c>
      <c r="J1068">
        <v>10.35</v>
      </c>
      <c r="K1068">
        <v>15.61</v>
      </c>
      <c r="L1068">
        <f>400-(I1068+H1068+F1068)</f>
        <v>107.51999999999998</v>
      </c>
      <c r="M1068" s="7">
        <v>-3.01238257304249</v>
      </c>
      <c r="N1068" s="1">
        <v>-3.0062583057859E-3</v>
      </c>
      <c r="O1068" s="1">
        <v>-4.5209467481362697</v>
      </c>
      <c r="P1068" s="1">
        <v>-1.2039039093366599</v>
      </c>
      <c r="Q1068" s="5">
        <v>-2.1850598722052998</v>
      </c>
      <c r="R1068" s="3">
        <v>0.11247099956592201</v>
      </c>
      <c r="S1068" s="7">
        <v>-3.18364644244804</v>
      </c>
      <c r="T1068" s="1">
        <v>-7.2991154660734302E-4</v>
      </c>
      <c r="U1068" s="1">
        <v>-10.2844697999522</v>
      </c>
      <c r="V1068" s="1">
        <v>-3.2472275005023601</v>
      </c>
      <c r="W1068" s="5">
        <v>-4.1790184136123001</v>
      </c>
      <c r="X1068" s="3">
        <v>1.53135317460637E-2</v>
      </c>
      <c r="Y1068" s="7">
        <v>-1.49222994162727</v>
      </c>
      <c r="Z1068" s="1">
        <v>-6.3529012541928504E-4</v>
      </c>
      <c r="AA1068" s="1">
        <v>-8.8981729792752908</v>
      </c>
      <c r="AB1068" s="1">
        <v>-4.0212020697008697</v>
      </c>
      <c r="AC1068" s="5">
        <v>-3.60306007018221</v>
      </c>
      <c r="AD1068" s="3">
        <v>2.7240237738644299E-2</v>
      </c>
    </row>
    <row r="1069" spans="1:30" hidden="1" x14ac:dyDescent="0.2">
      <c r="A1069" t="s">
        <v>190</v>
      </c>
      <c r="B1069">
        <v>0</v>
      </c>
      <c r="C1069">
        <v>3</v>
      </c>
      <c r="D1069" t="s">
        <v>29</v>
      </c>
      <c r="E1069">
        <v>81.56</v>
      </c>
      <c r="F1069">
        <v>53.23</v>
      </c>
      <c r="G1069" t="s">
        <v>30</v>
      </c>
      <c r="H1069">
        <v>168.19</v>
      </c>
      <c r="I1069">
        <v>71.06</v>
      </c>
      <c r="J1069">
        <v>10.35</v>
      </c>
      <c r="K1069">
        <v>15.61</v>
      </c>
      <c r="L1069">
        <f>400-(I1069+H1069+F1069)</f>
        <v>107.51999999999998</v>
      </c>
      <c r="M1069" s="7">
        <v>-3.2489447309445398</v>
      </c>
      <c r="N1069" s="1">
        <v>-5.3808235496372496E-3</v>
      </c>
      <c r="O1069" s="1">
        <v>-3.87816287017522</v>
      </c>
      <c r="P1069" s="1">
        <v>-1.97243062797964</v>
      </c>
      <c r="Q1069" s="5">
        <v>-2.2762297631622599</v>
      </c>
      <c r="R1069" s="3">
        <v>0.102670570283023</v>
      </c>
      <c r="S1069" s="7">
        <v>-3.5117367717039798</v>
      </c>
      <c r="T1069" s="1">
        <v>-9.3712786516481896E-4</v>
      </c>
      <c r="U1069" s="1">
        <v>-8.4761849866130206</v>
      </c>
      <c r="V1069" s="1">
        <v>-3.7105283100485602</v>
      </c>
      <c r="W1069" s="5">
        <v>-3.9248467990576801</v>
      </c>
      <c r="X1069" s="3">
        <v>1.9745161617155799E-2</v>
      </c>
      <c r="Y1069" s="7">
        <v>-1.51046432796288</v>
      </c>
      <c r="Z1069" s="1">
        <v>-3.9669335026522303E-3</v>
      </c>
      <c r="AA1069" s="1">
        <v>-6.3678802500367802</v>
      </c>
      <c r="AB1069" s="1">
        <v>-4.27282461728407</v>
      </c>
      <c r="AC1069" s="5">
        <v>-3.03878403219659</v>
      </c>
      <c r="AD1069" s="3">
        <v>4.7893090557841002E-2</v>
      </c>
    </row>
    <row r="1070" spans="1:30" x14ac:dyDescent="0.2">
      <c r="A1070" t="s">
        <v>86</v>
      </c>
      <c r="B1070">
        <v>2</v>
      </c>
      <c r="C1070">
        <v>1</v>
      </c>
      <c r="D1070" t="s">
        <v>385</v>
      </c>
      <c r="E1070">
        <v>144.18</v>
      </c>
      <c r="F1070">
        <v>47.81</v>
      </c>
      <c r="G1070" t="s">
        <v>32</v>
      </c>
      <c r="H1070">
        <v>189.54</v>
      </c>
      <c r="I1070">
        <v>0</v>
      </c>
      <c r="J1070">
        <v>18.46</v>
      </c>
      <c r="K1070">
        <v>0.01</v>
      </c>
      <c r="L1070">
        <f>400-(I1070+H1070+F1070)</f>
        <v>162.65</v>
      </c>
      <c r="M1070" s="7">
        <v>-1.9731243480001901</v>
      </c>
      <c r="N1070" s="1">
        <v>-1.5023101597543E-3</v>
      </c>
      <c r="O1070" s="1">
        <v>-2.7414755492356301E-2</v>
      </c>
      <c r="P1070" s="1">
        <v>-1.14171204564758E-5</v>
      </c>
      <c r="Q1070" s="5">
        <v>-0.50051320769319096</v>
      </c>
      <c r="R1070" s="3">
        <v>0.60621946337291999</v>
      </c>
      <c r="S1070" s="7">
        <v>-1.15199315192077</v>
      </c>
      <c r="T1070" s="1">
        <v>-1.07668142578742E-3</v>
      </c>
      <c r="U1070" s="1">
        <v>-0.85191219559523401</v>
      </c>
      <c r="V1070" s="1">
        <v>-8.9882174718909393E-3</v>
      </c>
      <c r="W1070" s="5">
        <v>-0.50349256160342204</v>
      </c>
      <c r="X1070" s="3">
        <v>0.60441600894280401</v>
      </c>
      <c r="Y1070" s="7">
        <v>-0.124808871208757</v>
      </c>
      <c r="Z1070" s="1">
        <v>-9.1146645377420202E-4</v>
      </c>
      <c r="AA1070" s="1">
        <v>-7.5326462993063199</v>
      </c>
      <c r="AB1070" s="1">
        <v>-1.58844017396671</v>
      </c>
      <c r="AC1070" s="5">
        <v>-2.31170170273389</v>
      </c>
      <c r="AD1070" s="3">
        <v>9.9092482054987302E-2</v>
      </c>
    </row>
    <row r="1071" spans="1:30" hidden="1" x14ac:dyDescent="0.2">
      <c r="A1071" t="s">
        <v>232</v>
      </c>
      <c r="B1071">
        <v>2</v>
      </c>
      <c r="C1071">
        <v>2</v>
      </c>
      <c r="D1071" t="s">
        <v>385</v>
      </c>
      <c r="E1071">
        <v>144.18</v>
      </c>
      <c r="F1071">
        <v>47.81</v>
      </c>
      <c r="G1071" t="s">
        <v>32</v>
      </c>
      <c r="H1071">
        <v>189.54</v>
      </c>
      <c r="I1071">
        <v>0</v>
      </c>
      <c r="J1071">
        <v>18.46</v>
      </c>
      <c r="K1071">
        <v>0.01</v>
      </c>
      <c r="L1071">
        <f>400-(I1071+H1071+F1071)</f>
        <v>162.65</v>
      </c>
      <c r="M1071" s="7">
        <v>-2.0956280217922698</v>
      </c>
      <c r="N1071" s="1">
        <v>-2.91673989911469</v>
      </c>
      <c r="O1071" s="1">
        <v>-9.5839432193489203E-3</v>
      </c>
      <c r="P1071" s="1">
        <v>-0.16816917517847299</v>
      </c>
      <c r="Q1071" s="5">
        <v>-1.29753025982619</v>
      </c>
      <c r="R1071" s="3">
        <v>0.27320570760630097</v>
      </c>
      <c r="S1071" s="7">
        <v>-2.8947150030497699</v>
      </c>
      <c r="T1071" s="1">
        <v>-2.4079440390838099E-3</v>
      </c>
      <c r="U1071" s="1">
        <v>-3.3590638835500699</v>
      </c>
      <c r="V1071" s="1">
        <v>-4.2209345750858498</v>
      </c>
      <c r="W1071" s="5">
        <v>-2.6192803514311902</v>
      </c>
      <c r="X1071" s="3">
        <v>7.2855274160082403E-2</v>
      </c>
      <c r="Y1071" s="7">
        <v>-3.11248826089445</v>
      </c>
      <c r="Z1071" s="1">
        <v>-5.8450997363380399E-4</v>
      </c>
      <c r="AA1071" s="1">
        <v>-13.8260413762179</v>
      </c>
      <c r="AB1071" s="1">
        <v>-5.2733244136849002</v>
      </c>
      <c r="AC1071" s="5">
        <v>-5.5531096401927398</v>
      </c>
      <c r="AD1071" s="3">
        <v>3.8753874263046501E-3</v>
      </c>
    </row>
    <row r="1072" spans="1:30" hidden="1" x14ac:dyDescent="0.2">
      <c r="A1072" t="s">
        <v>101</v>
      </c>
      <c r="B1072">
        <v>2</v>
      </c>
      <c r="C1072">
        <v>3</v>
      </c>
      <c r="D1072" t="s">
        <v>385</v>
      </c>
      <c r="E1072">
        <v>144.18</v>
      </c>
      <c r="F1072">
        <v>47.81</v>
      </c>
      <c r="G1072" t="s">
        <v>32</v>
      </c>
      <c r="H1072">
        <v>189.54</v>
      </c>
      <c r="I1072">
        <v>0</v>
      </c>
      <c r="J1072">
        <v>18.46</v>
      </c>
      <c r="K1072">
        <v>0.01</v>
      </c>
      <c r="L1072">
        <f>400-(I1072+H1072+F1072)</f>
        <v>162.65</v>
      </c>
      <c r="M1072" s="7">
        <v>-5.5275082004716101</v>
      </c>
      <c r="N1072" s="1">
        <v>-1.0472006139291101E-3</v>
      </c>
      <c r="O1072" s="1">
        <v>-5.0298539842672403</v>
      </c>
      <c r="P1072" s="1">
        <v>-5.2940162785673301</v>
      </c>
      <c r="Q1072" s="5">
        <v>-3.96310641598002</v>
      </c>
      <c r="R1072" s="3">
        <v>1.9003988211393499E-2</v>
      </c>
      <c r="S1072" s="7">
        <v>-5.3697756089663899</v>
      </c>
      <c r="T1072" s="1">
        <v>-6.9048035368693297E-4</v>
      </c>
      <c r="U1072" s="1">
        <v>-6.1759695698356696</v>
      </c>
      <c r="V1072" s="1">
        <v>-5.4796295665838501</v>
      </c>
      <c r="W1072" s="5">
        <v>-4.2565163064349001</v>
      </c>
      <c r="X1072" s="3">
        <v>1.41715859787774E-2</v>
      </c>
      <c r="Y1072" s="7">
        <v>-3.4934750742304002</v>
      </c>
      <c r="Z1072" s="1">
        <v>-4.42777301807202E-4</v>
      </c>
      <c r="AA1072" s="1">
        <v>-8.8587297349571408</v>
      </c>
      <c r="AB1072" s="1">
        <v>-5.5730101388866</v>
      </c>
      <c r="AC1072" s="5">
        <v>-4.4814144313439801</v>
      </c>
      <c r="AD1072" s="3">
        <v>1.1317394151427801E-2</v>
      </c>
    </row>
    <row r="1073" spans="1:30" x14ac:dyDescent="0.2">
      <c r="A1073" t="s">
        <v>362</v>
      </c>
      <c r="B1073">
        <v>1</v>
      </c>
      <c r="C1073">
        <v>1</v>
      </c>
      <c r="D1073" t="s">
        <v>297</v>
      </c>
      <c r="E1073">
        <v>2</v>
      </c>
      <c r="F1073">
        <v>45.61</v>
      </c>
      <c r="G1073" t="s">
        <v>34</v>
      </c>
      <c r="H1073">
        <v>0</v>
      </c>
      <c r="I1073">
        <v>352.39</v>
      </c>
      <c r="J1073">
        <v>0</v>
      </c>
      <c r="K1073">
        <v>0</v>
      </c>
      <c r="L1073">
        <f>400-(I1073+H1073+F1073)</f>
        <v>2</v>
      </c>
      <c r="M1073" s="7">
        <v>-4.83602679479195</v>
      </c>
      <c r="N1073" s="1">
        <v>-9.9063735779018306E-4</v>
      </c>
      <c r="O1073" s="1">
        <v>-7.1954070262460201E-3</v>
      </c>
      <c r="P1073" s="1">
        <v>-2.7210146825295101</v>
      </c>
      <c r="Q1073" s="5">
        <v>-1.89130688042637</v>
      </c>
      <c r="R1073" s="3">
        <v>0.15087450500076699</v>
      </c>
      <c r="S1073" s="7">
        <v>-3.0360825544612902</v>
      </c>
      <c r="T1073" s="1">
        <v>-1.1381548173546401E-3</v>
      </c>
      <c r="U1073" s="1">
        <v>-1.1273744069766001E-2</v>
      </c>
      <c r="V1073" s="1">
        <v>-3.0809921545039298</v>
      </c>
      <c r="W1073" s="5">
        <v>-1.5323716519630799</v>
      </c>
      <c r="X1073" s="3">
        <v>0.21602272857205601</v>
      </c>
      <c r="Y1073" s="7">
        <v>-1.49933085398405</v>
      </c>
      <c r="Z1073" s="1">
        <v>-1.07668142578742E-3</v>
      </c>
      <c r="AA1073" s="1">
        <v>-0.103060039867162</v>
      </c>
      <c r="AB1073" s="1">
        <v>-3.9749840355358801</v>
      </c>
      <c r="AC1073" s="5">
        <v>-1.3946129027032199</v>
      </c>
      <c r="AD1073" s="3">
        <v>0.24792899043624</v>
      </c>
    </row>
    <row r="1074" spans="1:30" hidden="1" x14ac:dyDescent="0.2">
      <c r="A1074" t="s">
        <v>353</v>
      </c>
      <c r="B1074">
        <v>1</v>
      </c>
      <c r="C1074">
        <v>2</v>
      </c>
      <c r="D1074" t="s">
        <v>297</v>
      </c>
      <c r="E1074">
        <v>2</v>
      </c>
      <c r="F1074">
        <v>45.61</v>
      </c>
      <c r="G1074" t="s">
        <v>34</v>
      </c>
      <c r="H1074">
        <v>0</v>
      </c>
      <c r="I1074">
        <v>352.39</v>
      </c>
      <c r="J1074">
        <v>0</v>
      </c>
      <c r="K1074">
        <v>0</v>
      </c>
      <c r="L1074">
        <f>400-(I1074+H1074+F1074)</f>
        <v>2</v>
      </c>
      <c r="M1074" s="7">
        <v>-4.7953177341444801</v>
      </c>
      <c r="N1074" s="1">
        <v>-9.3712786516481896E-4</v>
      </c>
      <c r="O1074" s="1">
        <v>-3.1773327885857901E-3</v>
      </c>
      <c r="P1074" s="1">
        <v>-3.4276414476936501</v>
      </c>
      <c r="Q1074" s="5">
        <v>-2.0567684106229698</v>
      </c>
      <c r="R1074" s="3">
        <v>0.12786651501919</v>
      </c>
      <c r="S1074" s="7">
        <v>-3.06649657834331</v>
      </c>
      <c r="T1074" s="1">
        <v>-1.5023101597543E-3</v>
      </c>
      <c r="U1074" s="1">
        <v>-2.6331079050144101E-2</v>
      </c>
      <c r="V1074" s="1">
        <v>-3.8138317395642898</v>
      </c>
      <c r="W1074" s="5">
        <v>-1.72704042677937</v>
      </c>
      <c r="X1074" s="3">
        <v>0.17780987335218801</v>
      </c>
      <c r="Y1074" s="7">
        <v>-1.88589015629292</v>
      </c>
      <c r="Z1074" s="1">
        <v>-1.6327604679227099E-3</v>
      </c>
      <c r="AA1074" s="1">
        <v>-0.21514576999901999</v>
      </c>
      <c r="AB1074" s="1">
        <v>-4.69511724598856</v>
      </c>
      <c r="AC1074" s="5">
        <v>-1.6994464831870999</v>
      </c>
      <c r="AD1074" s="3">
        <v>0.182784670445268</v>
      </c>
    </row>
    <row r="1075" spans="1:30" hidden="1" x14ac:dyDescent="0.2">
      <c r="A1075" t="s">
        <v>290</v>
      </c>
      <c r="B1075">
        <v>1</v>
      </c>
      <c r="C1075">
        <v>3</v>
      </c>
      <c r="D1075" t="s">
        <v>297</v>
      </c>
      <c r="E1075">
        <v>2</v>
      </c>
      <c r="F1075">
        <v>45.61</v>
      </c>
      <c r="G1075" t="s">
        <v>34</v>
      </c>
      <c r="H1075">
        <v>0</v>
      </c>
      <c r="I1075">
        <v>352.39</v>
      </c>
      <c r="J1075">
        <v>0</v>
      </c>
      <c r="K1075">
        <v>0</v>
      </c>
      <c r="L1075">
        <f>400-(I1075+H1075+F1075)</f>
        <v>2</v>
      </c>
      <c r="M1075" s="7">
        <v>-5.0869965300408202</v>
      </c>
      <c r="N1075" s="1">
        <v>-9.3712786516481896E-4</v>
      </c>
      <c r="O1075" s="1">
        <v>-0.58582635459007404</v>
      </c>
      <c r="P1075" s="1">
        <v>-4.2482723214712701</v>
      </c>
      <c r="Q1075" s="5">
        <v>-2.4805080834918298</v>
      </c>
      <c r="R1075" s="3">
        <v>8.3700687848997396E-2</v>
      </c>
      <c r="S1075" s="7">
        <v>-3.6071983402268799</v>
      </c>
      <c r="T1075" s="1">
        <v>-1.9828624087566702E-3</v>
      </c>
      <c r="U1075" s="1">
        <v>-1.86322413378853</v>
      </c>
      <c r="V1075" s="1">
        <v>-4.5410736219739896</v>
      </c>
      <c r="W1075" s="5">
        <v>-2.50336973959954</v>
      </c>
      <c r="X1075" s="3">
        <v>8.1808859073995904E-2</v>
      </c>
      <c r="Y1075" s="7">
        <v>-2.23908252736681</v>
      </c>
      <c r="Z1075" s="1">
        <v>-6.5317861226450702E-4</v>
      </c>
      <c r="AA1075" s="1">
        <v>-7.8402883652364697</v>
      </c>
      <c r="AB1075" s="1">
        <v>-5.0575882903695</v>
      </c>
      <c r="AC1075" s="5">
        <v>-3.78440309039626</v>
      </c>
      <c r="AD1075" s="3">
        <v>2.2722421961413799E-2</v>
      </c>
    </row>
    <row r="1076" spans="1:30" x14ac:dyDescent="0.2">
      <c r="A1076" t="s">
        <v>227</v>
      </c>
      <c r="B1076">
        <v>0</v>
      </c>
      <c r="C1076">
        <v>1</v>
      </c>
      <c r="D1076" t="s">
        <v>29</v>
      </c>
      <c r="E1076">
        <v>27.4</v>
      </c>
      <c r="F1076">
        <v>44</v>
      </c>
      <c r="G1076" t="s">
        <v>30</v>
      </c>
      <c r="H1076">
        <v>115.52</v>
      </c>
      <c r="I1076">
        <v>43.02</v>
      </c>
      <c r="J1076">
        <v>21.69</v>
      </c>
      <c r="K1076">
        <v>148.37</v>
      </c>
      <c r="L1076">
        <f>400-(I1076+H1076+F1076)</f>
        <v>197.46</v>
      </c>
      <c r="M1076" s="7">
        <v>-7.0258390351386701</v>
      </c>
      <c r="N1076" s="1">
        <v>-5.2305857805392002E-4</v>
      </c>
      <c r="O1076" s="1">
        <v>-14.2602154492417</v>
      </c>
      <c r="P1076" s="1">
        <v>-5.7148497295371099</v>
      </c>
      <c r="Q1076" s="5">
        <v>-6.7503568181238904</v>
      </c>
      <c r="R1076" s="3">
        <v>1.17046190425042E-3</v>
      </c>
      <c r="S1076" s="7">
        <v>-7.2663511110914198</v>
      </c>
      <c r="T1076" s="1">
        <v>-9.6351139950989696E-4</v>
      </c>
      <c r="U1076" s="1">
        <v>-8.4274389959522704</v>
      </c>
      <c r="V1076" s="1">
        <v>-5.75736590000633</v>
      </c>
      <c r="W1076" s="5">
        <v>-5.3630298796123803</v>
      </c>
      <c r="X1076" s="3">
        <v>4.6866844837918998E-3</v>
      </c>
      <c r="Y1076" s="7">
        <v>-23.0258509299404</v>
      </c>
      <c r="Z1076" s="1">
        <v>-7.0992233433924497E-4</v>
      </c>
      <c r="AA1076" s="1">
        <v>-15.320813352100901</v>
      </c>
      <c r="AB1076" s="1">
        <v>-5.7167147810492498</v>
      </c>
      <c r="AC1076" s="5">
        <v>-11.016022246356201</v>
      </c>
      <c r="AD1076" s="3">
        <v>1.6436234388676799E-5</v>
      </c>
    </row>
    <row r="1077" spans="1:30" hidden="1" x14ac:dyDescent="0.2">
      <c r="A1077" t="s">
        <v>214</v>
      </c>
      <c r="B1077">
        <v>0</v>
      </c>
      <c r="C1077">
        <v>2</v>
      </c>
      <c r="D1077" t="s">
        <v>29</v>
      </c>
      <c r="E1077">
        <v>27.4</v>
      </c>
      <c r="F1077">
        <v>44</v>
      </c>
      <c r="G1077" t="s">
        <v>30</v>
      </c>
      <c r="H1077">
        <v>115.52</v>
      </c>
      <c r="I1077">
        <v>43.02</v>
      </c>
      <c r="J1077">
        <v>21.69</v>
      </c>
      <c r="K1077">
        <v>148.37</v>
      </c>
      <c r="L1077">
        <f>400-(I1077+H1077+F1077)</f>
        <v>197.46</v>
      </c>
      <c r="M1077" s="7">
        <v>-23.0258509299404</v>
      </c>
      <c r="N1077" s="1">
        <v>-4.9479920660383796E-4</v>
      </c>
      <c r="O1077" s="1">
        <v>-13.6977332741283</v>
      </c>
      <c r="P1077" s="1">
        <v>-5.5623148188840199</v>
      </c>
      <c r="Q1077" s="5">
        <v>-10.571598455539799</v>
      </c>
      <c r="R1077" s="3">
        <v>2.5633807928151101E-5</v>
      </c>
      <c r="S1077" s="7">
        <v>-5.3503981498631097</v>
      </c>
      <c r="T1077" s="1">
        <v>-4.9479920660383796E-4</v>
      </c>
      <c r="U1077" s="1">
        <v>-12.7185627362653</v>
      </c>
      <c r="V1077" s="1">
        <v>-5.5623148188840199</v>
      </c>
      <c r="W1077" s="5">
        <v>-5.9079426260547603</v>
      </c>
      <c r="X1077" s="3">
        <v>2.7177726140173099E-3</v>
      </c>
      <c r="Y1077" s="7">
        <v>-23.0258509299404</v>
      </c>
      <c r="Z1077" s="1">
        <v>-4.5524625019032503E-4</v>
      </c>
      <c r="AA1077" s="1">
        <v>-13.3166810079979</v>
      </c>
      <c r="AB1077" s="1">
        <v>-5.5450965819075604</v>
      </c>
      <c r="AC1077" s="5">
        <v>-10.472020941524001</v>
      </c>
      <c r="AD1077" s="3">
        <v>2.8317772652043098E-5</v>
      </c>
    </row>
    <row r="1078" spans="1:30" hidden="1" x14ac:dyDescent="0.2">
      <c r="A1078" t="s">
        <v>255</v>
      </c>
      <c r="B1078">
        <v>0</v>
      </c>
      <c r="C1078">
        <v>3</v>
      </c>
      <c r="D1078" t="s">
        <v>29</v>
      </c>
      <c r="E1078">
        <v>27.4</v>
      </c>
      <c r="F1078">
        <v>44</v>
      </c>
      <c r="G1078" t="s">
        <v>30</v>
      </c>
      <c r="H1078">
        <v>115.52</v>
      </c>
      <c r="I1078">
        <v>43.02</v>
      </c>
      <c r="J1078">
        <v>21.69</v>
      </c>
      <c r="K1078">
        <v>148.37</v>
      </c>
      <c r="L1078">
        <f>400-(I1078+H1078+F1078)</f>
        <v>197.46</v>
      </c>
      <c r="M1078" s="7">
        <v>-23.0258509299404</v>
      </c>
      <c r="N1078" s="1">
        <v>-3.9622376159696102E-4</v>
      </c>
      <c r="O1078" s="1">
        <v>-22.153153087287201</v>
      </c>
      <c r="P1078" s="1">
        <v>-5.6894670477314504</v>
      </c>
      <c r="Q1078" s="5">
        <v>-12.717216822180101</v>
      </c>
      <c r="R1078" s="3">
        <v>2.99904449354567E-6</v>
      </c>
      <c r="S1078" s="7">
        <v>-23.0258509299404</v>
      </c>
      <c r="T1078" s="1">
        <v>-3.9622376159696102E-4</v>
      </c>
      <c r="U1078" s="1">
        <v>-12.5561969671118</v>
      </c>
      <c r="V1078" s="1">
        <v>-5.6427778470306604</v>
      </c>
      <c r="W1078" s="5">
        <v>-10.306305491961099</v>
      </c>
      <c r="X1078" s="3">
        <v>3.3421689184263001E-5</v>
      </c>
      <c r="Y1078" s="7">
        <v>-5.2176726368199997</v>
      </c>
      <c r="Z1078" s="1">
        <v>-4.0738199360492399E-4</v>
      </c>
      <c r="AA1078" s="1">
        <v>-11.1092788244858</v>
      </c>
      <c r="AB1078" s="1">
        <v>-5.6427778470306604</v>
      </c>
      <c r="AC1078" s="5">
        <v>-5.4925341725825296</v>
      </c>
      <c r="AD1078" s="3">
        <v>4.11739674810567E-3</v>
      </c>
    </row>
    <row r="1079" spans="1:30" x14ac:dyDescent="0.2">
      <c r="A1079" t="s">
        <v>189</v>
      </c>
      <c r="B1079">
        <v>0</v>
      </c>
      <c r="C1079">
        <v>1</v>
      </c>
      <c r="D1079" t="s">
        <v>29</v>
      </c>
      <c r="E1079">
        <v>16.61</v>
      </c>
      <c r="F1079">
        <v>43.88</v>
      </c>
      <c r="G1079" t="s">
        <v>39</v>
      </c>
      <c r="H1079">
        <v>44.65</v>
      </c>
      <c r="I1079">
        <v>23.4</v>
      </c>
      <c r="J1079">
        <v>165.06</v>
      </c>
      <c r="K1079">
        <v>106.4</v>
      </c>
      <c r="L1079">
        <f>400-(I1079+H1079+F1079)</f>
        <v>288.07</v>
      </c>
      <c r="M1079" s="7">
        <v>-7.4012000366256103</v>
      </c>
      <c r="N1079" s="1">
        <v>-5.8450997363380399E-4</v>
      </c>
      <c r="O1079" s="1">
        <v>-6.9280857193646002</v>
      </c>
      <c r="P1079" s="1">
        <v>-5.5366122834875702</v>
      </c>
      <c r="Q1079" s="5">
        <v>-4.9666206373628503</v>
      </c>
      <c r="R1079" s="3">
        <v>6.9666511401897703E-3</v>
      </c>
      <c r="S1079" s="7">
        <v>-5.1488002235245496</v>
      </c>
      <c r="T1079" s="1">
        <v>-6.1789139605112405E-4</v>
      </c>
      <c r="U1079" s="1">
        <v>-8.1950237649956001</v>
      </c>
      <c r="V1079" s="1">
        <v>-5.5709278576158203</v>
      </c>
      <c r="W1079" s="5">
        <v>-4.7288424343830098</v>
      </c>
      <c r="X1079" s="3">
        <v>8.8366941749550391E-3</v>
      </c>
      <c r="Y1079" s="7">
        <v>-6.6556909964232904</v>
      </c>
      <c r="Z1079" s="1">
        <v>-5.37787700896947E-4</v>
      </c>
      <c r="AA1079" s="1">
        <v>-12.3863188210497</v>
      </c>
      <c r="AB1079" s="1">
        <v>-5.6682065048368404</v>
      </c>
      <c r="AC1079" s="5">
        <v>-6.1776885275027</v>
      </c>
      <c r="AD1079" s="3">
        <v>2.0752191269977601E-3</v>
      </c>
    </row>
    <row r="1080" spans="1:30" hidden="1" x14ac:dyDescent="0.2">
      <c r="A1080" t="s">
        <v>225</v>
      </c>
      <c r="B1080">
        <v>0</v>
      </c>
      <c r="C1080">
        <v>2</v>
      </c>
      <c r="D1080" t="s">
        <v>29</v>
      </c>
      <c r="E1080">
        <v>16.61</v>
      </c>
      <c r="F1080">
        <v>43.88</v>
      </c>
      <c r="G1080" t="s">
        <v>39</v>
      </c>
      <c r="H1080">
        <v>44.65</v>
      </c>
      <c r="I1080">
        <v>23.4</v>
      </c>
      <c r="J1080">
        <v>165.06</v>
      </c>
      <c r="K1080">
        <v>106.4</v>
      </c>
      <c r="L1080">
        <f>400-(I1080+H1080+F1080)</f>
        <v>288.07</v>
      </c>
      <c r="M1080" s="7">
        <v>-6.59348983547254</v>
      </c>
      <c r="N1080" s="1">
        <v>-4.9479920660383796E-4</v>
      </c>
      <c r="O1080" s="1">
        <v>-8.6716015518520599</v>
      </c>
      <c r="P1080" s="1">
        <v>-5.5458630063564103</v>
      </c>
      <c r="Q1080" s="5">
        <v>-5.2028622982219002</v>
      </c>
      <c r="R1080" s="3">
        <v>5.5007969446025902E-3</v>
      </c>
      <c r="S1080" s="7">
        <v>-5.6870953111399896</v>
      </c>
      <c r="T1080" s="1">
        <v>-4.9479920660383796E-4</v>
      </c>
      <c r="U1080" s="1">
        <v>-7.1991460552372102</v>
      </c>
      <c r="V1080" s="1">
        <v>-5.6113388169421796</v>
      </c>
      <c r="W1080" s="5">
        <v>-4.62451874563149</v>
      </c>
      <c r="X1080" s="3">
        <v>9.8083742231087692E-3</v>
      </c>
      <c r="Y1080" s="7">
        <v>-23.0258509299404</v>
      </c>
      <c r="Z1080" s="1">
        <v>-5.6850156809623803E-4</v>
      </c>
      <c r="AA1080" s="1">
        <v>-5.2575409702900799</v>
      </c>
      <c r="AB1080" s="1">
        <v>-5.6685733571009997</v>
      </c>
      <c r="AC1080" s="5">
        <v>-8.4881334397249102</v>
      </c>
      <c r="AD1080" s="3">
        <v>2.0589722123468701E-4</v>
      </c>
    </row>
    <row r="1081" spans="1:30" hidden="1" x14ac:dyDescent="0.2">
      <c r="A1081" t="s">
        <v>295</v>
      </c>
      <c r="B1081">
        <v>0</v>
      </c>
      <c r="C1081">
        <v>3</v>
      </c>
      <c r="D1081" t="s">
        <v>29</v>
      </c>
      <c r="E1081">
        <v>16.61</v>
      </c>
      <c r="F1081">
        <v>43.88</v>
      </c>
      <c r="G1081" t="s">
        <v>39</v>
      </c>
      <c r="H1081">
        <v>44.65</v>
      </c>
      <c r="I1081">
        <v>23.4</v>
      </c>
      <c r="J1081">
        <v>165.06</v>
      </c>
      <c r="K1081">
        <v>106.4</v>
      </c>
      <c r="L1081">
        <f>400-(I1081+H1081+F1081)</f>
        <v>288.07</v>
      </c>
      <c r="M1081" s="7">
        <v>-5.72851971624981</v>
      </c>
      <c r="N1081" s="1">
        <v>-6.5317861226450702E-4</v>
      </c>
      <c r="O1081" s="1">
        <v>-11.421847001386499</v>
      </c>
      <c r="P1081" s="1">
        <v>-5.4276344330930204</v>
      </c>
      <c r="Q1081" s="5">
        <v>-5.6446635823354097</v>
      </c>
      <c r="R1081" s="3">
        <v>3.53633788755963E-3</v>
      </c>
      <c r="S1081" s="7">
        <v>-6.1301526591198501</v>
      </c>
      <c r="T1081" s="1">
        <v>-5.2305857805392002E-4</v>
      </c>
      <c r="U1081" s="1">
        <v>-7.9162578196193296</v>
      </c>
      <c r="V1081" s="1">
        <v>-5.5457719348814098</v>
      </c>
      <c r="W1081" s="5">
        <v>-4.8981763680496604</v>
      </c>
      <c r="X1081" s="3">
        <v>7.46017528756666E-3</v>
      </c>
      <c r="Y1081" s="7">
        <v>-6.43726982876378</v>
      </c>
      <c r="Z1081" s="1">
        <v>-4.8124718480685398E-4</v>
      </c>
      <c r="AA1081" s="1">
        <v>-8.5843506232122699</v>
      </c>
      <c r="AB1081" s="1">
        <v>-5.5585877258099696</v>
      </c>
      <c r="AC1081" s="5">
        <v>-5.1451723562426999</v>
      </c>
      <c r="AD1081" s="3">
        <v>5.8274698766327604E-3</v>
      </c>
    </row>
    <row r="1082" spans="1:30" x14ac:dyDescent="0.2">
      <c r="A1082" t="s">
        <v>256</v>
      </c>
      <c r="B1082">
        <v>1</v>
      </c>
      <c r="C1082">
        <v>1</v>
      </c>
      <c r="D1082" t="s">
        <v>297</v>
      </c>
      <c r="E1082">
        <v>2</v>
      </c>
      <c r="F1082">
        <v>42.49</v>
      </c>
      <c r="G1082" t="s">
        <v>30</v>
      </c>
      <c r="H1082">
        <v>0</v>
      </c>
      <c r="I1082">
        <v>0</v>
      </c>
      <c r="J1082">
        <v>355.51</v>
      </c>
      <c r="K1082">
        <v>0</v>
      </c>
      <c r="L1082">
        <f>400-(I1082+H1082+F1082)</f>
        <v>357.51</v>
      </c>
      <c r="M1082" s="7">
        <v>-3.7250754318960899</v>
      </c>
      <c r="N1082" s="1">
        <v>-8.1024165589291902E-2</v>
      </c>
      <c r="O1082" s="1">
        <v>-3.8188564807230801E-3</v>
      </c>
      <c r="P1082" s="1">
        <v>-5.7406961480716903E-2</v>
      </c>
      <c r="Q1082" s="5">
        <v>-0.96683135386170604</v>
      </c>
      <c r="R1082" s="3">
        <v>0.380286123177001</v>
      </c>
      <c r="S1082" s="7">
        <v>-1.8156116706446801</v>
      </c>
      <c r="T1082" s="1">
        <v>-1.43776439388726</v>
      </c>
      <c r="U1082" s="1">
        <v>-4.68083039716676E-3</v>
      </c>
      <c r="V1082" s="1">
        <v>-0.172256333759332</v>
      </c>
      <c r="W1082" s="5">
        <v>-0.85757830717211103</v>
      </c>
      <c r="X1082" s="3">
        <v>0.42418809273714098</v>
      </c>
      <c r="Y1082" s="7">
        <v>-0.20004296814518799</v>
      </c>
      <c r="Z1082" s="1">
        <v>-2.70789299064033</v>
      </c>
      <c r="AA1082" s="1">
        <v>-3.0921237511885399E-2</v>
      </c>
      <c r="AB1082" s="1">
        <v>-1.6632903389763001</v>
      </c>
      <c r="AC1082" s="5">
        <v>-1.15053688381842</v>
      </c>
      <c r="AD1082" s="3">
        <v>0.31646681784744901</v>
      </c>
    </row>
    <row r="1083" spans="1:30" hidden="1" x14ac:dyDescent="0.2">
      <c r="A1083" t="s">
        <v>304</v>
      </c>
      <c r="B1083">
        <v>1</v>
      </c>
      <c r="C1083">
        <v>2</v>
      </c>
      <c r="D1083" t="s">
        <v>297</v>
      </c>
      <c r="E1083">
        <v>2</v>
      </c>
      <c r="F1083">
        <v>42.49</v>
      </c>
      <c r="G1083" t="s">
        <v>30</v>
      </c>
      <c r="H1083">
        <v>0</v>
      </c>
      <c r="I1083">
        <v>0</v>
      </c>
      <c r="J1083">
        <v>355.51</v>
      </c>
      <c r="K1083">
        <v>0</v>
      </c>
      <c r="L1083">
        <f>400-(I1083+H1083+F1083)</f>
        <v>357.51</v>
      </c>
      <c r="M1083" s="7">
        <v>-1.6482670913356801</v>
      </c>
      <c r="N1083" s="1">
        <v>-9.1112215369587304</v>
      </c>
      <c r="O1083" s="1">
        <v>-0.70031586032968995</v>
      </c>
      <c r="P1083" s="1">
        <v>-5.3359094921748001E-11</v>
      </c>
      <c r="Q1083" s="5">
        <v>-2.86495112216936</v>
      </c>
      <c r="R1083" s="3">
        <v>5.6985916411934998E-2</v>
      </c>
      <c r="S1083" s="7">
        <v>-7.1237787525909896E-2</v>
      </c>
      <c r="T1083" s="1">
        <v>-9.8611632741076605</v>
      </c>
      <c r="U1083" s="1">
        <v>-3.3685317061966898E-3</v>
      </c>
      <c r="V1083" s="1">
        <v>-5.4657632913354098E-7</v>
      </c>
      <c r="W1083" s="5">
        <v>-2.4839425349790201</v>
      </c>
      <c r="X1083" s="3">
        <v>8.3413714976421097E-2</v>
      </c>
      <c r="Y1083" s="7">
        <v>-0.64658887271398602</v>
      </c>
      <c r="Z1083" s="1">
        <v>-2.30008332146065</v>
      </c>
      <c r="AA1083" s="1">
        <v>-0.27936189753273</v>
      </c>
      <c r="AB1083" s="1">
        <v>-3.49116374326645</v>
      </c>
      <c r="AC1083" s="5">
        <v>-1.67929945874345</v>
      </c>
      <c r="AD1083" s="3">
        <v>0.186504584441717</v>
      </c>
    </row>
    <row r="1084" spans="1:30" hidden="1" x14ac:dyDescent="0.2">
      <c r="A1084" t="s">
        <v>326</v>
      </c>
      <c r="B1084">
        <v>1</v>
      </c>
      <c r="C1084">
        <v>3</v>
      </c>
      <c r="D1084" t="s">
        <v>297</v>
      </c>
      <c r="E1084">
        <v>2</v>
      </c>
      <c r="F1084">
        <v>42.49</v>
      </c>
      <c r="G1084" t="s">
        <v>30</v>
      </c>
      <c r="H1084">
        <v>0</v>
      </c>
      <c r="I1084">
        <v>0</v>
      </c>
      <c r="J1084">
        <v>355.51</v>
      </c>
      <c r="K1084">
        <v>0</v>
      </c>
      <c r="L1084">
        <f>400-(I1084+H1084+F1084)</f>
        <v>357.51</v>
      </c>
      <c r="M1084" s="7">
        <v>-1.6709949450639201</v>
      </c>
      <c r="N1084" s="1">
        <v>-9.4722991794555895</v>
      </c>
      <c r="O1084" s="1">
        <v>-0.66051024655992996</v>
      </c>
      <c r="P1084" s="1">
        <v>-7.5412120995112103E-11</v>
      </c>
      <c r="Q1084" s="5">
        <v>-2.9509510927887099</v>
      </c>
      <c r="R1084" s="3">
        <v>5.2289949696698097E-2</v>
      </c>
      <c r="S1084" s="7">
        <v>-8.2061861266726405E-2</v>
      </c>
      <c r="T1084" s="1">
        <v>-8.6946119442788099</v>
      </c>
      <c r="U1084" s="1">
        <v>-5.1572257717948803E-3</v>
      </c>
      <c r="V1084" s="1">
        <v>-6.2771510717497805E-7</v>
      </c>
      <c r="W1084" s="5">
        <v>-2.1954579147581099</v>
      </c>
      <c r="X1084" s="3">
        <v>0.11130758044953699</v>
      </c>
      <c r="Y1084" s="7">
        <v>-0.67508063992836198</v>
      </c>
      <c r="Z1084" s="1">
        <v>-0.30586662042398899</v>
      </c>
      <c r="AA1084" s="1">
        <v>-1.91269867147612</v>
      </c>
      <c r="AB1084" s="1">
        <v>-3.4387787996376802</v>
      </c>
      <c r="AC1084" s="5">
        <v>-1.58310618286654</v>
      </c>
      <c r="AD1084" s="3">
        <v>0.20533629451805599</v>
      </c>
    </row>
    <row r="1085" spans="1:30" x14ac:dyDescent="0.2">
      <c r="A1085" t="s">
        <v>48</v>
      </c>
      <c r="B1085">
        <v>0</v>
      </c>
      <c r="C1085">
        <v>1</v>
      </c>
      <c r="D1085" t="s">
        <v>29</v>
      </c>
      <c r="E1085">
        <v>112.65</v>
      </c>
      <c r="F1085">
        <v>41.07</v>
      </c>
      <c r="G1085" t="s">
        <v>39</v>
      </c>
      <c r="H1085">
        <v>52.05</v>
      </c>
      <c r="I1085">
        <v>2.84</v>
      </c>
      <c r="J1085">
        <v>45.6</v>
      </c>
      <c r="K1085">
        <v>145.79</v>
      </c>
      <c r="L1085">
        <f>400-(I1085+H1085+F1085)</f>
        <v>304.03999999999996</v>
      </c>
      <c r="M1085" s="7">
        <v>-2.3724132977256298</v>
      </c>
      <c r="N1085" s="1">
        <v>-1.5384896811022701E-2</v>
      </c>
      <c r="O1085" s="1">
        <v>-5.3436751555800696E-3</v>
      </c>
      <c r="P1085" s="1">
        <v>-0.19107538970170701</v>
      </c>
      <c r="Q1085" s="5">
        <v>-0.64605431484848497</v>
      </c>
      <c r="R1085" s="3">
        <v>0.52410967409769404</v>
      </c>
      <c r="S1085" s="7">
        <v>-2.25909589298703</v>
      </c>
      <c r="T1085" s="1">
        <v>-1.5814837005807401E-2</v>
      </c>
      <c r="U1085" s="1">
        <v>-1.6865794667848599</v>
      </c>
      <c r="V1085" s="1">
        <v>-2.97085068494617</v>
      </c>
      <c r="W1085" s="5">
        <v>-1.7330852204309699</v>
      </c>
      <c r="X1085" s="3">
        <v>0.17673829136746999</v>
      </c>
      <c r="Y1085" s="7">
        <v>-4.4782484059992704</v>
      </c>
      <c r="Z1085" s="1">
        <v>-7.0992233433924497E-4</v>
      </c>
      <c r="AA1085" s="1">
        <v>-6.3367394247155699</v>
      </c>
      <c r="AB1085" s="1">
        <v>-4.9308188397275403</v>
      </c>
      <c r="AC1085" s="5">
        <v>-3.93662914819418</v>
      </c>
      <c r="AD1085" s="3">
        <v>1.95138824109845E-2</v>
      </c>
    </row>
    <row r="1086" spans="1:30" hidden="1" x14ac:dyDescent="0.2">
      <c r="A1086" t="s">
        <v>248</v>
      </c>
      <c r="B1086">
        <v>0</v>
      </c>
      <c r="C1086">
        <v>2</v>
      </c>
      <c r="D1086" t="s">
        <v>29</v>
      </c>
      <c r="E1086">
        <v>112.65</v>
      </c>
      <c r="F1086">
        <v>41.07</v>
      </c>
      <c r="G1086" t="s">
        <v>39</v>
      </c>
      <c r="H1086">
        <v>52.05</v>
      </c>
      <c r="I1086">
        <v>2.84</v>
      </c>
      <c r="J1086">
        <v>45.6</v>
      </c>
      <c r="K1086">
        <v>145.79</v>
      </c>
      <c r="L1086">
        <f>400-(I1086+H1086+F1086)</f>
        <v>304.03999999999996</v>
      </c>
      <c r="M1086" s="7">
        <v>-2.8705446558629002</v>
      </c>
      <c r="N1086" s="1">
        <v>-5.6873453454432702E-3</v>
      </c>
      <c r="O1086" s="1">
        <v>-2.1499423228126299E-2</v>
      </c>
      <c r="P1086" s="1">
        <v>-1.2342482868057201</v>
      </c>
      <c r="Q1086" s="5">
        <v>-1.0329949278105399</v>
      </c>
      <c r="R1086" s="3">
        <v>0.355939350000673</v>
      </c>
      <c r="S1086" s="7">
        <v>-2.4103908061475701</v>
      </c>
      <c r="T1086" s="1">
        <v>-1.10699172274732E-3</v>
      </c>
      <c r="U1086" s="1">
        <v>-4.1853549024882604</v>
      </c>
      <c r="V1086" s="1">
        <v>-3.6370231568762001</v>
      </c>
      <c r="W1086" s="5">
        <v>-2.5584689643086902</v>
      </c>
      <c r="X1086" s="3">
        <v>7.7423187410154803E-2</v>
      </c>
      <c r="Y1086" s="7">
        <v>-23.0258509299404</v>
      </c>
      <c r="Z1086" s="1">
        <v>-5.0873275911635205E-4</v>
      </c>
      <c r="AA1086" s="1">
        <v>-11.3346208113411</v>
      </c>
      <c r="AB1086" s="1">
        <v>-5.2196996766222297</v>
      </c>
      <c r="AC1086" s="5">
        <v>-9.8951700376657392</v>
      </c>
      <c r="AD1086" s="3">
        <v>5.0417610074967502E-5</v>
      </c>
    </row>
    <row r="1087" spans="1:30" hidden="1" x14ac:dyDescent="0.2">
      <c r="A1087" t="s">
        <v>40</v>
      </c>
      <c r="B1087">
        <v>0</v>
      </c>
      <c r="C1087">
        <v>3</v>
      </c>
      <c r="D1087" t="s">
        <v>29</v>
      </c>
      <c r="E1087">
        <v>112.65</v>
      </c>
      <c r="F1087">
        <v>41.07</v>
      </c>
      <c r="G1087" t="s">
        <v>39</v>
      </c>
      <c r="H1087">
        <v>52.05</v>
      </c>
      <c r="I1087">
        <v>2.84</v>
      </c>
      <c r="J1087">
        <v>45.6</v>
      </c>
      <c r="K1087">
        <v>145.79</v>
      </c>
      <c r="L1087">
        <f>400-(I1087+H1087+F1087)</f>
        <v>304.03999999999996</v>
      </c>
      <c r="M1087" s="7">
        <v>-2.80681107939703</v>
      </c>
      <c r="N1087" s="1">
        <v>-1.20020991141134E-2</v>
      </c>
      <c r="O1087" s="1">
        <v>-1.4908433639043299</v>
      </c>
      <c r="P1087" s="1">
        <v>-1.57033518924987</v>
      </c>
      <c r="Q1087" s="5">
        <v>-1.46999793291634</v>
      </c>
      <c r="R1087" s="3">
        <v>0.229925960462428</v>
      </c>
      <c r="S1087" s="7">
        <v>-3.10481205839237</v>
      </c>
      <c r="T1087" s="1">
        <v>-1.77452813894641E-3</v>
      </c>
      <c r="U1087" s="1">
        <v>-11.679258372607899</v>
      </c>
      <c r="V1087" s="1">
        <v>-4.2506003613852403</v>
      </c>
      <c r="W1087" s="5">
        <v>-4.7591113301311303</v>
      </c>
      <c r="X1087" s="3">
        <v>8.5732247797573099E-3</v>
      </c>
      <c r="Y1087" s="7">
        <v>-23.0258509299404</v>
      </c>
      <c r="Z1087" s="1">
        <v>-4.3064979763876099E-4</v>
      </c>
      <c r="AA1087" s="1">
        <v>-18.241001312573001</v>
      </c>
      <c r="AB1087" s="1">
        <v>-4.9169820004074696</v>
      </c>
      <c r="AC1087" s="5">
        <v>-11.546066223179601</v>
      </c>
      <c r="AD1087" s="3">
        <v>9.6740238017823301E-6</v>
      </c>
    </row>
    <row r="1088" spans="1:30" x14ac:dyDescent="0.2">
      <c r="A1088" t="s">
        <v>159</v>
      </c>
      <c r="B1088">
        <v>0</v>
      </c>
      <c r="C1088">
        <v>1</v>
      </c>
      <c r="D1088" t="s">
        <v>29</v>
      </c>
      <c r="E1088">
        <v>87.71</v>
      </c>
      <c r="F1088">
        <v>37.520000000000003</v>
      </c>
      <c r="G1088" t="s">
        <v>39</v>
      </c>
      <c r="H1088">
        <v>124.81</v>
      </c>
      <c r="I1088">
        <v>48.02</v>
      </c>
      <c r="J1088">
        <v>13.93</v>
      </c>
      <c r="K1088">
        <v>88.01</v>
      </c>
      <c r="L1088">
        <f>400-(I1088+H1088+F1088)</f>
        <v>189.64999999999998</v>
      </c>
      <c r="M1088" s="7">
        <v>-3.3597085668739699</v>
      </c>
      <c r="N1088" s="1">
        <v>-1.42118218254711E-3</v>
      </c>
      <c r="O1088" s="1">
        <v>-0.49830092876021698</v>
      </c>
      <c r="P1088" s="1">
        <v>-2.9985281800873298</v>
      </c>
      <c r="Q1088" s="5">
        <v>-1.7144897144760101</v>
      </c>
      <c r="R1088" s="3">
        <v>0.18005557702911401</v>
      </c>
      <c r="S1088" s="7">
        <v>-3.2883777273204702</v>
      </c>
      <c r="T1088" s="1">
        <v>-6.9048035368693297E-4</v>
      </c>
      <c r="U1088" s="1">
        <v>-9.0373244816425604</v>
      </c>
      <c r="V1088" s="1">
        <v>-4.6250121338991299</v>
      </c>
      <c r="W1088" s="5">
        <v>-4.2378512058039597</v>
      </c>
      <c r="X1088" s="3">
        <v>1.44385840788867E-2</v>
      </c>
      <c r="Y1088" s="7">
        <v>-2.77243220035803</v>
      </c>
      <c r="Z1088" s="1">
        <v>-6.0096902357664598E-4</v>
      </c>
      <c r="AA1088" s="1">
        <v>-9.9608452584239409</v>
      </c>
      <c r="AB1088" s="1">
        <v>-5.3364201363785204</v>
      </c>
      <c r="AC1088" s="5">
        <v>-4.5175746410460098</v>
      </c>
      <c r="AD1088" s="3">
        <v>1.09154655121284E-2</v>
      </c>
    </row>
    <row r="1089" spans="1:30" hidden="1" x14ac:dyDescent="0.2">
      <c r="A1089" t="s">
        <v>56</v>
      </c>
      <c r="B1089">
        <v>0</v>
      </c>
      <c r="C1089">
        <v>2</v>
      </c>
      <c r="D1089" t="s">
        <v>29</v>
      </c>
      <c r="E1089">
        <v>87.71</v>
      </c>
      <c r="F1089">
        <v>37.520000000000003</v>
      </c>
      <c r="G1089" t="s">
        <v>39</v>
      </c>
      <c r="H1089">
        <v>124.81</v>
      </c>
      <c r="I1089">
        <v>48.02</v>
      </c>
      <c r="J1089">
        <v>13.93</v>
      </c>
      <c r="K1089">
        <v>88.01</v>
      </c>
      <c r="L1089">
        <f>400-(I1089+H1089+F1089)</f>
        <v>189.64999999999998</v>
      </c>
      <c r="M1089" s="7">
        <v>-4.0204510665443198</v>
      </c>
      <c r="N1089" s="1">
        <v>-6.9048035368693297E-4</v>
      </c>
      <c r="O1089" s="1">
        <v>-0.32803021222337803</v>
      </c>
      <c r="P1089" s="1">
        <v>-4.5302547178327996</v>
      </c>
      <c r="Q1089" s="5">
        <v>-2.2198566192385401</v>
      </c>
      <c r="R1089" s="3">
        <v>0.10862468239813</v>
      </c>
      <c r="S1089" s="7">
        <v>-4.8274370050711903</v>
      </c>
      <c r="T1089" s="1">
        <v>-5.8450997363380399E-4</v>
      </c>
      <c r="U1089" s="1">
        <v>-4.8950325920565696</v>
      </c>
      <c r="V1089" s="1">
        <v>-5.3853656853476304</v>
      </c>
      <c r="W1089" s="5">
        <v>-3.7771049481122598</v>
      </c>
      <c r="X1089" s="3">
        <v>2.2888860035551701E-2</v>
      </c>
      <c r="Y1089" s="7">
        <v>-6.22691375606479</v>
      </c>
      <c r="Z1089" s="1">
        <v>-7.0992233433924497E-4</v>
      </c>
      <c r="AA1089" s="1">
        <v>-5.5662349338155703</v>
      </c>
      <c r="AB1089" s="1">
        <v>-5.5384470937739296</v>
      </c>
      <c r="AC1089" s="5">
        <v>-4.3330764264971604</v>
      </c>
      <c r="AD1089" s="3">
        <v>1.3127100745697E-2</v>
      </c>
    </row>
    <row r="1090" spans="1:30" hidden="1" x14ac:dyDescent="0.2">
      <c r="A1090" t="s">
        <v>43</v>
      </c>
      <c r="B1090">
        <v>0</v>
      </c>
      <c r="C1090">
        <v>3</v>
      </c>
      <c r="D1090" t="s">
        <v>29</v>
      </c>
      <c r="E1090">
        <v>87.71</v>
      </c>
      <c r="F1090">
        <v>37.520000000000003</v>
      </c>
      <c r="G1090" t="s">
        <v>39</v>
      </c>
      <c r="H1090">
        <v>124.81</v>
      </c>
      <c r="I1090">
        <v>48.02</v>
      </c>
      <c r="J1090">
        <v>13.93</v>
      </c>
      <c r="K1090">
        <v>88.01</v>
      </c>
      <c r="L1090">
        <f>400-(I1090+H1090+F1090)</f>
        <v>189.64999999999998</v>
      </c>
      <c r="M1090" s="7">
        <v>-4.4767844075270897</v>
      </c>
      <c r="N1090" s="1">
        <v>-1.10699172274732E-3</v>
      </c>
      <c r="O1090" s="1">
        <v>-0.42962337769877701</v>
      </c>
      <c r="P1090" s="1">
        <v>-4.89447810075968</v>
      </c>
      <c r="Q1090" s="5">
        <v>-2.4504982194270699</v>
      </c>
      <c r="R1090" s="3">
        <v>8.6250604066374997E-2</v>
      </c>
      <c r="S1090" s="7">
        <v>-23.0258509299404</v>
      </c>
      <c r="T1090" s="1">
        <v>-7.7159366413098404E-4</v>
      </c>
      <c r="U1090" s="1">
        <v>-5.5584929153135603</v>
      </c>
      <c r="V1090" s="1">
        <v>-5.4197948049631099</v>
      </c>
      <c r="W1090" s="5">
        <v>-8.5012275609703103</v>
      </c>
      <c r="X1090" s="3">
        <v>2.03218752423288E-4</v>
      </c>
      <c r="Y1090" s="7">
        <v>-23.0258509299404</v>
      </c>
      <c r="Z1090" s="1">
        <v>-6.0096902357664598E-4</v>
      </c>
      <c r="AA1090" s="1">
        <v>-13.1503481948142</v>
      </c>
      <c r="AB1090" s="1">
        <v>-5.4038592769083102</v>
      </c>
      <c r="AC1090" s="5">
        <v>-10.395164842671599</v>
      </c>
      <c r="AD1090" s="3">
        <v>3.0579985162333899E-5</v>
      </c>
    </row>
    <row r="1091" spans="1:30" x14ac:dyDescent="0.2">
      <c r="A1091" t="s">
        <v>53</v>
      </c>
      <c r="B1091">
        <v>1</v>
      </c>
      <c r="C1091">
        <v>1</v>
      </c>
      <c r="D1091" t="s">
        <v>297</v>
      </c>
      <c r="E1091">
        <v>2</v>
      </c>
      <c r="F1091">
        <v>36.880000000000003</v>
      </c>
      <c r="G1091" t="s">
        <v>39</v>
      </c>
      <c r="H1091">
        <v>199.95</v>
      </c>
      <c r="I1091">
        <v>17.670000000000002</v>
      </c>
      <c r="J1091">
        <v>143.5</v>
      </c>
      <c r="K1091">
        <v>0</v>
      </c>
      <c r="L1091">
        <f>400-(I1091+H1091+F1091)</f>
        <v>145.5</v>
      </c>
      <c r="M1091" s="7">
        <v>-3.0523905175104198</v>
      </c>
      <c r="N1091" s="1">
        <v>-9.5040502071577299E-2</v>
      </c>
      <c r="O1091" s="1">
        <v>-1.4089279781638599E-3</v>
      </c>
      <c r="P1091" s="1">
        <v>-1.6621531981174099E-4</v>
      </c>
      <c r="Q1091" s="5">
        <v>-0.78725154071999304</v>
      </c>
      <c r="R1091" s="3">
        <v>0.45509388497140002</v>
      </c>
      <c r="S1091" s="7">
        <v>-1.0188640939653399</v>
      </c>
      <c r="T1091" s="1">
        <v>-3.15469864718834</v>
      </c>
      <c r="U1091" s="1">
        <v>-2.7300812559218702E-3</v>
      </c>
      <c r="V1091" s="1">
        <v>-1.60417620721392E-3</v>
      </c>
      <c r="W1091" s="5">
        <v>-1.0444742496542001</v>
      </c>
      <c r="X1091" s="3">
        <v>0.35187677008840801</v>
      </c>
      <c r="Y1091" s="7">
        <v>9.5722293303471401E-2</v>
      </c>
      <c r="Z1091" s="1">
        <v>-1.88660777370392</v>
      </c>
      <c r="AA1091" s="1">
        <v>-0.13197659595023201</v>
      </c>
      <c r="AB1091" s="1">
        <v>-0.97217892498301395</v>
      </c>
      <c r="AC1091" s="5">
        <v>-0.72376025033342295</v>
      </c>
      <c r="AD1091" s="3">
        <v>0.48492538253050099</v>
      </c>
    </row>
    <row r="1092" spans="1:30" hidden="1" x14ac:dyDescent="0.2">
      <c r="A1092" t="s">
        <v>164</v>
      </c>
      <c r="B1092">
        <v>1</v>
      </c>
      <c r="C1092">
        <v>2</v>
      </c>
      <c r="D1092" t="s">
        <v>297</v>
      </c>
      <c r="E1092">
        <v>2</v>
      </c>
      <c r="F1092">
        <v>36.880000000000003</v>
      </c>
      <c r="G1092" t="s">
        <v>39</v>
      </c>
      <c r="H1092">
        <v>199.95</v>
      </c>
      <c r="I1092">
        <v>17.670000000000002</v>
      </c>
      <c r="J1092">
        <v>143.5</v>
      </c>
      <c r="K1092">
        <v>0</v>
      </c>
      <c r="L1092">
        <f>400-(I1092+H1092+F1092)</f>
        <v>145.5</v>
      </c>
      <c r="M1092" s="7">
        <v>-6.1735024047388496</v>
      </c>
      <c r="N1092" s="1">
        <v>-6.3529012541928504E-4</v>
      </c>
      <c r="O1092" s="1">
        <v>-3.0422423526146001</v>
      </c>
      <c r="P1092" s="1">
        <v>-5.5764165479406396</v>
      </c>
      <c r="Q1092" s="5">
        <v>-3.6981991488548802</v>
      </c>
      <c r="R1092" s="3">
        <v>2.4768089975370802E-2</v>
      </c>
      <c r="S1092" s="7">
        <v>-23.0258509299404</v>
      </c>
      <c r="T1092" s="1">
        <v>-9.6351139950989696E-4</v>
      </c>
      <c r="U1092" s="1">
        <v>-8.6439096825403094</v>
      </c>
      <c r="V1092" s="1">
        <v>-5.6608949711335104</v>
      </c>
      <c r="W1092" s="5">
        <v>-9.3329047737534392</v>
      </c>
      <c r="X1092" s="3">
        <v>8.8464893014550598E-5</v>
      </c>
      <c r="Y1092" s="7">
        <v>-3.66626616309971</v>
      </c>
      <c r="Z1092" s="1">
        <v>-6.1789139605112405E-4</v>
      </c>
      <c r="AA1092" s="1">
        <v>-15.2358282758393</v>
      </c>
      <c r="AB1092" s="1">
        <v>-5.6608949711335104</v>
      </c>
      <c r="AC1092" s="5">
        <v>-6.1409018253671404</v>
      </c>
      <c r="AD1092" s="3">
        <v>2.1529811295388302E-3</v>
      </c>
    </row>
    <row r="1093" spans="1:30" hidden="1" x14ac:dyDescent="0.2">
      <c r="A1093" t="s">
        <v>126</v>
      </c>
      <c r="B1093">
        <v>1</v>
      </c>
      <c r="C1093">
        <v>3</v>
      </c>
      <c r="D1093" t="s">
        <v>297</v>
      </c>
      <c r="E1093">
        <v>2</v>
      </c>
      <c r="F1093">
        <v>36.880000000000003</v>
      </c>
      <c r="G1093" t="s">
        <v>39</v>
      </c>
      <c r="H1093">
        <v>199.95</v>
      </c>
      <c r="I1093">
        <v>17.670000000000002</v>
      </c>
      <c r="J1093">
        <v>143.5</v>
      </c>
      <c r="K1093">
        <v>0</v>
      </c>
      <c r="L1093">
        <f>400-(I1093+H1093+F1093)</f>
        <v>145.5</v>
      </c>
      <c r="M1093" s="7">
        <v>-8.2064483846830694</v>
      </c>
      <c r="N1093" s="1">
        <v>-1.07668142578742E-3</v>
      </c>
      <c r="O1093" s="1">
        <v>-8.0032753210724596</v>
      </c>
      <c r="P1093" s="1">
        <v>-5.6261135721577604</v>
      </c>
      <c r="Q1093" s="5">
        <v>-5.4592284898347696</v>
      </c>
      <c r="R1093" s="3">
        <v>4.2568386725538301E-3</v>
      </c>
      <c r="S1093" s="7">
        <v>-23.0258509299404</v>
      </c>
      <c r="T1093" s="1">
        <v>-1.34443234600346E-3</v>
      </c>
      <c r="U1093" s="1">
        <v>-5.2773101348165801</v>
      </c>
      <c r="V1093" s="1">
        <v>-5.5791131449768701</v>
      </c>
      <c r="W1093" s="5">
        <v>-8.4709046605199791</v>
      </c>
      <c r="X1093" s="3">
        <v>2.0947531357277699E-4</v>
      </c>
      <c r="Y1093" s="7">
        <v>-3.5184376188837998</v>
      </c>
      <c r="Z1093" s="1">
        <v>-5.8450997363380399E-4</v>
      </c>
      <c r="AA1093" s="1">
        <v>-7.0160574446084496</v>
      </c>
      <c r="AB1093" s="1">
        <v>-5.6621671328667897</v>
      </c>
      <c r="AC1093" s="5">
        <v>-4.0493116765831703</v>
      </c>
      <c r="AD1093" s="3">
        <v>1.7434370996147499E-2</v>
      </c>
    </row>
    <row r="1094" spans="1:30" x14ac:dyDescent="0.2">
      <c r="A1094" t="s">
        <v>195</v>
      </c>
      <c r="B1094">
        <v>0</v>
      </c>
      <c r="C1094">
        <v>1</v>
      </c>
      <c r="D1094" t="s">
        <v>29</v>
      </c>
      <c r="E1094">
        <v>29.75</v>
      </c>
      <c r="F1094">
        <v>35.49</v>
      </c>
      <c r="G1094" t="s">
        <v>34</v>
      </c>
      <c r="H1094">
        <v>182.69</v>
      </c>
      <c r="I1094">
        <v>2.66</v>
      </c>
      <c r="J1094">
        <v>2.39</v>
      </c>
      <c r="K1094">
        <v>147.02000000000001</v>
      </c>
      <c r="L1094">
        <f>400-(I1094+H1094+F1094)</f>
        <v>179.16</v>
      </c>
      <c r="M1094" s="7">
        <v>-5.1747913229781801</v>
      </c>
      <c r="N1094" s="1">
        <v>-8.6223155135770405E-4</v>
      </c>
      <c r="O1094" s="1">
        <v>-2.5304950376284201</v>
      </c>
      <c r="P1094" s="1">
        <v>-5.3023403599234102</v>
      </c>
      <c r="Q1094" s="5">
        <v>-3.2521222380203398</v>
      </c>
      <c r="R1094" s="3">
        <v>3.8692006989381099E-2</v>
      </c>
      <c r="S1094" s="7">
        <v>-5.1800174547197804</v>
      </c>
      <c r="T1094" s="1">
        <v>-8.1565509799263504E-4</v>
      </c>
      <c r="U1094" s="1">
        <v>-8.1270357072581092</v>
      </c>
      <c r="V1094" s="1">
        <v>-5.5727104717893399</v>
      </c>
      <c r="W1094" s="5">
        <v>-4.7201448222162998</v>
      </c>
      <c r="X1094" s="3">
        <v>8.91388752601E-3</v>
      </c>
      <c r="Y1094" s="7">
        <v>-23.0258509299404</v>
      </c>
      <c r="Z1094" s="1">
        <v>-7.9331866118493395E-4</v>
      </c>
      <c r="AA1094" s="1">
        <v>-6.8888488562025998</v>
      </c>
      <c r="AB1094" s="1">
        <v>-5.6776961406051898</v>
      </c>
      <c r="AC1094" s="5">
        <v>-8.8982973113523602</v>
      </c>
      <c r="AD1094" s="3">
        <v>1.36621352176939E-4</v>
      </c>
    </row>
    <row r="1095" spans="1:30" hidden="1" x14ac:dyDescent="0.2">
      <c r="A1095" t="s">
        <v>45</v>
      </c>
      <c r="B1095">
        <v>0</v>
      </c>
      <c r="C1095">
        <v>2</v>
      </c>
      <c r="D1095" t="s">
        <v>29</v>
      </c>
      <c r="E1095">
        <v>29.75</v>
      </c>
      <c r="F1095">
        <v>35.49</v>
      </c>
      <c r="G1095" t="s">
        <v>34</v>
      </c>
      <c r="H1095">
        <v>182.69</v>
      </c>
      <c r="I1095">
        <v>2.66</v>
      </c>
      <c r="J1095">
        <v>2.39</v>
      </c>
      <c r="K1095">
        <v>147.02000000000001</v>
      </c>
      <c r="L1095">
        <f>400-(I1095+H1095+F1095)</f>
        <v>179.16</v>
      </c>
      <c r="M1095" s="7">
        <v>-6.13131858610409</v>
      </c>
      <c r="N1095" s="1">
        <v>-8.8650741845571097E-4</v>
      </c>
      <c r="O1095" s="1">
        <v>-1.81073489973373</v>
      </c>
      <c r="P1095" s="1">
        <v>-5.3059798746154501</v>
      </c>
      <c r="Q1095" s="5">
        <v>-3.31222996696793</v>
      </c>
      <c r="R1095" s="3">
        <v>3.6434834617973699E-2</v>
      </c>
      <c r="S1095" s="7">
        <v>-4.4134516459009596</v>
      </c>
      <c r="T1095" s="1">
        <v>-6.1789139605112405E-4</v>
      </c>
      <c r="U1095" s="1">
        <v>-1.9108201901592801</v>
      </c>
      <c r="V1095" s="1">
        <v>-5.4098263543582803</v>
      </c>
      <c r="W1095" s="5">
        <v>-2.9336790204536398</v>
      </c>
      <c r="X1095" s="3">
        <v>5.3200950276510402E-2</v>
      </c>
      <c r="Y1095" s="7">
        <v>-4.7262467376357904</v>
      </c>
      <c r="Z1095" s="1">
        <v>-5.0873275911635205E-4</v>
      </c>
      <c r="AA1095" s="1">
        <v>-7.0263710747291697</v>
      </c>
      <c r="AB1095" s="1">
        <v>-5.64147312209428</v>
      </c>
      <c r="AC1095" s="5">
        <v>-4.3486499168045896</v>
      </c>
      <c r="AD1095" s="3">
        <v>1.2924249619329E-2</v>
      </c>
    </row>
    <row r="1096" spans="1:30" hidden="1" x14ac:dyDescent="0.2">
      <c r="A1096" t="s">
        <v>219</v>
      </c>
      <c r="B1096">
        <v>0</v>
      </c>
      <c r="C1096">
        <v>3</v>
      </c>
      <c r="D1096" t="s">
        <v>29</v>
      </c>
      <c r="E1096">
        <v>29.75</v>
      </c>
      <c r="F1096">
        <v>35.49</v>
      </c>
      <c r="G1096" t="s">
        <v>34</v>
      </c>
      <c r="H1096">
        <v>182.69</v>
      </c>
      <c r="I1096">
        <v>2.66</v>
      </c>
      <c r="J1096">
        <v>2.39</v>
      </c>
      <c r="K1096">
        <v>147.02000000000001</v>
      </c>
      <c r="L1096">
        <f>400-(I1096+H1096+F1096)</f>
        <v>179.16</v>
      </c>
      <c r="M1096" s="7">
        <v>-6.3211948144285302</v>
      </c>
      <c r="N1096" s="1">
        <v>-4.6806625155161499E-4</v>
      </c>
      <c r="O1096" s="1">
        <v>-4.8140539798742097</v>
      </c>
      <c r="P1096" s="1">
        <v>-5.4775117526059596</v>
      </c>
      <c r="Q1096" s="5">
        <v>-4.1533071532900596</v>
      </c>
      <c r="R1096" s="3">
        <v>1.5712367257836399E-2</v>
      </c>
      <c r="S1096" s="7">
        <v>-5.79993908725615</v>
      </c>
      <c r="T1096" s="1">
        <v>-5.8450997363380399E-4</v>
      </c>
      <c r="U1096" s="1">
        <v>-5.8701355573420102</v>
      </c>
      <c r="V1096" s="1">
        <v>-5.5634602534433402</v>
      </c>
      <c r="W1096" s="5">
        <v>-4.3085298520037796</v>
      </c>
      <c r="X1096" s="3">
        <v>1.3453313424581399E-2</v>
      </c>
      <c r="Y1096" s="7">
        <v>-3.84087000941734</v>
      </c>
      <c r="Z1096" s="1">
        <v>-1.1381548173546401E-3</v>
      </c>
      <c r="AA1096" s="1">
        <v>-10.9943868421733</v>
      </c>
      <c r="AB1096" s="1">
        <v>-5.6039152556721499</v>
      </c>
      <c r="AC1096" s="5">
        <v>-5.1100775655200401</v>
      </c>
      <c r="AD1096" s="3">
        <v>6.0356147498458398E-3</v>
      </c>
    </row>
    <row r="1097" spans="1:30" x14ac:dyDescent="0.2">
      <c r="A1097" t="s">
        <v>46</v>
      </c>
      <c r="B1097">
        <v>0</v>
      </c>
      <c r="C1097">
        <v>1</v>
      </c>
      <c r="D1097" t="s">
        <v>29</v>
      </c>
      <c r="E1097">
        <v>11.01</v>
      </c>
      <c r="F1097">
        <v>35.270000000000003</v>
      </c>
      <c r="G1097" t="s">
        <v>32</v>
      </c>
      <c r="H1097">
        <v>77.17</v>
      </c>
      <c r="I1097">
        <v>8.92</v>
      </c>
      <c r="J1097">
        <v>200</v>
      </c>
      <c r="K1097">
        <v>67.63</v>
      </c>
      <c r="L1097">
        <f>400-(I1097+H1097+F1097)</f>
        <v>278.64</v>
      </c>
      <c r="M1097" s="7">
        <v>-2.2190570657929598</v>
      </c>
      <c r="N1097" s="1">
        <v>-2.0386571530280899E-3</v>
      </c>
      <c r="O1097" s="1">
        <v>-1.8214605407568E-3</v>
      </c>
      <c r="P1097" s="1">
        <v>-3.6539939093981198E-2</v>
      </c>
      <c r="Q1097" s="5">
        <v>-0.56486428064518202</v>
      </c>
      <c r="R1097" s="3">
        <v>0.56843728946472305</v>
      </c>
      <c r="S1097" s="7">
        <v>-1.87067670230042</v>
      </c>
      <c r="T1097" s="1">
        <v>-1.5445933328001201E-3</v>
      </c>
      <c r="U1097" s="1">
        <v>-0.45714761600446502</v>
      </c>
      <c r="V1097" s="1">
        <v>-2.0630295885965499</v>
      </c>
      <c r="W1097" s="5">
        <v>-1.09809962505856</v>
      </c>
      <c r="X1097" s="3">
        <v>0.33350426501466501</v>
      </c>
      <c r="Y1097" s="7">
        <v>-3.3722909609983698</v>
      </c>
      <c r="Z1097" s="1">
        <v>-4.8124718480685398E-4</v>
      </c>
      <c r="AA1097" s="1">
        <v>-6.8121397617477299</v>
      </c>
      <c r="AB1097" s="1">
        <v>-4.8918399121451497</v>
      </c>
      <c r="AC1097" s="5">
        <v>-3.7691879705190101</v>
      </c>
      <c r="AD1097" s="3">
        <v>2.3070789844441501E-2</v>
      </c>
    </row>
    <row r="1098" spans="1:30" hidden="1" x14ac:dyDescent="0.2">
      <c r="A1098" t="s">
        <v>257</v>
      </c>
      <c r="B1098">
        <v>0</v>
      </c>
      <c r="C1098">
        <v>2</v>
      </c>
      <c r="D1098" t="s">
        <v>29</v>
      </c>
      <c r="E1098">
        <v>11.01</v>
      </c>
      <c r="F1098">
        <v>35.270000000000003</v>
      </c>
      <c r="G1098" t="s">
        <v>32</v>
      </c>
      <c r="H1098">
        <v>77.17</v>
      </c>
      <c r="I1098">
        <v>8.92</v>
      </c>
      <c r="J1098">
        <v>200</v>
      </c>
      <c r="K1098">
        <v>67.63</v>
      </c>
      <c r="L1098">
        <f>400-(I1098+H1098+F1098)</f>
        <v>278.64</v>
      </c>
      <c r="M1098" s="7">
        <v>-3.1152407422072499</v>
      </c>
      <c r="N1098" s="1">
        <v>-9.3712786516481896E-4</v>
      </c>
      <c r="O1098" s="1">
        <v>-1.28935768202568E-2</v>
      </c>
      <c r="P1098" s="1">
        <v>-1.5633826069284</v>
      </c>
      <c r="Q1098" s="5">
        <v>-1.1731135134552599</v>
      </c>
      <c r="R1098" s="3">
        <v>0.309402112401027</v>
      </c>
      <c r="S1098" s="7">
        <v>-2.3551643389525299</v>
      </c>
      <c r="T1098" s="1">
        <v>-9.1146645377420202E-4</v>
      </c>
      <c r="U1098" s="1">
        <v>-2.2710681345532899</v>
      </c>
      <c r="V1098" s="1">
        <v>-3.4890472795708498</v>
      </c>
      <c r="W1098" s="5">
        <v>-2.0290478048826102</v>
      </c>
      <c r="X1098" s="3">
        <v>0.13146063774872399</v>
      </c>
      <c r="Y1098" s="7">
        <v>-4.1207962474625699</v>
      </c>
      <c r="Z1098" s="1">
        <v>-4.8124718480685398E-4</v>
      </c>
      <c r="AA1098" s="1">
        <v>-9.6398359292364404</v>
      </c>
      <c r="AB1098" s="1">
        <v>-5.2847785607652904</v>
      </c>
      <c r="AC1098" s="5">
        <v>-4.7614729961622704</v>
      </c>
      <c r="AD1098" s="3">
        <v>8.5530015756441896E-3</v>
      </c>
    </row>
    <row r="1099" spans="1:30" hidden="1" x14ac:dyDescent="0.2">
      <c r="A1099" t="s">
        <v>232</v>
      </c>
      <c r="B1099">
        <v>0</v>
      </c>
      <c r="C1099">
        <v>3</v>
      </c>
      <c r="D1099" t="s">
        <v>29</v>
      </c>
      <c r="E1099">
        <v>11.01</v>
      </c>
      <c r="F1099">
        <v>35.270000000000003</v>
      </c>
      <c r="G1099" t="s">
        <v>32</v>
      </c>
      <c r="H1099">
        <v>77.17</v>
      </c>
      <c r="I1099">
        <v>8.92</v>
      </c>
      <c r="J1099">
        <v>200</v>
      </c>
      <c r="K1099">
        <v>67.63</v>
      </c>
      <c r="L1099">
        <f>400-(I1099+H1099+F1099)</f>
        <v>278.64</v>
      </c>
      <c r="M1099" s="7">
        <v>-5.2927141832044402</v>
      </c>
      <c r="N1099" s="1">
        <v>-5.2305857805392002E-4</v>
      </c>
      <c r="O1099" s="1">
        <v>-5.9835613286411498</v>
      </c>
      <c r="P1099" s="1">
        <v>-5.2433902801500398</v>
      </c>
      <c r="Q1099" s="5">
        <v>-4.1300472126434196</v>
      </c>
      <c r="R1099" s="3">
        <v>1.6082119525289599E-2</v>
      </c>
      <c r="S1099" s="7">
        <v>-4.6582288086973502</v>
      </c>
      <c r="T1099" s="1">
        <v>-4.42777301807202E-4</v>
      </c>
      <c r="U1099" s="1">
        <v>-13.200885423916199</v>
      </c>
      <c r="V1099" s="1">
        <v>-5.4836054775242502</v>
      </c>
      <c r="W1099" s="5">
        <v>-5.8357906218599096</v>
      </c>
      <c r="X1099" s="3">
        <v>2.92111285126616E-3</v>
      </c>
      <c r="Y1099" s="7">
        <v>-23.0258509299404</v>
      </c>
      <c r="Z1099" s="1">
        <v>-4.0738199360492399E-4</v>
      </c>
      <c r="AA1099" s="1">
        <v>-13.7276491556203</v>
      </c>
      <c r="AB1099" s="1">
        <v>-5.6583799774270496</v>
      </c>
      <c r="AC1099" s="5">
        <v>-10.603071861245301</v>
      </c>
      <c r="AD1099" s="3">
        <v>2.4839588644402001E-5</v>
      </c>
    </row>
    <row r="1100" spans="1:30" x14ac:dyDescent="0.2">
      <c r="A1100" t="s">
        <v>134</v>
      </c>
      <c r="B1100">
        <v>0</v>
      </c>
      <c r="C1100">
        <v>1</v>
      </c>
      <c r="D1100" t="s">
        <v>29</v>
      </c>
      <c r="E1100">
        <v>13.62</v>
      </c>
      <c r="F1100">
        <v>33.31</v>
      </c>
      <c r="G1100" t="s">
        <v>34</v>
      </c>
      <c r="H1100">
        <v>6.45</v>
      </c>
      <c r="I1100">
        <v>2.0099999999999998</v>
      </c>
      <c r="J1100">
        <v>257.7</v>
      </c>
      <c r="K1100">
        <v>86.91</v>
      </c>
      <c r="L1100">
        <f>400-(I1100+H1100+F1100)</f>
        <v>358.23</v>
      </c>
      <c r="M1100" s="7">
        <v>-6.4755581422439699</v>
      </c>
      <c r="N1100" s="1">
        <v>-6.0096902357664598E-4</v>
      </c>
      <c r="O1100" s="1">
        <v>-4.8686269990814797</v>
      </c>
      <c r="P1100" s="1">
        <v>-5.6512120168192403</v>
      </c>
      <c r="Q1100" s="5">
        <v>-4.2489995317920597</v>
      </c>
      <c r="R1100" s="3">
        <v>1.42785119627141E-2</v>
      </c>
      <c r="S1100" s="7">
        <v>-10.190488297297399</v>
      </c>
      <c r="T1100" s="1">
        <v>-4.1885439169917703E-4</v>
      </c>
      <c r="U1100" s="1">
        <v>-6.2040835267838403</v>
      </c>
      <c r="V1100" s="1">
        <v>-5.7314249757903903</v>
      </c>
      <c r="W1100" s="5">
        <v>-5.5316039135658297</v>
      </c>
      <c r="X1100" s="3">
        <v>3.95963308399309E-3</v>
      </c>
      <c r="Y1100" s="7">
        <v>-23.0258509299404</v>
      </c>
      <c r="Z1100" s="1">
        <v>-5.6850156809623803E-4</v>
      </c>
      <c r="AA1100" s="1">
        <v>-12.788766213844101</v>
      </c>
      <c r="AB1100" s="1">
        <v>-5.7141359888363503</v>
      </c>
      <c r="AC1100" s="5">
        <v>-10.382330408547199</v>
      </c>
      <c r="AD1100" s="3">
        <v>3.0974991385909399E-5</v>
      </c>
    </row>
    <row r="1101" spans="1:30" hidden="1" x14ac:dyDescent="0.2">
      <c r="A1101" t="s">
        <v>247</v>
      </c>
      <c r="B1101">
        <v>0</v>
      </c>
      <c r="C1101">
        <v>2</v>
      </c>
      <c r="D1101" t="s">
        <v>29</v>
      </c>
      <c r="E1101">
        <v>13.62</v>
      </c>
      <c r="F1101">
        <v>33.31</v>
      </c>
      <c r="G1101" t="s">
        <v>34</v>
      </c>
      <c r="H1101">
        <v>6.45</v>
      </c>
      <c r="I1101">
        <v>2.0099999999999998</v>
      </c>
      <c r="J1101">
        <v>257.7</v>
      </c>
      <c r="K1101">
        <v>86.91</v>
      </c>
      <c r="L1101">
        <f>400-(I1101+H1101+F1101)</f>
        <v>358.23</v>
      </c>
      <c r="M1101" s="7">
        <v>-7.3006161107635101</v>
      </c>
      <c r="N1101" s="1">
        <v>-5.2305857805392002E-4</v>
      </c>
      <c r="O1101" s="1">
        <v>-12.381026071294</v>
      </c>
      <c r="P1101" s="1">
        <v>-5.6852032070096996</v>
      </c>
      <c r="Q1101" s="5">
        <v>-6.3418421119113297</v>
      </c>
      <c r="R1101" s="3">
        <v>1.7610551863021099E-3</v>
      </c>
      <c r="S1101" s="7">
        <v>-23.0258509299404</v>
      </c>
      <c r="T1101" s="1">
        <v>-4.9479920660383796E-4</v>
      </c>
      <c r="U1101" s="1">
        <v>-9.6671785053573291</v>
      </c>
      <c r="V1101" s="1">
        <v>-5.6480217893272897</v>
      </c>
      <c r="W1101" s="5">
        <v>-9.5853865059579206</v>
      </c>
      <c r="X1101" s="3">
        <v>6.8725757213131705E-5</v>
      </c>
      <c r="Y1101" s="7">
        <v>-4.6308381325674999</v>
      </c>
      <c r="Z1101" s="1">
        <v>-5.0873275911635205E-4</v>
      </c>
      <c r="AA1101" s="1">
        <v>-10.8818348378156</v>
      </c>
      <c r="AB1101" s="1">
        <v>-5.6480217893272897</v>
      </c>
      <c r="AC1101" s="5">
        <v>-5.2903008731173999</v>
      </c>
      <c r="AD1101" s="3">
        <v>5.0402435577433097E-3</v>
      </c>
    </row>
    <row r="1102" spans="1:30" hidden="1" x14ac:dyDescent="0.2">
      <c r="A1102" t="s">
        <v>273</v>
      </c>
      <c r="B1102">
        <v>0</v>
      </c>
      <c r="C1102">
        <v>3</v>
      </c>
      <c r="D1102" t="s">
        <v>29</v>
      </c>
      <c r="E1102">
        <v>13.62</v>
      </c>
      <c r="F1102">
        <v>33.31</v>
      </c>
      <c r="G1102" t="s">
        <v>34</v>
      </c>
      <c r="H1102">
        <v>6.45</v>
      </c>
      <c r="I1102">
        <v>2.0099999999999998</v>
      </c>
      <c r="J1102">
        <v>257.7</v>
      </c>
      <c r="K1102">
        <v>86.91</v>
      </c>
      <c r="L1102">
        <f>400-(I1102+H1102+F1102)</f>
        <v>358.23</v>
      </c>
      <c r="M1102" s="7">
        <v>-11.197706917418399</v>
      </c>
      <c r="N1102" s="1">
        <v>-4.6806625155161499E-4</v>
      </c>
      <c r="O1102" s="1">
        <v>-8.5486920178383397</v>
      </c>
      <c r="P1102" s="1">
        <v>-5.6590612716838002</v>
      </c>
      <c r="Q1102" s="5">
        <v>-6.35148206829804</v>
      </c>
      <c r="R1102" s="3">
        <v>1.7441602551465101E-3</v>
      </c>
      <c r="S1102" s="7">
        <v>-23.0258509299404</v>
      </c>
      <c r="T1102" s="1">
        <v>-5.2305857805392002E-4</v>
      </c>
      <c r="U1102" s="1">
        <v>-16.3120441940376</v>
      </c>
      <c r="V1102" s="1">
        <v>-5.6578272220657704</v>
      </c>
      <c r="W1102" s="5">
        <v>-11.249061351155399</v>
      </c>
      <c r="X1102" s="3">
        <v>1.3019512670889701E-5</v>
      </c>
      <c r="Y1102" s="7">
        <v>-23.0258509299404</v>
      </c>
      <c r="Z1102" s="1">
        <v>-4.8124718480685398E-4</v>
      </c>
      <c r="AA1102" s="1">
        <v>-13.0755172386488</v>
      </c>
      <c r="AB1102" s="1">
        <v>-5.5827484765318296</v>
      </c>
      <c r="AC1102" s="5">
        <v>-10.421149473076399</v>
      </c>
      <c r="AD1102" s="3">
        <v>2.9795610526328801E-5</v>
      </c>
    </row>
    <row r="1103" spans="1:30" x14ac:dyDescent="0.2">
      <c r="A1103" t="s">
        <v>275</v>
      </c>
      <c r="B1103">
        <v>0</v>
      </c>
      <c r="C1103">
        <v>1</v>
      </c>
      <c r="D1103" t="s">
        <v>29</v>
      </c>
      <c r="E1103">
        <v>5.95</v>
      </c>
      <c r="F1103">
        <v>33.03</v>
      </c>
      <c r="G1103" t="s">
        <v>30</v>
      </c>
      <c r="H1103">
        <v>74.650000000000006</v>
      </c>
      <c r="I1103">
        <v>29.9</v>
      </c>
      <c r="J1103">
        <v>123.89</v>
      </c>
      <c r="K1103">
        <v>132.58000000000001</v>
      </c>
      <c r="L1103">
        <f>400-(I1103+H1103+F1103)</f>
        <v>262.41999999999996</v>
      </c>
      <c r="M1103" s="7">
        <v>-2.8730203191847998</v>
      </c>
      <c r="N1103" s="1">
        <v>-0.233962525077547</v>
      </c>
      <c r="O1103" s="1">
        <v>-2.55498389387732E-2</v>
      </c>
      <c r="P1103" s="1">
        <v>-1.3543209127179101</v>
      </c>
      <c r="Q1103" s="5">
        <v>-1.1217133989797601</v>
      </c>
      <c r="R1103" s="3">
        <v>0.325721225818076</v>
      </c>
      <c r="S1103" s="7">
        <v>-2.8875349393302301</v>
      </c>
      <c r="T1103" s="1">
        <v>-4.5566477066245302E-3</v>
      </c>
      <c r="U1103" s="1">
        <v>-3.47479683735782</v>
      </c>
      <c r="V1103" s="1">
        <v>-3.7919015472164701</v>
      </c>
      <c r="W1103" s="5">
        <v>-2.53969749290279</v>
      </c>
      <c r="X1103" s="3">
        <v>7.8890261045260396E-2</v>
      </c>
      <c r="Y1103" s="7">
        <v>-23.0258509299404</v>
      </c>
      <c r="Z1103" s="1">
        <v>-8.3862016899714602E-4</v>
      </c>
      <c r="AA1103" s="1">
        <v>-7.5202996806627098</v>
      </c>
      <c r="AB1103" s="1">
        <v>-4.7620946488007396</v>
      </c>
      <c r="AC1103" s="5">
        <v>-8.8272709698932292</v>
      </c>
      <c r="AD1103" s="3">
        <v>1.4667798241110199E-4</v>
      </c>
    </row>
    <row r="1104" spans="1:30" hidden="1" x14ac:dyDescent="0.2">
      <c r="A1104" t="s">
        <v>57</v>
      </c>
      <c r="B1104">
        <v>0</v>
      </c>
      <c r="C1104">
        <v>2</v>
      </c>
      <c r="D1104" t="s">
        <v>29</v>
      </c>
      <c r="E1104">
        <v>5.95</v>
      </c>
      <c r="F1104">
        <v>33.03</v>
      </c>
      <c r="G1104" t="s">
        <v>30</v>
      </c>
      <c r="H1104">
        <v>74.650000000000006</v>
      </c>
      <c r="I1104">
        <v>29.9</v>
      </c>
      <c r="J1104">
        <v>123.89</v>
      </c>
      <c r="K1104">
        <v>132.58000000000001</v>
      </c>
      <c r="L1104">
        <f>400-(I1104+H1104+F1104)</f>
        <v>262.41999999999996</v>
      </c>
      <c r="M1104" s="7">
        <v>-2.8453841078129498</v>
      </c>
      <c r="N1104" s="1">
        <v>-0.43356490552557903</v>
      </c>
      <c r="O1104" s="1">
        <v>-0.69408727757512501</v>
      </c>
      <c r="P1104" s="1">
        <v>-2.0688983216144798</v>
      </c>
      <c r="Q1104" s="5">
        <v>-1.51048365313203</v>
      </c>
      <c r="R1104" s="3">
        <v>0.22080315999014399</v>
      </c>
      <c r="S1104" s="7">
        <v>-4.0720815269205</v>
      </c>
      <c r="T1104" s="1">
        <v>-4.1885439169917703E-4</v>
      </c>
      <c r="U1104" s="1">
        <v>-12.573942224946499</v>
      </c>
      <c r="V1104" s="1">
        <v>-4.73207203965422</v>
      </c>
      <c r="W1104" s="5">
        <v>-5.3446286614782403</v>
      </c>
      <c r="X1104" s="3">
        <v>4.7737235436944797E-3</v>
      </c>
      <c r="Y1104" s="7">
        <v>-23.0258509299404</v>
      </c>
      <c r="Z1104" s="1">
        <v>-5.0873275911635205E-4</v>
      </c>
      <c r="AA1104" s="1">
        <v>-11.9978506016959</v>
      </c>
      <c r="AB1104" s="1">
        <v>-4.9318958036449203</v>
      </c>
      <c r="AC1104" s="5">
        <v>-9.9890265170101191</v>
      </c>
      <c r="AD1104" s="3">
        <v>4.5900868614661898E-5</v>
      </c>
    </row>
    <row r="1105" spans="1:30" hidden="1" x14ac:dyDescent="0.2">
      <c r="A1105" t="s">
        <v>198</v>
      </c>
      <c r="B1105">
        <v>0</v>
      </c>
      <c r="C1105">
        <v>3</v>
      </c>
      <c r="D1105" t="s">
        <v>29</v>
      </c>
      <c r="E1105">
        <v>5.95</v>
      </c>
      <c r="F1105">
        <v>33.03</v>
      </c>
      <c r="G1105" t="s">
        <v>30</v>
      </c>
      <c r="H1105">
        <v>74.650000000000006</v>
      </c>
      <c r="I1105">
        <v>29.9</v>
      </c>
      <c r="J1105">
        <v>123.89</v>
      </c>
      <c r="K1105">
        <v>132.58000000000001</v>
      </c>
      <c r="L1105">
        <f>400-(I1105+H1105+F1105)</f>
        <v>262.41999999999996</v>
      </c>
      <c r="M1105" s="7">
        <v>-3.6375930681255499</v>
      </c>
      <c r="N1105" s="1">
        <v>-6.35359784676757E-3</v>
      </c>
      <c r="O1105" s="1">
        <v>-0.47519784426239597</v>
      </c>
      <c r="P1105" s="1">
        <v>-3.4782365089505798</v>
      </c>
      <c r="Q1105" s="5">
        <v>-1.8993452547963201</v>
      </c>
      <c r="R1105" s="3">
        <v>0.14966658062506999</v>
      </c>
      <c r="S1105" s="7">
        <v>-3.9570352050872502</v>
      </c>
      <c r="T1105" s="1">
        <v>-5.8450997363380399E-4</v>
      </c>
      <c r="U1105" s="1">
        <v>-7.1107336896886801</v>
      </c>
      <c r="V1105" s="1">
        <v>-4.7190017746259203</v>
      </c>
      <c r="W1105" s="5">
        <v>-3.9468387948438699</v>
      </c>
      <c r="X1105" s="3">
        <v>1.9315666147593599E-2</v>
      </c>
      <c r="Y1105" s="7">
        <v>-3.5440851176450101</v>
      </c>
      <c r="Z1105" s="1">
        <v>-5.0873275911635205E-4</v>
      </c>
      <c r="AA1105" s="1">
        <v>-10.303454879576</v>
      </c>
      <c r="AB1105" s="1">
        <v>-5.0833545616469804</v>
      </c>
      <c r="AC1105" s="5">
        <v>-4.7328508229067801</v>
      </c>
      <c r="AD1105" s="3">
        <v>8.8013441670502408E-3</v>
      </c>
    </row>
    <row r="1106" spans="1:30" x14ac:dyDescent="0.2">
      <c r="A1106" t="s">
        <v>160</v>
      </c>
      <c r="B1106">
        <v>0</v>
      </c>
      <c r="C1106">
        <v>1</v>
      </c>
      <c r="D1106" t="s">
        <v>29</v>
      </c>
      <c r="E1106">
        <v>14.53</v>
      </c>
      <c r="F1106">
        <v>31.25</v>
      </c>
      <c r="G1106" t="s">
        <v>30</v>
      </c>
      <c r="H1106">
        <v>83.09</v>
      </c>
      <c r="I1106">
        <v>59.57</v>
      </c>
      <c r="J1106">
        <v>167.77</v>
      </c>
      <c r="K1106">
        <v>43.79</v>
      </c>
      <c r="L1106">
        <f>400-(I1106+H1106+F1106)</f>
        <v>226.09</v>
      </c>
      <c r="M1106" s="7">
        <v>-4.0443101323285999</v>
      </c>
      <c r="N1106" s="1">
        <v>-1.1675207207204601E-2</v>
      </c>
      <c r="O1106" s="1">
        <v>-0.96225361710317603</v>
      </c>
      <c r="P1106" s="1">
        <v>-3.9634573469962202</v>
      </c>
      <c r="Q1106" s="5">
        <v>-2.2454240759088</v>
      </c>
      <c r="R1106" s="3">
        <v>0.105882628579272</v>
      </c>
      <c r="S1106" s="7">
        <v>-3.6735181821460001</v>
      </c>
      <c r="T1106" s="1">
        <v>-5.5293147536079705E-4</v>
      </c>
      <c r="U1106" s="1">
        <v>-4.7713233232541903</v>
      </c>
      <c r="V1106" s="1">
        <v>-4.7936398377326297</v>
      </c>
      <c r="W1106" s="5">
        <v>-3.3097585686520401</v>
      </c>
      <c r="X1106" s="3">
        <v>3.65249909671247E-2</v>
      </c>
      <c r="Y1106" s="7">
        <v>-5.1292719579077204</v>
      </c>
      <c r="Z1106" s="1">
        <v>-4.8124718480685398E-4</v>
      </c>
      <c r="AA1106" s="1">
        <v>-15.866771544023401</v>
      </c>
      <c r="AB1106" s="1">
        <v>-5.2778697836245199</v>
      </c>
      <c r="AC1106" s="5">
        <v>-6.5685986331851201</v>
      </c>
      <c r="AD1106" s="3">
        <v>1.40376322159958E-3</v>
      </c>
    </row>
    <row r="1107" spans="1:30" hidden="1" x14ac:dyDescent="0.2">
      <c r="A1107" t="s">
        <v>139</v>
      </c>
      <c r="B1107">
        <v>0</v>
      </c>
      <c r="C1107">
        <v>2</v>
      </c>
      <c r="D1107" t="s">
        <v>29</v>
      </c>
      <c r="E1107">
        <v>14.53</v>
      </c>
      <c r="F1107">
        <v>31.25</v>
      </c>
      <c r="G1107" t="s">
        <v>30</v>
      </c>
      <c r="H1107">
        <v>83.09</v>
      </c>
      <c r="I1107">
        <v>59.57</v>
      </c>
      <c r="J1107">
        <v>167.77</v>
      </c>
      <c r="K1107">
        <v>43.79</v>
      </c>
      <c r="L1107">
        <f>400-(I1107+H1107+F1107)</f>
        <v>226.09</v>
      </c>
      <c r="M1107" s="7">
        <v>-3.7820404334528401</v>
      </c>
      <c r="N1107" s="1">
        <v>-1.77452813894641E-3</v>
      </c>
      <c r="O1107" s="1">
        <v>-7.1951049418907198</v>
      </c>
      <c r="P1107" s="1">
        <v>-4.3196518182278396</v>
      </c>
      <c r="Q1107" s="5">
        <v>-3.82464293042759</v>
      </c>
      <c r="R1107" s="3">
        <v>2.18262276215648E-2</v>
      </c>
      <c r="S1107" s="7">
        <v>-23.0258509299404</v>
      </c>
      <c r="T1107" s="1">
        <v>-4.1885439169917703E-4</v>
      </c>
      <c r="U1107" s="1">
        <v>-21.2389711198729</v>
      </c>
      <c r="V1107" s="1">
        <v>-5.3113929586298703</v>
      </c>
      <c r="W1107" s="5">
        <v>-12.394158465708699</v>
      </c>
      <c r="X1107" s="3">
        <v>4.1427179921092996E-6</v>
      </c>
      <c r="Y1107" s="7">
        <v>-23.0258509299404</v>
      </c>
      <c r="Z1107" s="1">
        <v>-4.3064979763876099E-4</v>
      </c>
      <c r="AA1107" s="1">
        <v>-18.205564680658899</v>
      </c>
      <c r="AB1107" s="1">
        <v>-5.1620833714968697</v>
      </c>
      <c r="AC1107" s="5">
        <v>-11.5984824079734</v>
      </c>
      <c r="AD1107" s="3">
        <v>9.1800086783941699E-6</v>
      </c>
    </row>
    <row r="1108" spans="1:30" hidden="1" x14ac:dyDescent="0.2">
      <c r="A1108" t="s">
        <v>81</v>
      </c>
      <c r="B1108">
        <v>0</v>
      </c>
      <c r="C1108">
        <v>3</v>
      </c>
      <c r="D1108" t="s">
        <v>29</v>
      </c>
      <c r="E1108">
        <v>14.53</v>
      </c>
      <c r="F1108">
        <v>31.25</v>
      </c>
      <c r="G1108" t="s">
        <v>30</v>
      </c>
      <c r="H1108">
        <v>83.09</v>
      </c>
      <c r="I1108">
        <v>59.57</v>
      </c>
      <c r="J1108">
        <v>167.77</v>
      </c>
      <c r="K1108">
        <v>43.79</v>
      </c>
      <c r="L1108">
        <f>400-(I1108+H1108+F1108)</f>
        <v>226.09</v>
      </c>
      <c r="M1108" s="7">
        <v>-4.1378273332035098</v>
      </c>
      <c r="N1108" s="1">
        <v>-4.0784432705706303E-3</v>
      </c>
      <c r="O1108" s="1">
        <v>-10.434892902586901</v>
      </c>
      <c r="P1108" s="1">
        <v>-4.6479850825367102</v>
      </c>
      <c r="Q1108" s="5">
        <v>-4.8061959403994301</v>
      </c>
      <c r="R1108" s="3">
        <v>8.1789136697190696E-3</v>
      </c>
      <c r="S1108" s="7">
        <v>-23.0258509299404</v>
      </c>
      <c r="T1108" s="1">
        <v>-4.42777301807202E-4</v>
      </c>
      <c r="U1108" s="1">
        <v>-12.233850751456</v>
      </c>
      <c r="V1108" s="1">
        <v>-5.3710180396136504</v>
      </c>
      <c r="W1108" s="5">
        <v>-10.157790624577901</v>
      </c>
      <c r="X1108" s="3">
        <v>3.87728373584627E-5</v>
      </c>
      <c r="Y1108" s="7">
        <v>-23.0258509299404</v>
      </c>
      <c r="Z1108" s="1">
        <v>-4.0738199360492399E-4</v>
      </c>
      <c r="AA1108" s="1">
        <v>-10.2429356969003</v>
      </c>
      <c r="AB1108" s="1">
        <v>-5.3014447697723197</v>
      </c>
      <c r="AC1108" s="5">
        <v>-9.6426596946516803</v>
      </c>
      <c r="AD1108" s="3">
        <v>6.4900210250545996E-5</v>
      </c>
    </row>
    <row r="1109" spans="1:30" x14ac:dyDescent="0.2">
      <c r="A1109" t="s">
        <v>119</v>
      </c>
      <c r="B1109">
        <v>1</v>
      </c>
      <c r="C1109">
        <v>1</v>
      </c>
      <c r="D1109" t="s">
        <v>297</v>
      </c>
      <c r="E1109">
        <v>125.74</v>
      </c>
      <c r="F1109">
        <v>30.73</v>
      </c>
      <c r="G1109" t="s">
        <v>32</v>
      </c>
      <c r="H1109">
        <v>243.53</v>
      </c>
      <c r="I1109">
        <v>0</v>
      </c>
      <c r="J1109">
        <v>0</v>
      </c>
      <c r="K1109">
        <v>0</v>
      </c>
      <c r="L1109">
        <f>400-(I1109+H1109+F1109)</f>
        <v>125.74000000000001</v>
      </c>
      <c r="M1109" s="7">
        <v>-2.7514165439178599</v>
      </c>
      <c r="N1109" s="1">
        <v>-1.52358718530898</v>
      </c>
      <c r="O1109" s="1">
        <v>-0.22595880511196301</v>
      </c>
      <c r="P1109" s="1">
        <v>-0.58196360254803803</v>
      </c>
      <c r="Q1109" s="5">
        <v>-1.27073153422171</v>
      </c>
      <c r="R1109" s="3">
        <v>0.28062625896063198</v>
      </c>
      <c r="S1109" s="7">
        <v>-2.2510476861549602</v>
      </c>
      <c r="T1109" s="1">
        <v>-3.0575720421762299E-2</v>
      </c>
      <c r="U1109" s="1">
        <v>-0.61740894614894704</v>
      </c>
      <c r="V1109" s="1">
        <v>-2.8853545737386499</v>
      </c>
      <c r="W1109" s="5">
        <v>-1.44609673161608</v>
      </c>
      <c r="X1109" s="3">
        <v>0.23548766810859501</v>
      </c>
      <c r="Y1109" s="7">
        <v>-2.4441924892764</v>
      </c>
      <c r="Z1109" s="1">
        <v>-3.9622376159696102E-4</v>
      </c>
      <c r="AA1109" s="1">
        <v>-10.551923267642</v>
      </c>
      <c r="AB1109" s="1">
        <v>-4.8572484988139504</v>
      </c>
      <c r="AC1109" s="5">
        <v>-4.4634401198734999</v>
      </c>
      <c r="AD1109" s="3">
        <v>1.15226557103109E-2</v>
      </c>
    </row>
    <row r="1110" spans="1:30" hidden="1" x14ac:dyDescent="0.2">
      <c r="A1110" t="s">
        <v>367</v>
      </c>
      <c r="B1110">
        <v>1</v>
      </c>
      <c r="C1110">
        <v>2</v>
      </c>
      <c r="D1110" t="s">
        <v>297</v>
      </c>
      <c r="E1110">
        <v>125.74</v>
      </c>
      <c r="F1110">
        <v>30.73</v>
      </c>
      <c r="G1110" t="s">
        <v>32</v>
      </c>
      <c r="H1110">
        <v>243.53</v>
      </c>
      <c r="I1110">
        <v>0</v>
      </c>
      <c r="J1110">
        <v>0</v>
      </c>
      <c r="K1110">
        <v>0</v>
      </c>
      <c r="L1110">
        <f>400-(I1110+H1110+F1110)</f>
        <v>125.74000000000001</v>
      </c>
      <c r="M1110" s="7">
        <v>-2.9173962521819901</v>
      </c>
      <c r="N1110" s="1">
        <v>-1.2332671408093601</v>
      </c>
      <c r="O1110" s="1">
        <v>-0.19773940171431001</v>
      </c>
      <c r="P1110" s="1">
        <v>-1.98114625141645</v>
      </c>
      <c r="Q1110" s="5">
        <v>-1.5823872615305199</v>
      </c>
      <c r="R1110" s="3">
        <v>0.20548396823777601</v>
      </c>
      <c r="S1110" s="7">
        <v>-3.11143934434233</v>
      </c>
      <c r="T1110" s="1">
        <v>-5.6873453454432702E-3</v>
      </c>
      <c r="U1110" s="1">
        <v>-5.3429929673345304</v>
      </c>
      <c r="V1110" s="1">
        <v>-4.4401797270753303</v>
      </c>
      <c r="W1110" s="5">
        <v>-3.2250748460244099</v>
      </c>
      <c r="X1110" s="3">
        <v>3.9752806125374698E-2</v>
      </c>
      <c r="Y1110" s="7">
        <v>-3.3236522930969299</v>
      </c>
      <c r="Z1110" s="1">
        <v>-5.2305857805392002E-4</v>
      </c>
      <c r="AA1110" s="1">
        <v>-11.4995778379485</v>
      </c>
      <c r="AB1110" s="1">
        <v>-5.2884846703455501</v>
      </c>
      <c r="AC1110" s="5">
        <v>-5.0280594649922703</v>
      </c>
      <c r="AD1110" s="3">
        <v>6.5515116808589798E-3</v>
      </c>
    </row>
    <row r="1111" spans="1:30" hidden="1" x14ac:dyDescent="0.2">
      <c r="A1111" t="s">
        <v>79</v>
      </c>
      <c r="B1111">
        <v>1</v>
      </c>
      <c r="C1111">
        <v>3</v>
      </c>
      <c r="D1111" t="s">
        <v>297</v>
      </c>
      <c r="E1111">
        <v>125.74</v>
      </c>
      <c r="F1111">
        <v>30.73</v>
      </c>
      <c r="G1111" t="s">
        <v>32</v>
      </c>
      <c r="H1111">
        <v>243.53</v>
      </c>
      <c r="I1111">
        <v>0</v>
      </c>
      <c r="J1111">
        <v>0</v>
      </c>
      <c r="K1111">
        <v>0</v>
      </c>
      <c r="L1111">
        <f>400-(I1111+H1111+F1111)</f>
        <v>125.74000000000001</v>
      </c>
      <c r="M1111" s="7">
        <v>-4.7058387087268096</v>
      </c>
      <c r="N1111" s="1">
        <v>-1.10699172274732E-3</v>
      </c>
      <c r="O1111" s="1">
        <v>-5.2405347565809599</v>
      </c>
      <c r="P1111" s="1">
        <v>-4.0086149336749202</v>
      </c>
      <c r="Q1111" s="5">
        <v>-3.4890238476763602</v>
      </c>
      <c r="R1111" s="3">
        <v>3.05306602049241E-2</v>
      </c>
      <c r="S1111" s="7">
        <v>-4.8607605017626403</v>
      </c>
      <c r="T1111" s="1">
        <v>-6.3529012541928504E-4</v>
      </c>
      <c r="U1111" s="1">
        <v>-6.0576203562963604</v>
      </c>
      <c r="V1111" s="1">
        <v>-4.4362323412076696</v>
      </c>
      <c r="W1111" s="5">
        <v>-3.8388121223480201</v>
      </c>
      <c r="X1111" s="3">
        <v>2.1519148284103101E-2</v>
      </c>
      <c r="Y1111" s="7">
        <v>-2.4826292011661</v>
      </c>
      <c r="Z1111" s="1">
        <v>-6.1789139605112405E-4</v>
      </c>
      <c r="AA1111" s="1">
        <v>-10.793754782697199</v>
      </c>
      <c r="AB1111" s="1">
        <v>-4.5832911794341298</v>
      </c>
      <c r="AC1111" s="5">
        <v>-4.4650732636733803</v>
      </c>
      <c r="AD1111" s="3">
        <v>1.1503852914593301E-2</v>
      </c>
    </row>
    <row r="1112" spans="1:30" x14ac:dyDescent="0.2">
      <c r="A1112" t="s">
        <v>191</v>
      </c>
      <c r="B1112">
        <v>0</v>
      </c>
      <c r="C1112">
        <v>1</v>
      </c>
      <c r="D1112" t="s">
        <v>29</v>
      </c>
      <c r="E1112">
        <v>30.75</v>
      </c>
      <c r="F1112">
        <v>30.71</v>
      </c>
      <c r="G1112" t="s">
        <v>39</v>
      </c>
      <c r="H1112">
        <v>13.58</v>
      </c>
      <c r="I1112">
        <v>99.35</v>
      </c>
      <c r="J1112">
        <v>186.13</v>
      </c>
      <c r="K1112">
        <v>39.479999999999997</v>
      </c>
      <c r="L1112">
        <f>400-(I1112+H1112+F1112)</f>
        <v>256.36</v>
      </c>
      <c r="M1112" s="7">
        <v>-2.41971555026646</v>
      </c>
      <c r="N1112" s="1">
        <v>-1.3748570859034399</v>
      </c>
      <c r="O1112" s="1">
        <v>-0.31765508009344601</v>
      </c>
      <c r="P1112" s="1">
        <v>-0.74779206886862104</v>
      </c>
      <c r="Q1112" s="5">
        <v>-1.2150049462829899</v>
      </c>
      <c r="R1112" s="3">
        <v>0.29670854668597602</v>
      </c>
      <c r="S1112" s="7">
        <v>-3.3824264866690501</v>
      </c>
      <c r="T1112" s="1">
        <v>-4.9479920660383796E-4</v>
      </c>
      <c r="U1112" s="1">
        <v>-12.9715866744557</v>
      </c>
      <c r="V1112" s="1">
        <v>-4.38840797385906</v>
      </c>
      <c r="W1112" s="5">
        <v>-5.1857289835476301</v>
      </c>
      <c r="X1112" s="3">
        <v>5.5958558412374697E-3</v>
      </c>
      <c r="Y1112" s="7">
        <v>-23.0258509299404</v>
      </c>
      <c r="Z1112" s="1">
        <v>-4.0738199360492399E-4</v>
      </c>
      <c r="AA1112" s="1">
        <v>-14.6505714516498</v>
      </c>
      <c r="AB1112" s="1">
        <v>-4.8612081758784198</v>
      </c>
      <c r="AC1112" s="5">
        <v>-10.6345094848655</v>
      </c>
      <c r="AD1112" s="3">
        <v>2.40708381633729E-5</v>
      </c>
    </row>
    <row r="1113" spans="1:30" hidden="1" x14ac:dyDescent="0.2">
      <c r="A1113" t="s">
        <v>259</v>
      </c>
      <c r="B1113">
        <v>0</v>
      </c>
      <c r="C1113">
        <v>2</v>
      </c>
      <c r="D1113" t="s">
        <v>29</v>
      </c>
      <c r="E1113">
        <v>30.75</v>
      </c>
      <c r="F1113">
        <v>30.71</v>
      </c>
      <c r="G1113" t="s">
        <v>39</v>
      </c>
      <c r="H1113">
        <v>13.58</v>
      </c>
      <c r="I1113">
        <v>99.35</v>
      </c>
      <c r="J1113">
        <v>186.13</v>
      </c>
      <c r="K1113">
        <v>39.479999999999997</v>
      </c>
      <c r="L1113">
        <f>400-(I1113+H1113+F1113)</f>
        <v>256.36</v>
      </c>
      <c r="M1113" s="7">
        <v>-2.94273957077626</v>
      </c>
      <c r="N1113" s="1">
        <v>-0.626112065969331</v>
      </c>
      <c r="O1113" s="1">
        <v>-4.1547410566039597E-2</v>
      </c>
      <c r="P1113" s="1">
        <v>-1.3627646782953999</v>
      </c>
      <c r="Q1113" s="5">
        <v>-1.24329093140175</v>
      </c>
      <c r="R1113" s="3">
        <v>0.28843343966020302</v>
      </c>
      <c r="S1113" s="7">
        <v>-2.7793422770189</v>
      </c>
      <c r="T1113" s="1">
        <v>-5.3808235496372496E-3</v>
      </c>
      <c r="U1113" s="1">
        <v>-3.7991631659505001</v>
      </c>
      <c r="V1113" s="1">
        <v>-3.6247450024758399</v>
      </c>
      <c r="W1113" s="5">
        <v>-2.55215781724872</v>
      </c>
      <c r="X1113" s="3">
        <v>7.7913361685728794E-2</v>
      </c>
      <c r="Y1113" s="7">
        <v>-3.6100952616040001</v>
      </c>
      <c r="Z1113" s="1">
        <v>-6.0096902357664598E-4</v>
      </c>
      <c r="AA1113" s="1">
        <v>-12.2886319524396</v>
      </c>
      <c r="AB1113" s="1">
        <v>-4.7979314186991502</v>
      </c>
      <c r="AC1113" s="5">
        <v>-5.1743149004415798</v>
      </c>
      <c r="AD1113" s="3">
        <v>5.6600933133712896E-3</v>
      </c>
    </row>
    <row r="1114" spans="1:30" hidden="1" x14ac:dyDescent="0.2">
      <c r="A1114" t="s">
        <v>261</v>
      </c>
      <c r="B1114">
        <v>0</v>
      </c>
      <c r="C1114">
        <v>3</v>
      </c>
      <c r="D1114" t="s">
        <v>29</v>
      </c>
      <c r="E1114">
        <v>30.75</v>
      </c>
      <c r="F1114">
        <v>30.71</v>
      </c>
      <c r="G1114" t="s">
        <v>39</v>
      </c>
      <c r="H1114">
        <v>13.58</v>
      </c>
      <c r="I1114">
        <v>99.35</v>
      </c>
      <c r="J1114">
        <v>186.13</v>
      </c>
      <c r="K1114">
        <v>39.479999999999997</v>
      </c>
      <c r="L1114">
        <f>400-(I1114+H1114+F1114)</f>
        <v>256.36</v>
      </c>
      <c r="M1114" s="7">
        <v>-3.54624093248106</v>
      </c>
      <c r="N1114" s="1">
        <v>-8.3794714510099597E-3</v>
      </c>
      <c r="O1114" s="1">
        <v>-0.16475906764821699</v>
      </c>
      <c r="P1114" s="1">
        <v>-2.6583925947405702</v>
      </c>
      <c r="Q1114" s="5">
        <v>-1.5944430165802099</v>
      </c>
      <c r="R1114" s="3">
        <v>0.20302157666870599</v>
      </c>
      <c r="S1114" s="7">
        <v>-3.3003795953394</v>
      </c>
      <c r="T1114" s="1">
        <v>-8.1565509799263504E-4</v>
      </c>
      <c r="U1114" s="1">
        <v>-6.2411706427702098</v>
      </c>
      <c r="V1114" s="1">
        <v>-3.9884344796046598</v>
      </c>
      <c r="W1114" s="5">
        <v>-3.38270009320307</v>
      </c>
      <c r="X1114" s="3">
        <v>3.39556474334003E-2</v>
      </c>
      <c r="Y1114" s="7">
        <v>-3.1190006203671201</v>
      </c>
      <c r="Z1114" s="1">
        <v>-5.6850156809623803E-4</v>
      </c>
      <c r="AA1114" s="1">
        <v>-12.6953535852585</v>
      </c>
      <c r="AB1114" s="1">
        <v>-4.6868781614911299</v>
      </c>
      <c r="AC1114" s="5">
        <v>-5.1254502171712302</v>
      </c>
      <c r="AD1114" s="3">
        <v>5.9435408698596398E-3</v>
      </c>
    </row>
    <row r="1115" spans="1:30" x14ac:dyDescent="0.2">
      <c r="A1115" t="s">
        <v>175</v>
      </c>
      <c r="B1115">
        <v>1</v>
      </c>
      <c r="C1115">
        <v>1</v>
      </c>
      <c r="D1115" t="s">
        <v>297</v>
      </c>
      <c r="E1115">
        <v>2</v>
      </c>
      <c r="F1115">
        <v>29.85</v>
      </c>
      <c r="G1115" t="s">
        <v>34</v>
      </c>
      <c r="H1115">
        <v>368.14</v>
      </c>
      <c r="I1115">
        <v>0</v>
      </c>
      <c r="J1115">
        <v>0</v>
      </c>
      <c r="K1115">
        <v>0.01</v>
      </c>
      <c r="L1115">
        <f>400-(I1115+H1115+F1115)</f>
        <v>2.0099999999999909</v>
      </c>
      <c r="M1115" s="7">
        <v>-4.0337158067326699</v>
      </c>
      <c r="N1115" s="1">
        <v>-6.35359784676757E-3</v>
      </c>
      <c r="O1115" s="1">
        <v>-0.35297034959886198</v>
      </c>
      <c r="P1115" s="1">
        <v>-2.4915306905674801</v>
      </c>
      <c r="Q1115" s="5">
        <v>-1.7211426111864401</v>
      </c>
      <c r="R1115" s="3">
        <v>0.17886166177409599</v>
      </c>
      <c r="S1115" s="7">
        <v>-2.9537557233408598</v>
      </c>
      <c r="T1115" s="1">
        <v>-9.35962429316348E-3</v>
      </c>
      <c r="U1115" s="1">
        <v>-0.57699978532952101</v>
      </c>
      <c r="V1115" s="1">
        <v>-3.29297346531864</v>
      </c>
      <c r="W1115" s="5">
        <v>-1.70827214957054</v>
      </c>
      <c r="X1115" s="3">
        <v>0.18117857179457</v>
      </c>
      <c r="Y1115" s="7">
        <v>-1.9437665933113</v>
      </c>
      <c r="Z1115" s="1">
        <v>-1.1381548173546401E-3</v>
      </c>
      <c r="AA1115" s="1">
        <v>-5.0322792721710501</v>
      </c>
      <c r="AB1115" s="1">
        <v>-4.2703535023474597</v>
      </c>
      <c r="AC1115" s="5">
        <v>-2.8118843806617901</v>
      </c>
      <c r="AD1115" s="3">
        <v>6.00916500925237E-2</v>
      </c>
    </row>
    <row r="1116" spans="1:30" hidden="1" x14ac:dyDescent="0.2">
      <c r="A1116" t="s">
        <v>282</v>
      </c>
      <c r="B1116">
        <v>1</v>
      </c>
      <c r="C1116">
        <v>2</v>
      </c>
      <c r="D1116" t="s">
        <v>297</v>
      </c>
      <c r="E1116">
        <v>2</v>
      </c>
      <c r="F1116">
        <v>29.85</v>
      </c>
      <c r="G1116" t="s">
        <v>34</v>
      </c>
      <c r="H1116">
        <v>368.14</v>
      </c>
      <c r="I1116">
        <v>0</v>
      </c>
      <c r="J1116">
        <v>0</v>
      </c>
      <c r="K1116">
        <v>0.01</v>
      </c>
      <c r="L1116">
        <f>400-(I1116+H1116+F1116)</f>
        <v>2.0099999999999909</v>
      </c>
      <c r="M1116" s="7">
        <v>-4.3972163156713204</v>
      </c>
      <c r="N1116" s="1">
        <v>-1.8656420396270201E-2</v>
      </c>
      <c r="O1116" s="1">
        <v>-1.12999930086409E-2</v>
      </c>
      <c r="P1116" s="1">
        <v>-3.6123771707687702</v>
      </c>
      <c r="Q1116" s="5">
        <v>-2.0098874749612499</v>
      </c>
      <c r="R1116" s="3">
        <v>0.13400375259792</v>
      </c>
      <c r="S1116" s="7">
        <v>-3.1275396751081499</v>
      </c>
      <c r="T1116" s="1">
        <v>-5.5628788003581398E-2</v>
      </c>
      <c r="U1116" s="1">
        <v>-9.2683351774790798E-2</v>
      </c>
      <c r="V1116" s="1">
        <v>-4.1912172144831601</v>
      </c>
      <c r="W1116" s="5">
        <v>-1.8667672573424201</v>
      </c>
      <c r="X1116" s="3">
        <v>0.15462271016405199</v>
      </c>
      <c r="Y1116" s="7">
        <v>-2.1891635515291399</v>
      </c>
      <c r="Z1116" s="1">
        <v>-4.31093403107192E-3</v>
      </c>
      <c r="AA1116" s="1">
        <v>-3.1583471030165899</v>
      </c>
      <c r="AB1116" s="1">
        <v>-5.02402290401389</v>
      </c>
      <c r="AC1116" s="5">
        <v>-2.59396112314767</v>
      </c>
      <c r="AD1116" s="3">
        <v>7.4723464242508295E-2</v>
      </c>
    </row>
    <row r="1117" spans="1:30" hidden="1" x14ac:dyDescent="0.2">
      <c r="A1117" t="s">
        <v>201</v>
      </c>
      <c r="B1117">
        <v>1</v>
      </c>
      <c r="C1117">
        <v>3</v>
      </c>
      <c r="D1117" t="s">
        <v>297</v>
      </c>
      <c r="E1117">
        <v>2</v>
      </c>
      <c r="F1117">
        <v>29.85</v>
      </c>
      <c r="G1117" t="s">
        <v>34</v>
      </c>
      <c r="H1117">
        <v>368.14</v>
      </c>
      <c r="I1117">
        <v>0</v>
      </c>
      <c r="J1117">
        <v>0</v>
      </c>
      <c r="K1117">
        <v>0.01</v>
      </c>
      <c r="L1117">
        <f>400-(I1117+H1117+F1117)</f>
        <v>2.0099999999999909</v>
      </c>
      <c r="M1117" s="7">
        <v>-4.3414692127648999</v>
      </c>
      <c r="N1117" s="1">
        <v>-4.8587351573741902E-2</v>
      </c>
      <c r="O1117" s="1">
        <v>-0.12737444250969801</v>
      </c>
      <c r="P1117" s="1">
        <v>-4.0523877779079598</v>
      </c>
      <c r="Q1117" s="5">
        <v>-2.1424546961890698</v>
      </c>
      <c r="R1117" s="3">
        <v>0.11736639030372099</v>
      </c>
      <c r="S1117" s="7">
        <v>-3.2797091698092098</v>
      </c>
      <c r="T1117" s="1">
        <v>-1.3778102275445601E-2</v>
      </c>
      <c r="U1117" s="1">
        <v>-6.1988370715919201</v>
      </c>
      <c r="V1117" s="1">
        <v>-4.6691136535647297</v>
      </c>
      <c r="W1117" s="5">
        <v>-3.5403594993103198</v>
      </c>
      <c r="X1117" s="3">
        <v>2.9002898685733601E-2</v>
      </c>
      <c r="Y1117" s="7">
        <v>-5.8118110671750198</v>
      </c>
      <c r="Z1117" s="1">
        <v>-3.74815631375658E-4</v>
      </c>
      <c r="AA1117" s="1">
        <v>-21.162269119013899</v>
      </c>
      <c r="AB1117" s="1">
        <v>-5.3869478935012598</v>
      </c>
      <c r="AC1117" s="5">
        <v>-8.0903507238304098</v>
      </c>
      <c r="AD1117" s="3">
        <v>3.0648224765332603E-4</v>
      </c>
    </row>
    <row r="1118" spans="1:30" x14ac:dyDescent="0.2">
      <c r="A1118" t="s">
        <v>241</v>
      </c>
      <c r="B1118">
        <v>0</v>
      </c>
      <c r="C1118">
        <v>1</v>
      </c>
      <c r="D1118" t="s">
        <v>29</v>
      </c>
      <c r="E1118">
        <v>52.31</v>
      </c>
      <c r="F1118">
        <v>27.25</v>
      </c>
      <c r="G1118" t="s">
        <v>30</v>
      </c>
      <c r="H1118">
        <v>128.55000000000001</v>
      </c>
      <c r="I1118">
        <v>60.92</v>
      </c>
      <c r="J1118">
        <v>114.71</v>
      </c>
      <c r="K1118">
        <v>16.260000000000002</v>
      </c>
      <c r="L1118">
        <f>400-(I1118+H1118+F1118)</f>
        <v>183.27999999999997</v>
      </c>
      <c r="M1118" s="7">
        <v>-4.1633413171679896</v>
      </c>
      <c r="N1118" s="1">
        <v>-7.0992233433924497E-4</v>
      </c>
      <c r="O1118" s="1">
        <v>-2.8959473530006501</v>
      </c>
      <c r="P1118" s="1">
        <v>-4.6386686308898701</v>
      </c>
      <c r="Q1118" s="5">
        <v>-2.9246668058482101</v>
      </c>
      <c r="R1118" s="3">
        <v>5.3682575653446099E-2</v>
      </c>
      <c r="S1118" s="7">
        <v>-23.0258509299404</v>
      </c>
      <c r="T1118" s="1">
        <v>-5.2305857805392002E-4</v>
      </c>
      <c r="U1118" s="1">
        <v>-13.2805195527392</v>
      </c>
      <c r="V1118" s="1">
        <v>-5.2900622625258098</v>
      </c>
      <c r="W1118" s="5">
        <v>-10.399238950945801</v>
      </c>
      <c r="X1118" s="3">
        <v>3.0455652436228699E-5</v>
      </c>
      <c r="Y1118" s="7">
        <v>-3.4679682953912701</v>
      </c>
      <c r="Z1118" s="1">
        <v>-5.0873275911635205E-4</v>
      </c>
      <c r="AA1118" s="1">
        <v>-11.2310661125483</v>
      </c>
      <c r="AB1118" s="1">
        <v>-5.2900622625258098</v>
      </c>
      <c r="AC1118" s="5">
        <v>-4.9974013508061201</v>
      </c>
      <c r="AD1118" s="3">
        <v>6.7554793299454304E-3</v>
      </c>
    </row>
    <row r="1119" spans="1:30" hidden="1" x14ac:dyDescent="0.2">
      <c r="A1119" t="s">
        <v>106</v>
      </c>
      <c r="B1119">
        <v>0</v>
      </c>
      <c r="C1119">
        <v>2</v>
      </c>
      <c r="D1119" t="s">
        <v>29</v>
      </c>
      <c r="E1119">
        <v>52.31</v>
      </c>
      <c r="F1119">
        <v>27.25</v>
      </c>
      <c r="G1119" t="s">
        <v>30</v>
      </c>
      <c r="H1119">
        <v>128.55000000000001</v>
      </c>
      <c r="I1119">
        <v>60.92</v>
      </c>
      <c r="J1119">
        <v>114.71</v>
      </c>
      <c r="K1119">
        <v>16.260000000000002</v>
      </c>
      <c r="L1119">
        <f>400-(I1119+H1119+F1119)</f>
        <v>183.27999999999997</v>
      </c>
      <c r="M1119" s="7">
        <v>-3.9206376634233502</v>
      </c>
      <c r="N1119" s="1">
        <v>-1.27182468933974E-3</v>
      </c>
      <c r="O1119" s="1">
        <v>-7.4314641447632397</v>
      </c>
      <c r="P1119" s="1">
        <v>-4.1705374550616696</v>
      </c>
      <c r="Q1119" s="5">
        <v>-3.8809777719844001</v>
      </c>
      <c r="R1119" s="3">
        <v>2.06306432516658E-2</v>
      </c>
      <c r="S1119" s="7">
        <v>-5.1613435061837096</v>
      </c>
      <c r="T1119" s="1">
        <v>-4.42777301807202E-4</v>
      </c>
      <c r="U1119" s="1">
        <v>-9.9145045544876407</v>
      </c>
      <c r="V1119" s="1">
        <v>-5.1127759849882901</v>
      </c>
      <c r="W1119" s="5">
        <v>-5.04726670574036</v>
      </c>
      <c r="X1119" s="3">
        <v>6.4268760041379597E-3</v>
      </c>
      <c r="Y1119" s="7">
        <v>-4.9128980919558503</v>
      </c>
      <c r="Z1119" s="1">
        <v>-4.8124718480685398E-4</v>
      </c>
      <c r="AA1119" s="1">
        <v>-18.933232732881201</v>
      </c>
      <c r="AB1119" s="1">
        <v>-5.2222409022148799</v>
      </c>
      <c r="AC1119" s="5">
        <v>-7.2672132435592003</v>
      </c>
      <c r="AD1119" s="3">
        <v>6.9805459386150905E-4</v>
      </c>
    </row>
    <row r="1120" spans="1:30" hidden="1" x14ac:dyDescent="0.2">
      <c r="A1120" t="s">
        <v>178</v>
      </c>
      <c r="B1120">
        <v>0</v>
      </c>
      <c r="C1120">
        <v>3</v>
      </c>
      <c r="D1120" t="s">
        <v>29</v>
      </c>
      <c r="E1120">
        <v>52.31</v>
      </c>
      <c r="F1120">
        <v>27.25</v>
      </c>
      <c r="G1120" t="s">
        <v>30</v>
      </c>
      <c r="H1120">
        <v>128.55000000000001</v>
      </c>
      <c r="I1120">
        <v>60.92</v>
      </c>
      <c r="J1120">
        <v>114.71</v>
      </c>
      <c r="K1120">
        <v>16.260000000000002</v>
      </c>
      <c r="L1120">
        <f>400-(I1120+H1120+F1120)</f>
        <v>183.27999999999997</v>
      </c>
      <c r="M1120" s="7">
        <v>-5.0125325560471001</v>
      </c>
      <c r="N1120" s="1">
        <v>-4.6806625155161499E-4</v>
      </c>
      <c r="O1120" s="1">
        <v>-6.8534725508570604</v>
      </c>
      <c r="P1120" s="1">
        <v>-5.0120487625171704</v>
      </c>
      <c r="Q1120" s="5">
        <v>-4.2196304839182197</v>
      </c>
      <c r="R1120" s="3">
        <v>1.4704076894042401E-2</v>
      </c>
      <c r="S1120" s="7">
        <v>-6.9124240253471596</v>
      </c>
      <c r="T1120" s="1">
        <v>-6.5317861226450702E-4</v>
      </c>
      <c r="U1120" s="1">
        <v>-9.0885698352053499</v>
      </c>
      <c r="V1120" s="1">
        <v>-5.2275287207914598</v>
      </c>
      <c r="W1120" s="5">
        <v>-5.3072939399890604</v>
      </c>
      <c r="X1120" s="3">
        <v>4.9553179785535402E-3</v>
      </c>
      <c r="Y1120" s="7">
        <v>-23.0258509299404</v>
      </c>
      <c r="Z1120" s="1">
        <v>-4.5524625019032503E-4</v>
      </c>
      <c r="AA1120" s="1">
        <v>-14.655834803970301</v>
      </c>
      <c r="AB1120" s="1">
        <v>-5.2319226374240202</v>
      </c>
      <c r="AC1120" s="5">
        <v>-10.7285159043962</v>
      </c>
      <c r="AD1120" s="3">
        <v>2.19111283931938E-5</v>
      </c>
    </row>
    <row r="1121" spans="1:30" x14ac:dyDescent="0.2">
      <c r="A1121" t="s">
        <v>136</v>
      </c>
      <c r="B1121">
        <v>0</v>
      </c>
      <c r="C1121">
        <v>1</v>
      </c>
      <c r="D1121" t="s">
        <v>29</v>
      </c>
      <c r="E1121">
        <v>60.8</v>
      </c>
      <c r="F1121">
        <v>26.7</v>
      </c>
      <c r="G1121" t="s">
        <v>34</v>
      </c>
      <c r="H1121">
        <v>25.62</v>
      </c>
      <c r="I1121">
        <v>173.92</v>
      </c>
      <c r="J1121">
        <v>60.07</v>
      </c>
      <c r="K1121">
        <v>52.89</v>
      </c>
      <c r="L1121">
        <f>400-(I1121+H1121+F1121)</f>
        <v>173.76000000000002</v>
      </c>
      <c r="M1121" s="7">
        <v>-1.7736878723079099</v>
      </c>
      <c r="N1121" s="1">
        <v>-4.8137063999864198</v>
      </c>
      <c r="O1121" s="1">
        <v>-9.8393401563076502E-4</v>
      </c>
      <c r="P1121" s="1">
        <v>-2.9456161632235198E-6</v>
      </c>
      <c r="Q1121" s="5">
        <v>-1.6470952879815299</v>
      </c>
      <c r="R1121" s="3">
        <v>0.192608569279834</v>
      </c>
      <c r="S1121" s="7">
        <v>-0.73435533865875502</v>
      </c>
      <c r="T1121" s="1">
        <v>-3.9363784487362801</v>
      </c>
      <c r="U1121" s="1">
        <v>-3.9069714861979096E-3</v>
      </c>
      <c r="V1121" s="1">
        <v>-1.01086615413934E-2</v>
      </c>
      <c r="W1121" s="5">
        <v>-1.17118735510565</v>
      </c>
      <c r="X1121" s="3">
        <v>0.30999864418612399</v>
      </c>
      <c r="Y1121" s="7">
        <v>-2.39734704801507</v>
      </c>
      <c r="Z1121" s="1">
        <v>-4.3064979763876099E-4</v>
      </c>
      <c r="AA1121" s="1">
        <v>-4.7807386385194501</v>
      </c>
      <c r="AB1121" s="1">
        <v>-4.6329117550287</v>
      </c>
      <c r="AC1121" s="5">
        <v>-2.95285702284021</v>
      </c>
      <c r="AD1121" s="3">
        <v>5.21903836233054E-2</v>
      </c>
    </row>
    <row r="1122" spans="1:30" hidden="1" x14ac:dyDescent="0.2">
      <c r="A1122" t="s">
        <v>226</v>
      </c>
      <c r="B1122">
        <v>0</v>
      </c>
      <c r="C1122">
        <v>2</v>
      </c>
      <c r="D1122" t="s">
        <v>29</v>
      </c>
      <c r="E1122">
        <v>60.8</v>
      </c>
      <c r="F1122">
        <v>26.7</v>
      </c>
      <c r="G1122" t="s">
        <v>34</v>
      </c>
      <c r="H1122">
        <v>25.62</v>
      </c>
      <c r="I1122">
        <v>173.92</v>
      </c>
      <c r="J1122">
        <v>60.07</v>
      </c>
      <c r="K1122">
        <v>52.89</v>
      </c>
      <c r="L1122">
        <f>400-(I1122+H1122+F1122)</f>
        <v>173.76000000000002</v>
      </c>
      <c r="M1122" s="7">
        <v>-1.6008706464603999</v>
      </c>
      <c r="N1122" s="1">
        <v>-6.6679384913559998</v>
      </c>
      <c r="O1122" s="1">
        <v>-1.71273809501709E-3</v>
      </c>
      <c r="P1122" s="1">
        <v>-4.2173699385919503E-6</v>
      </c>
      <c r="Q1122" s="5">
        <v>-2.0676315233203399</v>
      </c>
      <c r="R1122" s="3">
        <v>0.12648500399694301</v>
      </c>
      <c r="S1122" s="7">
        <v>-1.0151376257563101</v>
      </c>
      <c r="T1122" s="1">
        <v>-5.7531777264714101</v>
      </c>
      <c r="U1122" s="1">
        <v>-1.77906862335887E-2</v>
      </c>
      <c r="V1122" s="1">
        <v>-6.5441614005717699E-2</v>
      </c>
      <c r="W1122" s="5">
        <v>-1.7128869131167499</v>
      </c>
      <c r="X1122" s="3">
        <v>0.18034440175521901</v>
      </c>
      <c r="Y1122" s="7">
        <v>-4.0127674295602196</v>
      </c>
      <c r="Z1122" s="1">
        <v>-1.45595111700149E-2</v>
      </c>
      <c r="AA1122" s="1">
        <v>-4.1209702738353799</v>
      </c>
      <c r="AB1122" s="1">
        <v>-4.2774466732502896</v>
      </c>
      <c r="AC1122" s="5">
        <v>-3.1064359719539798</v>
      </c>
      <c r="AD1122" s="3">
        <v>4.4760198000077002E-2</v>
      </c>
    </row>
    <row r="1123" spans="1:30" hidden="1" x14ac:dyDescent="0.2">
      <c r="A1123" t="s">
        <v>166</v>
      </c>
      <c r="B1123">
        <v>0</v>
      </c>
      <c r="C1123">
        <v>3</v>
      </c>
      <c r="D1123" t="s">
        <v>29</v>
      </c>
      <c r="E1123">
        <v>60.8</v>
      </c>
      <c r="F1123">
        <v>26.7</v>
      </c>
      <c r="G1123" t="s">
        <v>34</v>
      </c>
      <c r="H1123">
        <v>25.62</v>
      </c>
      <c r="I1123">
        <v>173.92</v>
      </c>
      <c r="J1123">
        <v>60.07</v>
      </c>
      <c r="K1123">
        <v>52.89</v>
      </c>
      <c r="L1123">
        <f>400-(I1123+H1123+F1123)</f>
        <v>173.76000000000002</v>
      </c>
      <c r="M1123" s="7">
        <v>-1.5206524538977799</v>
      </c>
      <c r="N1123" s="1">
        <v>-6.9454079558439501</v>
      </c>
      <c r="O1123" s="1">
        <v>-7.4100812628598702E-4</v>
      </c>
      <c r="P1123" s="1">
        <v>-1.9488393271978499E-6</v>
      </c>
      <c r="Q1123" s="5">
        <v>-2.1167008416768298</v>
      </c>
      <c r="R1123" s="3">
        <v>0.120428285815543</v>
      </c>
      <c r="S1123" s="7">
        <v>-0.95661035502630498</v>
      </c>
      <c r="T1123" s="1">
        <v>-6.1964831015974697</v>
      </c>
      <c r="U1123" s="1">
        <v>-5.1726272960019599E-3</v>
      </c>
      <c r="V1123" s="1">
        <v>-6.7809780274467907E-2</v>
      </c>
      <c r="W1123" s="5">
        <v>-1.8065189660485601</v>
      </c>
      <c r="X1123" s="3">
        <v>0.16422481510821499</v>
      </c>
      <c r="Y1123" s="7">
        <v>-2.4656352604949601</v>
      </c>
      <c r="Z1123" s="1">
        <v>-7.6809397384808104E-2</v>
      </c>
      <c r="AA1123" s="1">
        <v>-2.0867873154436198</v>
      </c>
      <c r="AB1123" s="1">
        <v>-4.7284320732229297</v>
      </c>
      <c r="AC1123" s="5">
        <v>-2.3394160116365801</v>
      </c>
      <c r="AD1123" s="3">
        <v>9.6383908879397795E-2</v>
      </c>
    </row>
    <row r="1124" spans="1:30" x14ac:dyDescent="0.2">
      <c r="A1124" t="s">
        <v>140</v>
      </c>
      <c r="B1124">
        <v>0</v>
      </c>
      <c r="C1124">
        <v>1</v>
      </c>
      <c r="D1124" t="s">
        <v>29</v>
      </c>
      <c r="E1124">
        <v>12.56</v>
      </c>
      <c r="F1124">
        <v>26.17</v>
      </c>
      <c r="G1124" t="s">
        <v>34</v>
      </c>
      <c r="H1124">
        <v>26.86</v>
      </c>
      <c r="I1124">
        <v>97.79</v>
      </c>
      <c r="J1124">
        <v>16.170000000000002</v>
      </c>
      <c r="K1124">
        <v>220.45</v>
      </c>
      <c r="L1124">
        <f>400-(I1124+H1124+F1124)</f>
        <v>249.18</v>
      </c>
      <c r="M1124" s="7">
        <v>-1.7016102586741599</v>
      </c>
      <c r="N1124" s="1">
        <v>-4.0171502240832199E-2</v>
      </c>
      <c r="O1124" s="1">
        <v>-9.5706500747841101E-4</v>
      </c>
      <c r="P1124" s="1">
        <v>-2.1974092342903599E-8</v>
      </c>
      <c r="Q1124" s="5">
        <v>-0.43568471197414199</v>
      </c>
      <c r="R1124" s="3">
        <v>0.64682162890412698</v>
      </c>
      <c r="S1124" s="7">
        <v>-0.73115984962588199</v>
      </c>
      <c r="T1124" s="1">
        <v>-1.1180892728217999</v>
      </c>
      <c r="U1124" s="1">
        <v>-1.63532131615914E-3</v>
      </c>
      <c r="V1124" s="1">
        <v>-1.3931529541390801E-4</v>
      </c>
      <c r="W1124" s="5">
        <v>-0.46275593976481399</v>
      </c>
      <c r="X1124" s="3">
        <v>0.62954626096861299</v>
      </c>
      <c r="Y1124" s="7">
        <v>-0.46285750476583198</v>
      </c>
      <c r="Z1124" s="1">
        <v>-2.25023851292976</v>
      </c>
      <c r="AA1124" s="1">
        <v>-2.5624080063502599E-2</v>
      </c>
      <c r="AB1124" s="1">
        <v>-0.89116190711618004</v>
      </c>
      <c r="AC1124" s="5">
        <v>-0.907470501218819</v>
      </c>
      <c r="AD1124" s="3">
        <v>0.40354369740246598</v>
      </c>
    </row>
    <row r="1125" spans="1:30" hidden="1" x14ac:dyDescent="0.2">
      <c r="A1125" t="s">
        <v>274</v>
      </c>
      <c r="B1125">
        <v>0</v>
      </c>
      <c r="C1125">
        <v>2</v>
      </c>
      <c r="D1125" t="s">
        <v>29</v>
      </c>
      <c r="E1125">
        <v>12.56</v>
      </c>
      <c r="F1125">
        <v>26.17</v>
      </c>
      <c r="G1125" t="s">
        <v>34</v>
      </c>
      <c r="H1125">
        <v>26.86</v>
      </c>
      <c r="I1125">
        <v>97.79</v>
      </c>
      <c r="J1125">
        <v>16.170000000000002</v>
      </c>
      <c r="K1125">
        <v>220.45</v>
      </c>
      <c r="L1125">
        <f>400-(I1125+H1125+F1125)</f>
        <v>249.18</v>
      </c>
      <c r="M1125" s="7">
        <v>-1.8296289319483601</v>
      </c>
      <c r="N1125" s="1">
        <v>-0.36938160070453702</v>
      </c>
      <c r="O1125" s="1">
        <v>-6.2444005428304895E-4</v>
      </c>
      <c r="P1125" s="1">
        <v>-3.6166409590197998E-7</v>
      </c>
      <c r="Q1125" s="5">
        <v>-0.54990883359281995</v>
      </c>
      <c r="R1125" s="3">
        <v>0.57700241121950002</v>
      </c>
      <c r="S1125" s="7">
        <v>-0.84218159968433903</v>
      </c>
      <c r="T1125" s="1">
        <v>-4.9515420673367103</v>
      </c>
      <c r="U1125" s="1">
        <v>-1.1291536871499001E-3</v>
      </c>
      <c r="V1125" s="1">
        <v>-8.0052633736496796E-4</v>
      </c>
      <c r="W1125" s="5">
        <v>-1.44891333676139</v>
      </c>
      <c r="X1125" s="3">
        <v>0.234825325547555</v>
      </c>
      <c r="Y1125" s="7">
        <v>-0.79260205301162201</v>
      </c>
      <c r="Z1125" s="1">
        <v>-4.5110477448485904</v>
      </c>
      <c r="AA1125" s="1">
        <v>-3.3412119926956099E-3</v>
      </c>
      <c r="AB1125" s="1">
        <v>-1.4182053992775301</v>
      </c>
      <c r="AC1125" s="5">
        <v>-1.68129910228261</v>
      </c>
      <c r="AD1125" s="3">
        <v>0.18613201438221699</v>
      </c>
    </row>
    <row r="1126" spans="1:30" hidden="1" x14ac:dyDescent="0.2">
      <c r="A1126" t="s">
        <v>202</v>
      </c>
      <c r="B1126">
        <v>0</v>
      </c>
      <c r="C1126">
        <v>3</v>
      </c>
      <c r="D1126" t="s">
        <v>29</v>
      </c>
      <c r="E1126">
        <v>12.56</v>
      </c>
      <c r="F1126">
        <v>26.17</v>
      </c>
      <c r="G1126" t="s">
        <v>34</v>
      </c>
      <c r="H1126">
        <v>26.86</v>
      </c>
      <c r="I1126">
        <v>97.79</v>
      </c>
      <c r="J1126">
        <v>16.170000000000002</v>
      </c>
      <c r="K1126">
        <v>220.45</v>
      </c>
      <c r="L1126">
        <f>400-(I1126+H1126+F1126)</f>
        <v>249.18</v>
      </c>
      <c r="M1126" s="7">
        <v>-4.9530962395508196</v>
      </c>
      <c r="N1126" s="1">
        <v>-3.0062583057859E-3</v>
      </c>
      <c r="O1126" s="1">
        <v>-8.0297499190343305E-2</v>
      </c>
      <c r="P1126" s="1">
        <v>-4.8823369531074103</v>
      </c>
      <c r="Q1126" s="5">
        <v>-2.4796842375385899</v>
      </c>
      <c r="R1126" s="3">
        <v>8.3769672734522793E-2</v>
      </c>
      <c r="S1126" s="7">
        <v>-3.76966316185568</v>
      </c>
      <c r="T1126" s="1">
        <v>-2.6905430193740099E-3</v>
      </c>
      <c r="U1126" s="1">
        <v>-3.6259045714940901</v>
      </c>
      <c r="V1126" s="1">
        <v>-5.2191081798974102</v>
      </c>
      <c r="W1126" s="5">
        <v>-3.1543416140666398</v>
      </c>
      <c r="X1126" s="3">
        <v>4.26664827593932E-2</v>
      </c>
      <c r="Y1126" s="7">
        <v>-4.3492147404527097</v>
      </c>
      <c r="Z1126" s="1">
        <v>-6.3529012541928504E-4</v>
      </c>
      <c r="AA1126" s="1">
        <v>-11.0553264592352</v>
      </c>
      <c r="AB1126" s="1">
        <v>-5.65991893045212</v>
      </c>
      <c r="AC1126" s="5">
        <v>-5.2662738550663697</v>
      </c>
      <c r="AD1126" s="3">
        <v>5.1628121632451597E-3</v>
      </c>
    </row>
    <row r="1127" spans="1:30" x14ac:dyDescent="0.2">
      <c r="A1127" t="s">
        <v>96</v>
      </c>
      <c r="B1127">
        <v>0</v>
      </c>
      <c r="C1127">
        <v>1</v>
      </c>
      <c r="D1127" t="s">
        <v>29</v>
      </c>
      <c r="E1127">
        <v>219.77</v>
      </c>
      <c r="F1127">
        <v>25.59</v>
      </c>
      <c r="G1127" t="s">
        <v>32</v>
      </c>
      <c r="H1127">
        <v>53.53</v>
      </c>
      <c r="I1127">
        <v>8.6199999999999992</v>
      </c>
      <c r="J1127">
        <v>8.34</v>
      </c>
      <c r="K1127">
        <v>84.15</v>
      </c>
      <c r="L1127">
        <f>400-(I1127+H1127+F1127)</f>
        <v>312.26</v>
      </c>
      <c r="M1127" s="7">
        <v>-23.0258509299404</v>
      </c>
      <c r="N1127" s="1">
        <v>-3.9622376159696102E-4</v>
      </c>
      <c r="O1127" s="1">
        <v>-23.0258509299404</v>
      </c>
      <c r="P1127" s="1">
        <v>-0.79553705435036703</v>
      </c>
      <c r="Q1127" s="5">
        <v>-11.711908784498201</v>
      </c>
      <c r="R1127" s="3">
        <v>8.1956356392599605E-6</v>
      </c>
      <c r="S1127" s="7">
        <v>-3.7242609784067899</v>
      </c>
      <c r="T1127" s="1">
        <v>-5.5293147536079705E-4</v>
      </c>
      <c r="U1127" s="1">
        <v>-15.1615642189591</v>
      </c>
      <c r="V1127" s="1">
        <v>-0.79553705435036703</v>
      </c>
      <c r="W1127" s="5">
        <v>-4.9204787957979299</v>
      </c>
      <c r="X1127" s="3">
        <v>7.2956368901232202E-3</v>
      </c>
      <c r="Y1127" s="7">
        <v>0.111674359487297</v>
      </c>
      <c r="Z1127" s="1">
        <v>-6.0096902357664598E-4</v>
      </c>
      <c r="AA1127" s="1">
        <v>-13.8590023971737</v>
      </c>
      <c r="AB1127" s="1">
        <v>-1.07569862978605</v>
      </c>
      <c r="AC1127" s="5">
        <v>-3.7059069091240202</v>
      </c>
      <c r="AD1127" s="3">
        <v>2.4577917319641401E-2</v>
      </c>
    </row>
    <row r="1128" spans="1:30" hidden="1" x14ac:dyDescent="0.2">
      <c r="A1128" t="s">
        <v>156</v>
      </c>
      <c r="B1128">
        <v>0</v>
      </c>
      <c r="C1128">
        <v>2</v>
      </c>
      <c r="D1128" t="s">
        <v>29</v>
      </c>
      <c r="E1128">
        <v>219.77</v>
      </c>
      <c r="F1128">
        <v>25.59</v>
      </c>
      <c r="G1128" t="s">
        <v>32</v>
      </c>
      <c r="H1128">
        <v>53.53</v>
      </c>
      <c r="I1128">
        <v>8.6199999999999992</v>
      </c>
      <c r="J1128">
        <v>8.34</v>
      </c>
      <c r="K1128">
        <v>84.15</v>
      </c>
      <c r="L1128">
        <f>400-(I1128+H1128+F1128)</f>
        <v>312.26</v>
      </c>
      <c r="M1128" s="7">
        <v>-23.0258509299404</v>
      </c>
      <c r="N1128" s="1">
        <v>-3.9622376159696102E-4</v>
      </c>
      <c r="O1128" s="1">
        <v>-23.0258509299404</v>
      </c>
      <c r="P1128" s="1">
        <v>-0.86403646786042398</v>
      </c>
      <c r="Q1128" s="5">
        <v>-11.7290336378757</v>
      </c>
      <c r="R1128" s="3">
        <v>8.05648147858744E-6</v>
      </c>
      <c r="S1128" s="7">
        <v>-23.0258509299404</v>
      </c>
      <c r="T1128" s="1">
        <v>-9.9063735779018306E-4</v>
      </c>
      <c r="U1128" s="1">
        <v>-14.880168596473</v>
      </c>
      <c r="V1128" s="1">
        <v>-0.595004839257672</v>
      </c>
      <c r="W1128" s="5">
        <v>-9.6255037507572307</v>
      </c>
      <c r="X1128" s="3">
        <v>6.6023240392746997E-5</v>
      </c>
      <c r="Y1128" s="7">
        <v>-9.4612300586903106E-2</v>
      </c>
      <c r="Z1128" s="1">
        <v>-7.2968152527109901E-3</v>
      </c>
      <c r="AA1128" s="1">
        <v>-14.195978539324701</v>
      </c>
      <c r="AB1128" s="1">
        <v>-0.595004839257672</v>
      </c>
      <c r="AC1128" s="5">
        <v>-3.7232231236055102</v>
      </c>
      <c r="AD1128" s="3">
        <v>2.4155984514341498E-2</v>
      </c>
    </row>
    <row r="1129" spans="1:30" hidden="1" x14ac:dyDescent="0.2">
      <c r="A1129" t="s">
        <v>85</v>
      </c>
      <c r="B1129">
        <v>0</v>
      </c>
      <c r="C1129">
        <v>3</v>
      </c>
      <c r="D1129" t="s">
        <v>29</v>
      </c>
      <c r="E1129">
        <v>219.77</v>
      </c>
      <c r="F1129">
        <v>25.59</v>
      </c>
      <c r="G1129" t="s">
        <v>32</v>
      </c>
      <c r="H1129">
        <v>53.53</v>
      </c>
      <c r="I1129">
        <v>8.6199999999999992</v>
      </c>
      <c r="J1129">
        <v>8.34</v>
      </c>
      <c r="K1129">
        <v>84.15</v>
      </c>
      <c r="L1129">
        <f>400-(I1129+H1129+F1129)</f>
        <v>312.26</v>
      </c>
      <c r="M1129" s="7">
        <v>-23.0258509299404</v>
      </c>
      <c r="N1129" s="1">
        <v>-3.9622376159696102E-4</v>
      </c>
      <c r="O1129" s="1">
        <v>-23.0258509299404</v>
      </c>
      <c r="P1129" s="1">
        <v>-3.60403516531664</v>
      </c>
      <c r="Q1129" s="5">
        <v>-12.414033312239701</v>
      </c>
      <c r="R1129" s="3">
        <v>4.0611949205772999E-6</v>
      </c>
      <c r="S1129" s="7">
        <v>-23.0258509299404</v>
      </c>
      <c r="T1129" s="1">
        <v>-4.1885439169917703E-4</v>
      </c>
      <c r="U1129" s="1">
        <v>-14.982322243620199</v>
      </c>
      <c r="V1129" s="1">
        <v>-2.8683248282506502</v>
      </c>
      <c r="W1129" s="5">
        <v>-10.219229214050699</v>
      </c>
      <c r="X1129" s="3">
        <v>3.6462390930604299E-5</v>
      </c>
      <c r="Y1129" s="7">
        <v>-0.62487785780659899</v>
      </c>
      <c r="Z1129" s="1">
        <v>-1.27182468933974E-3</v>
      </c>
      <c r="AA1129" s="1">
        <v>-16.174503168698099</v>
      </c>
      <c r="AB1129" s="1">
        <v>-2.8683248282506502</v>
      </c>
      <c r="AC1129" s="5">
        <v>-4.9172444198611904</v>
      </c>
      <c r="AD1129" s="3">
        <v>7.3192719242123703E-3</v>
      </c>
    </row>
    <row r="1130" spans="1:30" x14ac:dyDescent="0.2">
      <c r="A1130" t="s">
        <v>52</v>
      </c>
      <c r="B1130">
        <v>0</v>
      </c>
      <c r="C1130">
        <v>1</v>
      </c>
      <c r="D1130" t="s">
        <v>29</v>
      </c>
      <c r="E1130">
        <v>177.31</v>
      </c>
      <c r="F1130">
        <v>23.48</v>
      </c>
      <c r="G1130" t="s">
        <v>30</v>
      </c>
      <c r="H1130">
        <v>102.82</v>
      </c>
      <c r="I1130">
        <v>25.51</v>
      </c>
      <c r="J1130">
        <v>6.89</v>
      </c>
      <c r="K1130">
        <v>63.99</v>
      </c>
      <c r="L1130">
        <f>400-(I1130+H1130+F1130)</f>
        <v>248.19000000000003</v>
      </c>
      <c r="M1130" s="7">
        <v>-6.5548449068577499</v>
      </c>
      <c r="N1130" s="1">
        <v>-3.9622376159696102E-4</v>
      </c>
      <c r="O1130" s="1">
        <v>-15.067071585398001</v>
      </c>
      <c r="P1130" s="1">
        <v>-2.7423198986455</v>
      </c>
      <c r="Q1130" s="5">
        <v>-6.09115815366573</v>
      </c>
      <c r="R1130" s="3">
        <v>2.2627867419079098E-3</v>
      </c>
      <c r="S1130" s="7">
        <v>-3.1671299623491902</v>
      </c>
      <c r="T1130" s="1">
        <v>-5.5293147536079705E-4</v>
      </c>
      <c r="U1130" s="1">
        <v>-14.780979734749</v>
      </c>
      <c r="V1130" s="1">
        <v>-2.93622323073108</v>
      </c>
      <c r="W1130" s="5">
        <v>-5.2212214648261703</v>
      </c>
      <c r="X1130" s="3">
        <v>5.4007282962710602E-3</v>
      </c>
      <c r="Y1130" s="7">
        <v>-0.84609797187925395</v>
      </c>
      <c r="Z1130" s="1">
        <v>-5.37787700896947E-4</v>
      </c>
      <c r="AA1130" s="1">
        <v>-17.557517345413199</v>
      </c>
      <c r="AB1130" s="1">
        <v>-3.7151380883247098</v>
      </c>
      <c r="AC1130" s="5">
        <v>-5.5298227983295298</v>
      </c>
      <c r="AD1130" s="3">
        <v>3.9666919312532399E-3</v>
      </c>
    </row>
    <row r="1131" spans="1:30" hidden="1" x14ac:dyDescent="0.2">
      <c r="A1131" t="s">
        <v>220</v>
      </c>
      <c r="B1131">
        <v>0</v>
      </c>
      <c r="C1131">
        <v>2</v>
      </c>
      <c r="D1131" t="s">
        <v>29</v>
      </c>
      <c r="E1131">
        <v>177.31</v>
      </c>
      <c r="F1131">
        <v>23.48</v>
      </c>
      <c r="G1131" t="s">
        <v>30</v>
      </c>
      <c r="H1131">
        <v>102.82</v>
      </c>
      <c r="I1131">
        <v>25.51</v>
      </c>
      <c r="J1131">
        <v>6.89</v>
      </c>
      <c r="K1131">
        <v>63.99</v>
      </c>
      <c r="L1131">
        <f>400-(I1131+H1131+F1131)</f>
        <v>248.19000000000003</v>
      </c>
      <c r="M1131" s="7">
        <v>-23.0258509299404</v>
      </c>
      <c r="N1131" s="1">
        <v>-4.1885439169917703E-4</v>
      </c>
      <c r="O1131" s="1">
        <v>-19.0040710723163</v>
      </c>
      <c r="P1131" s="1">
        <v>-3.8739610594732201</v>
      </c>
      <c r="Q1131" s="5">
        <v>-11.476075479030399</v>
      </c>
      <c r="R1131" s="3">
        <v>1.0375373639705099E-5</v>
      </c>
      <c r="S1131" s="7">
        <v>-4.4534388538213197</v>
      </c>
      <c r="T1131" s="1">
        <v>-5.2305857805392002E-4</v>
      </c>
      <c r="U1131" s="1">
        <v>-13.691848542764101</v>
      </c>
      <c r="V1131" s="1">
        <v>-3.8739610594732201</v>
      </c>
      <c r="W1131" s="5">
        <v>-5.5049428786591799</v>
      </c>
      <c r="X1131" s="3">
        <v>4.06662086508213E-3</v>
      </c>
      <c r="Y1131" s="7">
        <v>-1.31814794820972</v>
      </c>
      <c r="Z1131" s="1">
        <v>-6.7157063365371698E-4</v>
      </c>
      <c r="AA1131" s="1">
        <v>-10.829143997994001</v>
      </c>
      <c r="AB1131" s="1">
        <v>-4.0932506821584198</v>
      </c>
      <c r="AC1131" s="5">
        <v>-4.0603035497489497</v>
      </c>
      <c r="AD1131" s="3">
        <v>1.7243783974527201E-2</v>
      </c>
    </row>
    <row r="1132" spans="1:30" hidden="1" x14ac:dyDescent="0.2">
      <c r="A1132" t="s">
        <v>171</v>
      </c>
      <c r="B1132">
        <v>0</v>
      </c>
      <c r="C1132">
        <v>3</v>
      </c>
      <c r="D1132" t="s">
        <v>29</v>
      </c>
      <c r="E1132">
        <v>177.31</v>
      </c>
      <c r="F1132">
        <v>23.48</v>
      </c>
      <c r="G1132" t="s">
        <v>30</v>
      </c>
      <c r="H1132">
        <v>102.82</v>
      </c>
      <c r="I1132">
        <v>25.51</v>
      </c>
      <c r="J1132">
        <v>6.89</v>
      </c>
      <c r="K1132">
        <v>63.99</v>
      </c>
      <c r="L1132">
        <f>400-(I1132+H1132+F1132)</f>
        <v>248.19000000000003</v>
      </c>
      <c r="M1132" s="7">
        <v>-23.0258509299404</v>
      </c>
      <c r="N1132" s="1">
        <v>-3.9622376159696102E-4</v>
      </c>
      <c r="O1132" s="1">
        <v>-18.7925186546932</v>
      </c>
      <c r="P1132" s="1">
        <v>-4.1100709915666096</v>
      </c>
      <c r="Q1132" s="5">
        <v>-11.4822091999904</v>
      </c>
      <c r="R1132" s="3">
        <v>1.03119287684243E-5</v>
      </c>
      <c r="S1132" s="7">
        <v>-4.7074296673020104</v>
      </c>
      <c r="T1132" s="1">
        <v>-4.1885439169917703E-4</v>
      </c>
      <c r="U1132" s="1">
        <v>-13.8639797746649</v>
      </c>
      <c r="V1132" s="1">
        <v>-4.1100709915666096</v>
      </c>
      <c r="W1132" s="5">
        <v>-5.6704748219813004</v>
      </c>
      <c r="X1132" s="3">
        <v>3.4462285424907398E-3</v>
      </c>
      <c r="Y1132" s="7">
        <v>-1.52954040119396</v>
      </c>
      <c r="Z1132" s="1">
        <v>-4.8124718480685398E-4</v>
      </c>
      <c r="AA1132" s="1">
        <v>-12.0915480436711</v>
      </c>
      <c r="AB1132" s="1">
        <v>-4.2807932285350203</v>
      </c>
      <c r="AC1132" s="5">
        <v>-4.4755907301462399</v>
      </c>
      <c r="AD1132" s="3">
        <v>1.13834955639186E-2</v>
      </c>
    </row>
    <row r="1133" spans="1:30" x14ac:dyDescent="0.2">
      <c r="A1133" t="s">
        <v>119</v>
      </c>
      <c r="B1133">
        <v>0</v>
      </c>
      <c r="C1133">
        <v>1</v>
      </c>
      <c r="D1133" t="s">
        <v>29</v>
      </c>
      <c r="E1133">
        <v>52.99</v>
      </c>
      <c r="F1133">
        <v>22.61</v>
      </c>
      <c r="G1133" t="s">
        <v>30</v>
      </c>
      <c r="H1133">
        <v>34.94</v>
      </c>
      <c r="I1133">
        <v>119.09</v>
      </c>
      <c r="J1133">
        <v>56.14</v>
      </c>
      <c r="K1133">
        <v>114.23</v>
      </c>
      <c r="L1133">
        <f>400-(I1133+H1133+F1133)</f>
        <v>223.36</v>
      </c>
      <c r="M1133" s="7">
        <v>-4.0863095444538198</v>
      </c>
      <c r="N1133" s="1">
        <v>-2.8440293054561999E-3</v>
      </c>
      <c r="O1133" s="1">
        <v>-2.0464516194861</v>
      </c>
      <c r="P1133" s="1">
        <v>-4.4307300996453902</v>
      </c>
      <c r="Q1133" s="5">
        <v>-2.6415838232226898</v>
      </c>
      <c r="R1133" s="3">
        <v>7.1248335377956898E-2</v>
      </c>
      <c r="S1133" s="7">
        <v>-4.1242485517219603</v>
      </c>
      <c r="T1133" s="1">
        <v>-4.42777301807202E-4</v>
      </c>
      <c r="U1133" s="1">
        <v>-10.646448635447999</v>
      </c>
      <c r="V1133" s="1">
        <v>-5.2305716032003504</v>
      </c>
      <c r="W1133" s="5">
        <v>-5.0004278919180498</v>
      </c>
      <c r="X1133" s="3">
        <v>6.7350645027626803E-3</v>
      </c>
      <c r="Y1133" s="7">
        <v>-23.0258509299404</v>
      </c>
      <c r="Z1133" s="1">
        <v>-5.0873275911635205E-4</v>
      </c>
      <c r="AA1133" s="1">
        <v>-11.568886037512399</v>
      </c>
      <c r="AB1133" s="1">
        <v>-5.3043085162078301</v>
      </c>
      <c r="AC1133" s="5">
        <v>-9.9748885541049592</v>
      </c>
      <c r="AD1133" s="3">
        <v>4.65544224664058E-5</v>
      </c>
    </row>
    <row r="1134" spans="1:30" hidden="1" x14ac:dyDescent="0.2">
      <c r="A1134" t="s">
        <v>28</v>
      </c>
      <c r="B1134">
        <v>0</v>
      </c>
      <c r="C1134">
        <v>2</v>
      </c>
      <c r="D1134" t="s">
        <v>29</v>
      </c>
      <c r="E1134">
        <v>52.99</v>
      </c>
      <c r="F1134">
        <v>22.61</v>
      </c>
      <c r="G1134" t="s">
        <v>30</v>
      </c>
      <c r="H1134">
        <v>34.94</v>
      </c>
      <c r="I1134">
        <v>119.09</v>
      </c>
      <c r="J1134">
        <v>56.14</v>
      </c>
      <c r="K1134">
        <v>114.23</v>
      </c>
      <c r="L1134">
        <f>400-(I1134+H1134+F1134)</f>
        <v>223.36</v>
      </c>
      <c r="M1134" s="7">
        <v>-4.4390358360538196</v>
      </c>
      <c r="N1134" s="1">
        <v>-6.35359784676757E-3</v>
      </c>
      <c r="O1134" s="1">
        <v>-6.3172218960035904</v>
      </c>
      <c r="P1134" s="1">
        <v>-4.6904263387522498</v>
      </c>
      <c r="Q1134" s="5">
        <v>-3.8632594171641101</v>
      </c>
      <c r="R1134" s="3">
        <v>2.0999441913402399E-2</v>
      </c>
      <c r="S1134" s="7">
        <v>-4.40122339944506</v>
      </c>
      <c r="T1134" s="1">
        <v>-4.9479920660383796E-4</v>
      </c>
      <c r="U1134" s="1">
        <v>-11.156971256624701</v>
      </c>
      <c r="V1134" s="1">
        <v>-5.2531968714832997</v>
      </c>
      <c r="W1134" s="5">
        <v>-5.20297158168992</v>
      </c>
      <c r="X1134" s="3">
        <v>5.5001958312821102E-3</v>
      </c>
      <c r="Y1134" s="7">
        <v>-23.0258509299404</v>
      </c>
      <c r="Z1134" s="1">
        <v>-4.8124718480685398E-4</v>
      </c>
      <c r="AA1134" s="1">
        <v>-9.2541830291813092</v>
      </c>
      <c r="AB1134" s="1">
        <v>-5.3136078651828402</v>
      </c>
      <c r="AC1134" s="5">
        <v>-9.3985307678723498</v>
      </c>
      <c r="AD1134" s="3">
        <v>8.2845695741085102E-5</v>
      </c>
    </row>
    <row r="1135" spans="1:30" hidden="1" x14ac:dyDescent="0.2">
      <c r="A1135" t="s">
        <v>187</v>
      </c>
      <c r="B1135">
        <v>0</v>
      </c>
      <c r="C1135">
        <v>3</v>
      </c>
      <c r="D1135" t="s">
        <v>29</v>
      </c>
      <c r="E1135">
        <v>52.99</v>
      </c>
      <c r="F1135">
        <v>22.61</v>
      </c>
      <c r="G1135" t="s">
        <v>30</v>
      </c>
      <c r="H1135">
        <v>34.94</v>
      </c>
      <c r="I1135">
        <v>119.09</v>
      </c>
      <c r="J1135">
        <v>56.14</v>
      </c>
      <c r="K1135">
        <v>114.23</v>
      </c>
      <c r="L1135">
        <f>400-(I1135+H1135+F1135)</f>
        <v>223.36</v>
      </c>
      <c r="M1135" s="7">
        <v>-10.0121782078982</v>
      </c>
      <c r="N1135" s="1">
        <v>-9.9063735779018306E-4</v>
      </c>
      <c r="O1135" s="1">
        <v>-8.9948229366172008</v>
      </c>
      <c r="P1135" s="1">
        <v>-4.8309390696000101</v>
      </c>
      <c r="Q1135" s="5">
        <v>-5.9597327128683002</v>
      </c>
      <c r="R1135" s="3">
        <v>2.5806016414639701E-3</v>
      </c>
      <c r="S1135" s="7">
        <v>-4.6174274916039799</v>
      </c>
      <c r="T1135" s="1">
        <v>-6.9048035368693297E-4</v>
      </c>
      <c r="U1135" s="1">
        <v>-11.1232844242534</v>
      </c>
      <c r="V1135" s="1">
        <v>-4.8496611677577404</v>
      </c>
      <c r="W1135" s="5">
        <v>-5.1477658909921997</v>
      </c>
      <c r="X1135" s="3">
        <v>5.8123757130857196E-3</v>
      </c>
      <c r="Y1135" s="7">
        <v>-23.0258509299404</v>
      </c>
      <c r="Z1135" s="1">
        <v>-5.37787700896947E-4</v>
      </c>
      <c r="AA1135" s="1">
        <v>-14.7249022034517</v>
      </c>
      <c r="AB1135" s="1">
        <v>-4.8906235864779699</v>
      </c>
      <c r="AC1135" s="5">
        <v>-10.660478626892701</v>
      </c>
      <c r="AD1135" s="3">
        <v>2.3453785983991701E-5</v>
      </c>
    </row>
    <row r="1136" spans="1:30" x14ac:dyDescent="0.2">
      <c r="A1136" t="s">
        <v>188</v>
      </c>
      <c r="B1136">
        <v>2</v>
      </c>
      <c r="C1136">
        <v>1</v>
      </c>
      <c r="D1136" t="s">
        <v>385</v>
      </c>
      <c r="E1136">
        <v>192.38</v>
      </c>
      <c r="F1136">
        <v>21.35</v>
      </c>
      <c r="G1136" t="s">
        <v>34</v>
      </c>
      <c r="H1136">
        <v>186.27</v>
      </c>
      <c r="I1136">
        <v>0</v>
      </c>
      <c r="J1136">
        <v>0</v>
      </c>
      <c r="K1136">
        <v>0</v>
      </c>
      <c r="L1136">
        <f>400-(I1136+H1136+F1136)</f>
        <v>192.38</v>
      </c>
      <c r="M1136" s="7">
        <v>-3.4116464338557702</v>
      </c>
      <c r="N1136" s="1">
        <v>-4.8587351573741902E-2</v>
      </c>
      <c r="O1136" s="1">
        <v>-7.6568734945146897</v>
      </c>
      <c r="P1136" s="1">
        <v>-1.6964571209021</v>
      </c>
      <c r="Q1136" s="5">
        <v>-3.20339110021157</v>
      </c>
      <c r="R1136" s="3">
        <v>4.06242093688454E-2</v>
      </c>
      <c r="S1136" s="7">
        <v>-2.5546187667134501</v>
      </c>
      <c r="T1136" s="1">
        <v>-1.6327604679227099E-3</v>
      </c>
      <c r="U1136" s="1">
        <v>-6.42568081433636</v>
      </c>
      <c r="V1136" s="1">
        <v>-3.12235623830533</v>
      </c>
      <c r="W1136" s="5">
        <v>-3.0260721449557599</v>
      </c>
      <c r="X1136" s="3">
        <v>4.8505788145382499E-2</v>
      </c>
      <c r="Y1136" s="7">
        <v>-1.76895514772234</v>
      </c>
      <c r="Z1136" s="1">
        <v>-5.8450997363380399E-4</v>
      </c>
      <c r="AA1136" s="1">
        <v>-10.5200135491975</v>
      </c>
      <c r="AB1136" s="1">
        <v>-4.5798719868517601</v>
      </c>
      <c r="AC1136" s="5">
        <v>-4.2173562984363304</v>
      </c>
      <c r="AD1136" s="3">
        <v>1.4737554745232299E-2</v>
      </c>
    </row>
    <row r="1137" spans="1:30" hidden="1" x14ac:dyDescent="0.2">
      <c r="A1137" t="s">
        <v>395</v>
      </c>
      <c r="B1137">
        <v>2</v>
      </c>
      <c r="C1137">
        <v>2</v>
      </c>
      <c r="D1137" t="s">
        <v>385</v>
      </c>
      <c r="E1137">
        <v>192.38</v>
      </c>
      <c r="F1137">
        <v>21.35</v>
      </c>
      <c r="G1137" t="s">
        <v>34</v>
      </c>
      <c r="H1137">
        <v>186.27</v>
      </c>
      <c r="I1137">
        <v>0</v>
      </c>
      <c r="J1137">
        <v>0</v>
      </c>
      <c r="K1137">
        <v>0</v>
      </c>
      <c r="L1137">
        <f>400-(I1137+H1137+F1137)</f>
        <v>192.38</v>
      </c>
      <c r="M1137" s="7">
        <v>-4.8304616173127801</v>
      </c>
      <c r="N1137" s="1">
        <v>-8.8650741845571097E-4</v>
      </c>
      <c r="O1137" s="1">
        <v>-3.33690823408566</v>
      </c>
      <c r="P1137" s="1">
        <v>-4.8385524585259398</v>
      </c>
      <c r="Q1137" s="5">
        <v>-3.25170220433571</v>
      </c>
      <c r="R1137" s="3">
        <v>3.8708262349303101E-2</v>
      </c>
      <c r="S1137" s="7">
        <v>-4.0702465988608099</v>
      </c>
      <c r="T1137" s="1">
        <v>-2.1549956366012099E-3</v>
      </c>
      <c r="U1137" s="1">
        <v>-3.05700777525393</v>
      </c>
      <c r="V1137" s="1">
        <v>-5.2192048580770196</v>
      </c>
      <c r="W1137" s="5">
        <v>-3.08715355695709</v>
      </c>
      <c r="X1137" s="3">
        <v>4.5631657635030201E-2</v>
      </c>
      <c r="Y1137" s="7">
        <v>-3.52403958896859</v>
      </c>
      <c r="Z1137" s="1">
        <v>-7.2991154660734302E-4</v>
      </c>
      <c r="AA1137" s="1">
        <v>-11.027644744484499</v>
      </c>
      <c r="AB1137" s="1">
        <v>-5.5454961942863799</v>
      </c>
      <c r="AC1137" s="5">
        <v>-5.0244776098215302</v>
      </c>
      <c r="AD1137" s="3">
        <v>6.5750203239927103E-3</v>
      </c>
    </row>
    <row r="1138" spans="1:30" hidden="1" x14ac:dyDescent="0.2">
      <c r="A1138" t="s">
        <v>279</v>
      </c>
      <c r="B1138">
        <v>2</v>
      </c>
      <c r="C1138">
        <v>3</v>
      </c>
      <c r="D1138" t="s">
        <v>385</v>
      </c>
      <c r="E1138">
        <v>192.38</v>
      </c>
      <c r="F1138">
        <v>21.35</v>
      </c>
      <c r="G1138" t="s">
        <v>34</v>
      </c>
      <c r="H1138">
        <v>186.27</v>
      </c>
      <c r="I1138">
        <v>0</v>
      </c>
      <c r="J1138">
        <v>0</v>
      </c>
      <c r="K1138">
        <v>0</v>
      </c>
      <c r="L1138">
        <f>400-(I1138+H1138+F1138)</f>
        <v>192.38</v>
      </c>
      <c r="M1138" s="7">
        <v>-5.4165635707495001</v>
      </c>
      <c r="N1138" s="1">
        <v>-4.3064979763876099E-4</v>
      </c>
      <c r="O1138" s="1">
        <v>-5.46110072651694</v>
      </c>
      <c r="P1138" s="1">
        <v>-5.4906929592181601</v>
      </c>
      <c r="Q1138" s="5">
        <v>-4.0921969765705599</v>
      </c>
      <c r="R1138" s="3">
        <v>1.6702498222755099E-2</v>
      </c>
      <c r="S1138" s="7">
        <v>-5.6761474062852404</v>
      </c>
      <c r="T1138" s="1">
        <v>-3.8537109575145399E-4</v>
      </c>
      <c r="U1138" s="1">
        <v>-11.120507808069901</v>
      </c>
      <c r="V1138" s="1">
        <v>-5.7031350574291304</v>
      </c>
      <c r="W1138" s="5">
        <v>-5.6250439107200201</v>
      </c>
      <c r="X1138" s="3">
        <v>3.60640477270855E-3</v>
      </c>
      <c r="Y1138" s="7">
        <v>-23.0258509299404</v>
      </c>
      <c r="Z1138" s="1">
        <v>-4.3064979763876099E-4</v>
      </c>
      <c r="AA1138" s="1">
        <v>-10.817649976386701</v>
      </c>
      <c r="AB1138" s="1">
        <v>-5.6759901525386498</v>
      </c>
      <c r="AC1138" s="5">
        <v>-9.8799804271658704</v>
      </c>
      <c r="AD1138" s="3">
        <v>5.1189279778603599E-5</v>
      </c>
    </row>
    <row r="1139" spans="1:30" x14ac:dyDescent="0.2">
      <c r="A1139" t="s">
        <v>94</v>
      </c>
      <c r="B1139">
        <v>0</v>
      </c>
      <c r="C1139">
        <v>1</v>
      </c>
      <c r="D1139" t="s">
        <v>29</v>
      </c>
      <c r="E1139">
        <v>75.06</v>
      </c>
      <c r="F1139">
        <v>20.52</v>
      </c>
      <c r="G1139" t="s">
        <v>39</v>
      </c>
      <c r="H1139">
        <v>188.53</v>
      </c>
      <c r="I1139">
        <v>29.3</v>
      </c>
      <c r="J1139">
        <v>9.77</v>
      </c>
      <c r="K1139">
        <v>76.819999999999993</v>
      </c>
      <c r="L1139">
        <f>400-(I1139+H1139+F1139)</f>
        <v>161.64999999999998</v>
      </c>
      <c r="M1139" s="7">
        <v>-1.72811860271271</v>
      </c>
      <c r="N1139" s="1">
        <v>-1.3748570859034399</v>
      </c>
      <c r="O1139" s="1">
        <v>-3.50079187252561</v>
      </c>
      <c r="P1139" s="1">
        <v>-1.8593714700005999E-3</v>
      </c>
      <c r="Q1139" s="5">
        <v>-1.6514067331529401</v>
      </c>
      <c r="R1139" s="3">
        <v>0.19177993558181</v>
      </c>
      <c r="S1139" s="7">
        <v>-4.3950696594608498</v>
      </c>
      <c r="T1139" s="1">
        <v>-3.9622376159696102E-4</v>
      </c>
      <c r="U1139" s="1">
        <v>-23.0258509299404</v>
      </c>
      <c r="V1139" s="1">
        <v>-2.3403418313493498</v>
      </c>
      <c r="W1139" s="5">
        <v>-7.4404146611280604</v>
      </c>
      <c r="X1139" s="3">
        <v>5.8704172368654196E-4</v>
      </c>
      <c r="Y1139" s="7">
        <v>-1.5495359837090901</v>
      </c>
      <c r="Z1139" s="1">
        <v>-1.7657064854154799E-2</v>
      </c>
      <c r="AA1139" s="1">
        <v>-20.173658463545301</v>
      </c>
      <c r="AB1139" s="1">
        <v>-2.5567120674693302</v>
      </c>
      <c r="AC1139" s="5">
        <v>-6.0743908948944796</v>
      </c>
      <c r="AD1139" s="3">
        <v>2.3010473390391701E-3</v>
      </c>
    </row>
    <row r="1140" spans="1:30" hidden="1" x14ac:dyDescent="0.2">
      <c r="A1140" t="s">
        <v>228</v>
      </c>
      <c r="B1140">
        <v>0</v>
      </c>
      <c r="C1140">
        <v>2</v>
      </c>
      <c r="D1140" t="s">
        <v>29</v>
      </c>
      <c r="E1140">
        <v>75.06</v>
      </c>
      <c r="F1140">
        <v>20.52</v>
      </c>
      <c r="G1140" t="s">
        <v>39</v>
      </c>
      <c r="H1140">
        <v>188.53</v>
      </c>
      <c r="I1140">
        <v>29.3</v>
      </c>
      <c r="J1140">
        <v>9.77</v>
      </c>
      <c r="K1140">
        <v>76.819999999999993</v>
      </c>
      <c r="L1140">
        <f>400-(I1140+H1140+F1140)</f>
        <v>161.64999999999998</v>
      </c>
      <c r="M1140" s="7">
        <v>-2.0080858121583902</v>
      </c>
      <c r="N1140" s="1">
        <v>-1.74706154584539</v>
      </c>
      <c r="O1140" s="1">
        <v>-6.5051984737785498</v>
      </c>
      <c r="P1140" s="1">
        <v>-3.4251565642513498E-2</v>
      </c>
      <c r="Q1140" s="5">
        <v>-2.5736493493562098</v>
      </c>
      <c r="R1140" s="3">
        <v>7.62567495017617E-2</v>
      </c>
      <c r="S1140" s="7">
        <v>-23.0258509299404</v>
      </c>
      <c r="T1140" s="1">
        <v>-3.9622376159696102E-4</v>
      </c>
      <c r="U1140" s="1">
        <v>-23.0258509299404</v>
      </c>
      <c r="V1140" s="1">
        <v>-2.5556010204941102</v>
      </c>
      <c r="W1140" s="5">
        <v>-12.1519247760341</v>
      </c>
      <c r="X1140" s="3">
        <v>5.2782034383555697E-6</v>
      </c>
      <c r="Y1140" s="7">
        <v>-2.13371616676632</v>
      </c>
      <c r="Z1140" s="1">
        <v>-2.5942104282513801E-2</v>
      </c>
      <c r="AA1140" s="1">
        <v>-16.945465174687499</v>
      </c>
      <c r="AB1140" s="1">
        <v>-2.3975681864770801</v>
      </c>
      <c r="AC1140" s="5">
        <v>-5.3756729080533496</v>
      </c>
      <c r="AD1140" s="3">
        <v>4.6278035992400202E-3</v>
      </c>
    </row>
    <row r="1141" spans="1:30" hidden="1" x14ac:dyDescent="0.2">
      <c r="A1141" t="s">
        <v>242</v>
      </c>
      <c r="B1141">
        <v>0</v>
      </c>
      <c r="C1141">
        <v>3</v>
      </c>
      <c r="D1141" t="s">
        <v>29</v>
      </c>
      <c r="E1141">
        <v>75.06</v>
      </c>
      <c r="F1141">
        <v>20.52</v>
      </c>
      <c r="G1141" t="s">
        <v>39</v>
      </c>
      <c r="H1141">
        <v>188.53</v>
      </c>
      <c r="I1141">
        <v>29.3</v>
      </c>
      <c r="J1141">
        <v>9.77</v>
      </c>
      <c r="K1141">
        <v>76.819999999999993</v>
      </c>
      <c r="L1141">
        <f>400-(I1141+H1141+F1141)</f>
        <v>161.64999999999998</v>
      </c>
      <c r="M1141" s="7">
        <v>-2.1906416643937301</v>
      </c>
      <c r="N1141" s="1">
        <v>-3.4108326420927898E-2</v>
      </c>
      <c r="O1141" s="1">
        <v>-15.904867870895799</v>
      </c>
      <c r="P1141" s="1">
        <v>-0.29150445148505599</v>
      </c>
      <c r="Q1141" s="5">
        <v>-4.6052805782988901</v>
      </c>
      <c r="R1141" s="3">
        <v>9.9988961378220092E-3</v>
      </c>
      <c r="S1141" s="7">
        <v>-23.0258509299404</v>
      </c>
      <c r="T1141" s="1">
        <v>-3.9622376159696102E-4</v>
      </c>
      <c r="U1141" s="1">
        <v>-23.0258509299404</v>
      </c>
      <c r="V1141" s="1">
        <v>-1.84388010675098</v>
      </c>
      <c r="W1141" s="5">
        <v>-11.9739945475983</v>
      </c>
      <c r="X1141" s="3">
        <v>6.3060911175848402E-6</v>
      </c>
      <c r="Y1141" s="7">
        <v>-1.3631088313611099</v>
      </c>
      <c r="Z1141" s="1">
        <v>-1.97117820696159E-2</v>
      </c>
      <c r="AA1141" s="1">
        <v>-17.441966230304899</v>
      </c>
      <c r="AB1141" s="1">
        <v>-1.71002149154678</v>
      </c>
      <c r="AC1141" s="5">
        <v>-5.1337020838205998</v>
      </c>
      <c r="AD1141" s="3">
        <v>5.8946973653785902E-3</v>
      </c>
    </row>
    <row r="1142" spans="1:30" x14ac:dyDescent="0.2">
      <c r="A1142" t="s">
        <v>244</v>
      </c>
      <c r="B1142">
        <v>0</v>
      </c>
      <c r="C1142">
        <v>1</v>
      </c>
      <c r="D1142" t="s">
        <v>29</v>
      </c>
      <c r="E1142">
        <v>55.41</v>
      </c>
      <c r="F1142">
        <v>20.399999999999999</v>
      </c>
      <c r="G1142" t="s">
        <v>30</v>
      </c>
      <c r="H1142">
        <v>22.84</v>
      </c>
      <c r="I1142">
        <v>113.03</v>
      </c>
      <c r="J1142">
        <v>124.32</v>
      </c>
      <c r="K1142">
        <v>64</v>
      </c>
      <c r="L1142">
        <f>400-(I1142+H1142+F1142)</f>
        <v>243.73</v>
      </c>
      <c r="M1142" s="7">
        <v>-5.1139738534966499</v>
      </c>
      <c r="N1142" s="1">
        <v>-4.6806625155161499E-4</v>
      </c>
      <c r="O1142" s="1">
        <v>-6.3330932409551597</v>
      </c>
      <c r="P1142" s="1">
        <v>-4.6581749170536497</v>
      </c>
      <c r="Q1142" s="5">
        <v>-4.0264275194392498</v>
      </c>
      <c r="R1142" s="3">
        <v>1.7837941960573499E-2</v>
      </c>
      <c r="S1142" s="7">
        <v>-4.0304276395239</v>
      </c>
      <c r="T1142" s="1">
        <v>-4.6806625155161499E-4</v>
      </c>
      <c r="U1142" s="1">
        <v>-13.7303096155074</v>
      </c>
      <c r="V1142" s="1">
        <v>-4.9443776557624304</v>
      </c>
      <c r="W1142" s="5">
        <v>-5.6763957442613302</v>
      </c>
      <c r="X1142" s="3">
        <v>3.4258839798539998E-3</v>
      </c>
      <c r="Y1142" s="7">
        <v>-3.68955597508198</v>
      </c>
      <c r="Z1142" s="1">
        <v>-5.0873275911635205E-4</v>
      </c>
      <c r="AA1142" s="1">
        <v>-10.3511763938569</v>
      </c>
      <c r="AB1142" s="1">
        <v>-5.26676746093068</v>
      </c>
      <c r="AC1142" s="5">
        <v>-4.8270021406571804</v>
      </c>
      <c r="AD1142" s="3">
        <v>8.0104996573134007E-3</v>
      </c>
    </row>
    <row r="1143" spans="1:30" hidden="1" x14ac:dyDescent="0.2">
      <c r="A1143" t="s">
        <v>266</v>
      </c>
      <c r="B1143">
        <v>0</v>
      </c>
      <c r="C1143">
        <v>2</v>
      </c>
      <c r="D1143" t="s">
        <v>29</v>
      </c>
      <c r="E1143">
        <v>55.41</v>
      </c>
      <c r="F1143">
        <v>20.399999999999999</v>
      </c>
      <c r="G1143" t="s">
        <v>30</v>
      </c>
      <c r="H1143">
        <v>22.84</v>
      </c>
      <c r="I1143">
        <v>113.03</v>
      </c>
      <c r="J1143">
        <v>124.32</v>
      </c>
      <c r="K1143">
        <v>64</v>
      </c>
      <c r="L1143">
        <f>400-(I1143+H1143+F1143)</f>
        <v>243.73</v>
      </c>
      <c r="M1143" s="7">
        <v>-4.8104809657701102</v>
      </c>
      <c r="N1143" s="1">
        <v>-5.2305857805392002E-4</v>
      </c>
      <c r="O1143" s="1">
        <v>-6.6339186857349199</v>
      </c>
      <c r="P1143" s="1">
        <v>-4.7881747600398601</v>
      </c>
      <c r="Q1143" s="5">
        <v>-4.05827436753074</v>
      </c>
      <c r="R1143" s="3">
        <v>1.72788102797021E-2</v>
      </c>
      <c r="S1143" s="7">
        <v>-4.6396960732700698</v>
      </c>
      <c r="T1143" s="1">
        <v>-4.42777301807202E-4</v>
      </c>
      <c r="U1143" s="1">
        <v>-11.765920057540599</v>
      </c>
      <c r="V1143" s="1">
        <v>-5.1763858504698002</v>
      </c>
      <c r="W1143" s="5">
        <v>-5.3956111896455798</v>
      </c>
      <c r="X1143" s="3">
        <v>4.5364469219404298E-3</v>
      </c>
      <c r="Y1143" s="7">
        <v>-23.0258509299404</v>
      </c>
      <c r="Z1143" s="1">
        <v>-4.3064979763876099E-4</v>
      </c>
      <c r="AA1143" s="1">
        <v>-15.479925411017</v>
      </c>
      <c r="AB1143" s="1">
        <v>-5.3230525333667202</v>
      </c>
      <c r="AC1143" s="5">
        <v>-10.957314881030401</v>
      </c>
      <c r="AD1143" s="3">
        <v>1.7430049107383799E-5</v>
      </c>
    </row>
    <row r="1144" spans="1:30" hidden="1" x14ac:dyDescent="0.2">
      <c r="A1144" t="s">
        <v>293</v>
      </c>
      <c r="B1144">
        <v>0</v>
      </c>
      <c r="C1144">
        <v>3</v>
      </c>
      <c r="D1144" t="s">
        <v>29</v>
      </c>
      <c r="E1144">
        <v>55.41</v>
      </c>
      <c r="F1144">
        <v>20.399999999999999</v>
      </c>
      <c r="G1144" t="s">
        <v>30</v>
      </c>
      <c r="H1144">
        <v>22.84</v>
      </c>
      <c r="I1144">
        <v>113.03</v>
      </c>
      <c r="J1144">
        <v>124.32</v>
      </c>
      <c r="K1144">
        <v>64</v>
      </c>
      <c r="L1144">
        <f>400-(I1144+H1144+F1144)</f>
        <v>243.73</v>
      </c>
      <c r="M1144" s="7">
        <v>-6.8415366734235699</v>
      </c>
      <c r="N1144" s="1">
        <v>-6.1789139605112405E-4</v>
      </c>
      <c r="O1144" s="1">
        <v>-11.403075610597</v>
      </c>
      <c r="P1144" s="1">
        <v>-5.6455921042584603</v>
      </c>
      <c r="Q1144" s="5">
        <v>-5.9727055699187899</v>
      </c>
      <c r="R1144" s="3">
        <v>2.5473400804812501E-3</v>
      </c>
      <c r="S1144" s="7">
        <v>-23.0258509299404</v>
      </c>
      <c r="T1144" s="1">
        <v>-4.6806625155161499E-4</v>
      </c>
      <c r="U1144" s="1">
        <v>-11.942872475979501</v>
      </c>
      <c r="V1144" s="1">
        <v>-5.6735593295442701</v>
      </c>
      <c r="W1144" s="5">
        <v>-10.1606877004289</v>
      </c>
      <c r="X1144" s="3">
        <v>3.8660672061815201E-5</v>
      </c>
      <c r="Y1144" s="7">
        <v>-5.2013991172461997</v>
      </c>
      <c r="Z1144" s="1">
        <v>-5.0873275911635205E-4</v>
      </c>
      <c r="AA1144" s="1">
        <v>-19.064891632724699</v>
      </c>
      <c r="AB1144" s="1">
        <v>-5.6735593295442701</v>
      </c>
      <c r="AC1144" s="5">
        <v>-7.4850897030685797</v>
      </c>
      <c r="AD1144" s="3">
        <v>5.6139280905543796E-4</v>
      </c>
    </row>
    <row r="1145" spans="1:30" x14ac:dyDescent="0.2">
      <c r="A1145" t="s">
        <v>82</v>
      </c>
      <c r="B1145">
        <v>0</v>
      </c>
      <c r="C1145">
        <v>1</v>
      </c>
      <c r="D1145" t="s">
        <v>29</v>
      </c>
      <c r="E1145">
        <v>15.08</v>
      </c>
      <c r="F1145">
        <v>20.36</v>
      </c>
      <c r="G1145" t="s">
        <v>39</v>
      </c>
      <c r="H1145">
        <v>28.38</v>
      </c>
      <c r="I1145">
        <v>264.27</v>
      </c>
      <c r="J1145">
        <v>17.12</v>
      </c>
      <c r="K1145">
        <v>54.79</v>
      </c>
      <c r="L1145">
        <f>400-(I1145+H1145+F1145)</f>
        <v>86.990000000000009</v>
      </c>
      <c r="M1145" s="7">
        <v>-3.5961450358314999</v>
      </c>
      <c r="N1145" s="1">
        <v>-1.8758079075401599E-3</v>
      </c>
      <c r="O1145" s="1">
        <v>-6.9044225001772902E-2</v>
      </c>
      <c r="P1145" s="1">
        <v>-3.6351816870539899</v>
      </c>
      <c r="Q1145" s="5">
        <v>-1.8255616889487001</v>
      </c>
      <c r="R1145" s="3">
        <v>0.16112711538760999</v>
      </c>
      <c r="S1145" s="7">
        <v>-3.7555968421497998</v>
      </c>
      <c r="T1145" s="1">
        <v>-9.1146645377420202E-4</v>
      </c>
      <c r="U1145" s="1">
        <v>-7.9374070282654703</v>
      </c>
      <c r="V1145" s="1">
        <v>-4.9322888431479699</v>
      </c>
      <c r="W1145" s="5">
        <v>-4.1565510450042504</v>
      </c>
      <c r="X1145" s="3">
        <v>1.56614806198727E-2</v>
      </c>
      <c r="Y1145" s="7">
        <v>-4.0336148465983204</v>
      </c>
      <c r="Z1145" s="1">
        <v>-8.8650741845571097E-4</v>
      </c>
      <c r="AA1145" s="1">
        <v>-9.9167215854893893</v>
      </c>
      <c r="AB1145" s="1">
        <v>-5.37869782363361</v>
      </c>
      <c r="AC1145" s="5">
        <v>-4.8324801907849402</v>
      </c>
      <c r="AD1145" s="3">
        <v>7.9667377131418804E-3</v>
      </c>
    </row>
    <row r="1146" spans="1:30" hidden="1" x14ac:dyDescent="0.2">
      <c r="A1146" t="s">
        <v>143</v>
      </c>
      <c r="B1146">
        <v>0</v>
      </c>
      <c r="C1146">
        <v>2</v>
      </c>
      <c r="D1146" t="s">
        <v>29</v>
      </c>
      <c r="E1146">
        <v>15.08</v>
      </c>
      <c r="F1146">
        <v>20.36</v>
      </c>
      <c r="G1146" t="s">
        <v>39</v>
      </c>
      <c r="H1146">
        <v>28.38</v>
      </c>
      <c r="I1146">
        <v>264.27</v>
      </c>
      <c r="J1146">
        <v>17.12</v>
      </c>
      <c r="K1146">
        <v>54.79</v>
      </c>
      <c r="L1146">
        <f>400-(I1146+H1146+F1146)</f>
        <v>86.990000000000009</v>
      </c>
      <c r="M1146" s="7">
        <v>-3.5934886423205401</v>
      </c>
      <c r="N1146" s="1">
        <v>-2.0960202321283002E-3</v>
      </c>
      <c r="O1146" s="1">
        <v>-0.118402238140243</v>
      </c>
      <c r="P1146" s="1">
        <v>-3.7574767833899498</v>
      </c>
      <c r="Q1146" s="5">
        <v>-1.86786592102071</v>
      </c>
      <c r="R1146" s="3">
        <v>0.15445292509397801</v>
      </c>
      <c r="S1146" s="7">
        <v>-4.2707108490914898</v>
      </c>
      <c r="T1146" s="1">
        <v>-6.9048035368693297E-4</v>
      </c>
      <c r="U1146" s="1">
        <v>-3.0218967506209702</v>
      </c>
      <c r="V1146" s="1">
        <v>-5.0603275910147003</v>
      </c>
      <c r="W1146" s="5">
        <v>-3.08840641777021</v>
      </c>
      <c r="X1146" s="3">
        <v>4.5574523317488701E-2</v>
      </c>
      <c r="Y1146" s="7">
        <v>-3.66131937782384</v>
      </c>
      <c r="Z1146" s="1">
        <v>-5.6850156809623803E-4</v>
      </c>
      <c r="AA1146" s="1">
        <v>-5.3836332292213296</v>
      </c>
      <c r="AB1146" s="1">
        <v>-5.3270933908681002</v>
      </c>
      <c r="AC1146" s="5">
        <v>-3.59315362487034</v>
      </c>
      <c r="AD1146" s="3">
        <v>2.75114327354203E-2</v>
      </c>
    </row>
    <row r="1147" spans="1:30" hidden="1" x14ac:dyDescent="0.2">
      <c r="A1147" t="s">
        <v>168</v>
      </c>
      <c r="B1147">
        <v>0</v>
      </c>
      <c r="C1147">
        <v>3</v>
      </c>
      <c r="D1147" t="s">
        <v>29</v>
      </c>
      <c r="E1147">
        <v>15.08</v>
      </c>
      <c r="F1147">
        <v>20.36</v>
      </c>
      <c r="G1147" t="s">
        <v>39</v>
      </c>
      <c r="H1147">
        <v>28.38</v>
      </c>
      <c r="I1147">
        <v>264.27</v>
      </c>
      <c r="J1147">
        <v>17.12</v>
      </c>
      <c r="K1147">
        <v>54.79</v>
      </c>
      <c r="L1147">
        <f>400-(I1147+H1147+F1147)</f>
        <v>86.990000000000009</v>
      </c>
      <c r="M1147" s="7">
        <v>-3.6607892257897499</v>
      </c>
      <c r="N1147" s="1">
        <v>-8.8650741845571097E-4</v>
      </c>
      <c r="O1147" s="1">
        <v>-1.0968650989580999</v>
      </c>
      <c r="P1147" s="1">
        <v>-3.8775484585504998</v>
      </c>
      <c r="Q1147" s="5">
        <v>-2.1590223226792</v>
      </c>
      <c r="R1147" s="3">
        <v>0.11543792692831401</v>
      </c>
      <c r="S1147" s="7">
        <v>-4.1380527489608303</v>
      </c>
      <c r="T1147" s="1">
        <v>-5.5293147536079705E-4</v>
      </c>
      <c r="U1147" s="1">
        <v>-6.0945316306614803</v>
      </c>
      <c r="V1147" s="1">
        <v>-5.09694998506997</v>
      </c>
      <c r="W1147" s="5">
        <v>-3.8325218240419101</v>
      </c>
      <c r="X1147" s="3">
        <v>2.1654936773417802E-2</v>
      </c>
      <c r="Y1147" s="7">
        <v>-23.0258509299404</v>
      </c>
      <c r="Z1147" s="1">
        <v>-6.0096902357664598E-4</v>
      </c>
      <c r="AA1147" s="1">
        <v>-9.2454426066283908</v>
      </c>
      <c r="AB1147" s="1">
        <v>-5.3688927733237097</v>
      </c>
      <c r="AC1147" s="5">
        <v>-9.4101968197290304</v>
      </c>
      <c r="AD1147" s="3">
        <v>8.1884829215369198E-5</v>
      </c>
    </row>
    <row r="1148" spans="1:30" x14ac:dyDescent="0.2">
      <c r="A1148" t="s">
        <v>87</v>
      </c>
      <c r="B1148">
        <v>0</v>
      </c>
      <c r="C1148">
        <v>1</v>
      </c>
      <c r="D1148" t="s">
        <v>29</v>
      </c>
      <c r="E1148">
        <v>103.21</v>
      </c>
      <c r="F1148">
        <v>19.489999999999998</v>
      </c>
      <c r="G1148" t="s">
        <v>30</v>
      </c>
      <c r="H1148">
        <v>80.56</v>
      </c>
      <c r="I1148">
        <v>20.53</v>
      </c>
      <c r="J1148">
        <v>93.84</v>
      </c>
      <c r="K1148">
        <v>82.37</v>
      </c>
      <c r="L1148">
        <f>400-(I1148+H1148+F1148)</f>
        <v>279.42</v>
      </c>
      <c r="M1148" s="7">
        <v>-6.83510478471662</v>
      </c>
      <c r="N1148" s="1">
        <v>-5.5293147536079705E-4</v>
      </c>
      <c r="O1148" s="1">
        <v>-14.668505965582501</v>
      </c>
      <c r="P1148" s="1">
        <v>-5.6591838649936301</v>
      </c>
      <c r="Q1148" s="5">
        <v>-6.7908368866920403</v>
      </c>
      <c r="R1148" s="3">
        <v>1.12402769662132E-3</v>
      </c>
      <c r="S1148" s="7">
        <v>-23.0258509299404</v>
      </c>
      <c r="T1148" s="1">
        <v>-4.42777301807202E-4</v>
      </c>
      <c r="U1148" s="1">
        <v>-8.4859069727946199</v>
      </c>
      <c r="V1148" s="1">
        <v>-5.6745356669613898</v>
      </c>
      <c r="W1148" s="5">
        <v>-9.2966840867495701</v>
      </c>
      <c r="X1148" s="3">
        <v>9.1727889472291595E-5</v>
      </c>
      <c r="Y1148" s="7">
        <v>-5.9616114052954101</v>
      </c>
      <c r="Z1148" s="1">
        <v>-4.8124718480685398E-4</v>
      </c>
      <c r="AA1148" s="1">
        <v>-8.7793132766069295</v>
      </c>
      <c r="AB1148" s="1">
        <v>-5.6938098494320997</v>
      </c>
      <c r="AC1148" s="5">
        <v>-5.1088039446298099</v>
      </c>
      <c r="AD1148" s="3">
        <v>6.0433067321715699E-3</v>
      </c>
    </row>
    <row r="1149" spans="1:30" hidden="1" x14ac:dyDescent="0.2">
      <c r="A1149" t="s">
        <v>272</v>
      </c>
      <c r="B1149">
        <v>0</v>
      </c>
      <c r="C1149">
        <v>2</v>
      </c>
      <c r="D1149" t="s">
        <v>29</v>
      </c>
      <c r="E1149">
        <v>103.21</v>
      </c>
      <c r="F1149">
        <v>19.489999999999998</v>
      </c>
      <c r="G1149" t="s">
        <v>30</v>
      </c>
      <c r="H1149">
        <v>80.56</v>
      </c>
      <c r="I1149">
        <v>20.53</v>
      </c>
      <c r="J1149">
        <v>93.84</v>
      </c>
      <c r="K1149">
        <v>82.37</v>
      </c>
      <c r="L1149">
        <f>400-(I1149+H1149+F1149)</f>
        <v>279.42</v>
      </c>
      <c r="M1149" s="7">
        <v>-23.0258509299404</v>
      </c>
      <c r="N1149" s="1">
        <v>-6.5317861226450702E-4</v>
      </c>
      <c r="O1149" s="1">
        <v>-17.187302218623199</v>
      </c>
      <c r="P1149" s="1">
        <v>-5.6900545390178703</v>
      </c>
      <c r="Q1149" s="5">
        <v>-11.475965216548399</v>
      </c>
      <c r="R1149" s="3">
        <v>1.0376517717227201E-5</v>
      </c>
      <c r="S1149" s="7">
        <v>-23.0258509299404</v>
      </c>
      <c r="T1149" s="1">
        <v>-3.9622376159696102E-4</v>
      </c>
      <c r="U1149" s="1">
        <v>-12.2317441177977</v>
      </c>
      <c r="V1149" s="1">
        <v>-5.6907689674770996</v>
      </c>
      <c r="W1149" s="5">
        <v>-10.237190059744201</v>
      </c>
      <c r="X1149" s="3">
        <v>3.5813341737763099E-5</v>
      </c>
      <c r="Y1149" s="7">
        <v>-3.6905326346260598</v>
      </c>
      <c r="Z1149" s="1">
        <v>-5.0873275911635205E-4</v>
      </c>
      <c r="AA1149" s="1">
        <v>-11.529087067217599</v>
      </c>
      <c r="AB1149" s="1">
        <v>-5.6907689674770996</v>
      </c>
      <c r="AC1149" s="5">
        <v>-5.2277243505199698</v>
      </c>
      <c r="AD1149" s="3">
        <v>5.36572192208307E-3</v>
      </c>
    </row>
    <row r="1150" spans="1:30" hidden="1" x14ac:dyDescent="0.2">
      <c r="A1150" t="s">
        <v>75</v>
      </c>
      <c r="B1150">
        <v>0</v>
      </c>
      <c r="C1150">
        <v>3</v>
      </c>
      <c r="D1150" t="s">
        <v>29</v>
      </c>
      <c r="E1150">
        <v>103.21</v>
      </c>
      <c r="F1150">
        <v>19.489999999999998</v>
      </c>
      <c r="G1150" t="s">
        <v>30</v>
      </c>
      <c r="H1150">
        <v>80.56</v>
      </c>
      <c r="I1150">
        <v>20.53</v>
      </c>
      <c r="J1150">
        <v>93.84</v>
      </c>
      <c r="K1150">
        <v>82.37</v>
      </c>
      <c r="L1150">
        <f>400-(I1150+H1150+F1150)</f>
        <v>279.42</v>
      </c>
      <c r="M1150" s="7">
        <v>-23.0258509299404</v>
      </c>
      <c r="N1150" s="1">
        <v>-4.9479920660383796E-4</v>
      </c>
      <c r="O1150" s="1">
        <v>-19.222888116045901</v>
      </c>
      <c r="P1150" s="1">
        <v>-5.6602072505638104</v>
      </c>
      <c r="Q1150" s="5">
        <v>-11.977360273939199</v>
      </c>
      <c r="R1150" s="3">
        <v>6.2849022186228402E-6</v>
      </c>
      <c r="S1150" s="7">
        <v>-23.0258509299404</v>
      </c>
      <c r="T1150" s="1">
        <v>-6.5317861226450702E-4</v>
      </c>
      <c r="U1150" s="1">
        <v>-12.449726550109199</v>
      </c>
      <c r="V1150" s="1">
        <v>-5.6171289887780196</v>
      </c>
      <c r="W1150" s="5">
        <v>-10.2733399118599</v>
      </c>
      <c r="X1150" s="3">
        <v>3.4541815932478402E-5</v>
      </c>
      <c r="Y1150" s="7">
        <v>-4.6403110858331003</v>
      </c>
      <c r="Z1150" s="1">
        <v>-5.37787700896947E-4</v>
      </c>
      <c r="AA1150" s="1">
        <v>-15.8033727587247</v>
      </c>
      <c r="AB1150" s="1">
        <v>-5.6181722424848601</v>
      </c>
      <c r="AC1150" s="5">
        <v>-6.5155984686859103</v>
      </c>
      <c r="AD1150" s="3">
        <v>1.4801697990695999E-3</v>
      </c>
    </row>
    <row r="1151" spans="1:30" x14ac:dyDescent="0.2">
      <c r="A1151" t="s">
        <v>133</v>
      </c>
      <c r="B1151">
        <v>0</v>
      </c>
      <c r="C1151">
        <v>1</v>
      </c>
      <c r="D1151" t="s">
        <v>29</v>
      </c>
      <c r="E1151">
        <v>158.38</v>
      </c>
      <c r="F1151">
        <v>18.649999999999999</v>
      </c>
      <c r="G1151" t="s">
        <v>32</v>
      </c>
      <c r="H1151">
        <v>17.37</v>
      </c>
      <c r="I1151">
        <v>73.28</v>
      </c>
      <c r="J1151">
        <v>31.44</v>
      </c>
      <c r="K1151">
        <v>100.88</v>
      </c>
      <c r="L1151">
        <f>400-(I1151+H1151+F1151)</f>
        <v>290.7</v>
      </c>
      <c r="M1151" s="7">
        <v>-2.4749030860433399</v>
      </c>
      <c r="N1151" s="1">
        <v>-0.16438555148169701</v>
      </c>
      <c r="O1151" s="1">
        <v>-0.66087145364153799</v>
      </c>
      <c r="P1151" s="1">
        <v>-0.56818049658033398</v>
      </c>
      <c r="Q1151" s="5">
        <v>-0.96708514693672998</v>
      </c>
      <c r="R1151" s="3">
        <v>0.38018962143866503</v>
      </c>
      <c r="S1151" s="7">
        <v>-2.98598644466548</v>
      </c>
      <c r="T1151" s="1">
        <v>-4.6806625155161499E-4</v>
      </c>
      <c r="U1151" s="1">
        <v>-10.666932166134099</v>
      </c>
      <c r="V1151" s="1">
        <v>-3.7951406534732102</v>
      </c>
      <c r="W1151" s="5">
        <v>-4.3621318326311096</v>
      </c>
      <c r="X1151" s="3">
        <v>1.2751175282183801E-2</v>
      </c>
      <c r="Y1151" s="7">
        <v>-2.3935690750681502</v>
      </c>
      <c r="Z1151" s="1">
        <v>-4.3064979763876099E-4</v>
      </c>
      <c r="AA1151" s="1">
        <v>-11.6561332052214</v>
      </c>
      <c r="AB1151" s="1">
        <v>-4.7504911766788096</v>
      </c>
      <c r="AC1151" s="5">
        <v>-4.7001560266915003</v>
      </c>
      <c r="AD1151" s="3">
        <v>9.0938581064047702E-3</v>
      </c>
    </row>
    <row r="1152" spans="1:30" hidden="1" x14ac:dyDescent="0.2">
      <c r="A1152" t="s">
        <v>135</v>
      </c>
      <c r="B1152">
        <v>0</v>
      </c>
      <c r="C1152">
        <v>2</v>
      </c>
      <c r="D1152" t="s">
        <v>29</v>
      </c>
      <c r="E1152">
        <v>158.38</v>
      </c>
      <c r="F1152">
        <v>18.649999999999999</v>
      </c>
      <c r="G1152" t="s">
        <v>32</v>
      </c>
      <c r="H1152">
        <v>17.37</v>
      </c>
      <c r="I1152">
        <v>73.28</v>
      </c>
      <c r="J1152">
        <v>31.44</v>
      </c>
      <c r="K1152">
        <v>100.88</v>
      </c>
      <c r="L1152">
        <f>400-(I1152+H1152+F1152)</f>
        <v>290.7</v>
      </c>
      <c r="M1152" s="7">
        <v>-2.9848656375168798</v>
      </c>
      <c r="N1152" s="1">
        <v>-2.0261419793971801E-2</v>
      </c>
      <c r="O1152" s="1">
        <v>-4.6180575070654199E-2</v>
      </c>
      <c r="P1152" s="1">
        <v>-2.03739413345928</v>
      </c>
      <c r="Q1152" s="5">
        <v>-1.27217544146019</v>
      </c>
      <c r="R1152" s="3">
        <v>0.28022135306763202</v>
      </c>
      <c r="S1152" s="7">
        <v>-3.0116510428282499</v>
      </c>
      <c r="T1152" s="1">
        <v>-1.42118218254711E-3</v>
      </c>
      <c r="U1152" s="1">
        <v>-9.2967901526003995</v>
      </c>
      <c r="V1152" s="1">
        <v>-4.3370918601058701</v>
      </c>
      <c r="W1152" s="5">
        <v>-4.1617385594292697</v>
      </c>
      <c r="X1152" s="3">
        <v>1.55804468269451E-2</v>
      </c>
      <c r="Y1152" s="7">
        <v>-23.0258509299404</v>
      </c>
      <c r="Z1152" s="1">
        <v>-4.0738199360492399E-4</v>
      </c>
      <c r="AA1152" s="1">
        <v>-12.7975540000238</v>
      </c>
      <c r="AB1152" s="1">
        <v>-4.9915528460005696</v>
      </c>
      <c r="AC1152" s="5">
        <v>-10.203841289489599</v>
      </c>
      <c r="AD1152" s="3">
        <v>3.7027810612250301E-5</v>
      </c>
    </row>
    <row r="1153" spans="1:30" hidden="1" x14ac:dyDescent="0.2">
      <c r="A1153" t="s">
        <v>78</v>
      </c>
      <c r="B1153">
        <v>0</v>
      </c>
      <c r="C1153">
        <v>3</v>
      </c>
      <c r="D1153" t="s">
        <v>29</v>
      </c>
      <c r="E1153">
        <v>158.38</v>
      </c>
      <c r="F1153">
        <v>18.649999999999999</v>
      </c>
      <c r="G1153" t="s">
        <v>32</v>
      </c>
      <c r="H1153">
        <v>17.37</v>
      </c>
      <c r="I1153">
        <v>73.28</v>
      </c>
      <c r="J1153">
        <v>31.44</v>
      </c>
      <c r="K1153">
        <v>100.88</v>
      </c>
      <c r="L1153">
        <f>400-(I1153+H1153+F1153)</f>
        <v>290.7</v>
      </c>
      <c r="M1153" s="7">
        <v>-3.1222355430184199</v>
      </c>
      <c r="N1153" s="1">
        <v>-5.6873453454432702E-3</v>
      </c>
      <c r="O1153" s="1">
        <v>-6.7131228675980896</v>
      </c>
      <c r="P1153" s="1">
        <v>-2.9961568437103501</v>
      </c>
      <c r="Q1153" s="5">
        <v>-3.2093006499180698</v>
      </c>
      <c r="R1153" s="3">
        <v>4.0384846544148797E-2</v>
      </c>
      <c r="S1153" s="7">
        <v>-23.0258509299404</v>
      </c>
      <c r="T1153" s="1">
        <v>-4.1885439169917703E-4</v>
      </c>
      <c r="U1153" s="1">
        <v>-17.7889480367961</v>
      </c>
      <c r="V1153" s="1">
        <v>-4.7845555353088898</v>
      </c>
      <c r="W1153" s="5">
        <v>-11.399943339109299</v>
      </c>
      <c r="X1153" s="3">
        <v>1.11961192067055E-5</v>
      </c>
      <c r="Y1153" s="7">
        <v>-23.0258509299404</v>
      </c>
      <c r="Z1153" s="1">
        <v>-6.0096902357664598E-4</v>
      </c>
      <c r="AA1153" s="1">
        <v>-13.587467916004901</v>
      </c>
      <c r="AB1153" s="1">
        <v>-4.3244084132902998</v>
      </c>
      <c r="AC1153" s="5">
        <v>-10.234582057064801</v>
      </c>
      <c r="AD1153" s="3">
        <v>3.59068649303325E-5</v>
      </c>
    </row>
    <row r="1154" spans="1:30" x14ac:dyDescent="0.2">
      <c r="A1154" t="s">
        <v>200</v>
      </c>
      <c r="B1154">
        <v>0</v>
      </c>
      <c r="C1154">
        <v>1</v>
      </c>
      <c r="D1154" t="s">
        <v>29</v>
      </c>
      <c r="E1154">
        <v>6.46</v>
      </c>
      <c r="F1154">
        <v>18.25</v>
      </c>
      <c r="G1154" t="s">
        <v>34</v>
      </c>
      <c r="H1154">
        <v>95.93</v>
      </c>
      <c r="I1154">
        <v>151.56</v>
      </c>
      <c r="J1154">
        <v>111.75</v>
      </c>
      <c r="K1154">
        <v>16.05</v>
      </c>
      <c r="L1154">
        <f>400-(I1154+H1154+F1154)</f>
        <v>134.26</v>
      </c>
      <c r="M1154" s="7">
        <v>-3.0909882600303402</v>
      </c>
      <c r="N1154" s="1">
        <v>-0.20141327798275199</v>
      </c>
      <c r="O1154" s="1">
        <v>-9.2079791153637297E-4</v>
      </c>
      <c r="P1154" s="1">
        <v>-9.0406586661026102E-5</v>
      </c>
      <c r="Q1154" s="5">
        <v>-0.823353185627823</v>
      </c>
      <c r="R1154" s="3">
        <v>0.43895727872138801</v>
      </c>
      <c r="S1154" s="7">
        <v>-0.79857130464660797</v>
      </c>
      <c r="T1154" s="1">
        <v>-5.4210987588456998</v>
      </c>
      <c r="U1154" s="1">
        <v>-1.65877619385448E-3</v>
      </c>
      <c r="V1154" s="1">
        <v>-8.0102985058444704E-4</v>
      </c>
      <c r="W1154" s="5">
        <v>-1.5555324673841799</v>
      </c>
      <c r="X1154" s="3">
        <v>0.21107696111588101</v>
      </c>
      <c r="Y1154" s="7">
        <v>-0.21741182542641699</v>
      </c>
      <c r="Z1154" s="1">
        <v>-2.32511090631969</v>
      </c>
      <c r="AA1154" s="1">
        <v>-3.2256489250418602E-2</v>
      </c>
      <c r="AB1154" s="1">
        <v>-1.70979192711826</v>
      </c>
      <c r="AC1154" s="5">
        <v>-1.07114278702869</v>
      </c>
      <c r="AD1154" s="3">
        <v>0.34261675562704902</v>
      </c>
    </row>
    <row r="1155" spans="1:30" hidden="1" x14ac:dyDescent="0.2">
      <c r="A1155" t="s">
        <v>285</v>
      </c>
      <c r="B1155">
        <v>0</v>
      </c>
      <c r="C1155">
        <v>2</v>
      </c>
      <c r="D1155" t="s">
        <v>29</v>
      </c>
      <c r="E1155">
        <v>6.46</v>
      </c>
      <c r="F1155">
        <v>18.25</v>
      </c>
      <c r="G1155" t="s">
        <v>34</v>
      </c>
      <c r="H1155">
        <v>95.93</v>
      </c>
      <c r="I1155">
        <v>151.56</v>
      </c>
      <c r="J1155">
        <v>111.75</v>
      </c>
      <c r="K1155">
        <v>16.05</v>
      </c>
      <c r="L1155">
        <f>400-(I1155+H1155+F1155)</f>
        <v>134.26</v>
      </c>
      <c r="M1155" s="7">
        <v>-3.4386421306146802</v>
      </c>
      <c r="N1155" s="1">
        <v>-0.28457198198627098</v>
      </c>
      <c r="O1155" s="1">
        <v>-9.0161886695244795E-4</v>
      </c>
      <c r="P1155" s="1">
        <v>-8.9245564574842503E-3</v>
      </c>
      <c r="Q1155" s="5">
        <v>-0.93326007198134697</v>
      </c>
      <c r="R1155" s="3">
        <v>0.393269531270796</v>
      </c>
      <c r="S1155" s="7">
        <v>-1.2073993890330099</v>
      </c>
      <c r="T1155" s="1">
        <v>-6.2796535856853097</v>
      </c>
      <c r="U1155" s="1">
        <v>-1.1287125494534301E-3</v>
      </c>
      <c r="V1155" s="1">
        <v>-4.1013111334215098E-2</v>
      </c>
      <c r="W1155" s="5">
        <v>-1.88229869965049</v>
      </c>
      <c r="X1155" s="3">
        <v>0.15223974976997701</v>
      </c>
      <c r="Y1155" s="7">
        <v>-0.46022698334251</v>
      </c>
      <c r="Z1155" s="1">
        <v>-5.6147614442927702</v>
      </c>
      <c r="AA1155" s="1">
        <v>-2.1497506277016899E-2</v>
      </c>
      <c r="AB1155" s="1">
        <v>-2.64097075266318</v>
      </c>
      <c r="AC1155" s="5">
        <v>-2.1843641716438702</v>
      </c>
      <c r="AD1155" s="3">
        <v>0.112549272927719</v>
      </c>
    </row>
    <row r="1156" spans="1:30" hidden="1" x14ac:dyDescent="0.2">
      <c r="A1156" t="s">
        <v>180</v>
      </c>
      <c r="B1156">
        <v>0</v>
      </c>
      <c r="C1156">
        <v>3</v>
      </c>
      <c r="D1156" t="s">
        <v>29</v>
      </c>
      <c r="E1156">
        <v>6.46</v>
      </c>
      <c r="F1156">
        <v>18.25</v>
      </c>
      <c r="G1156" t="s">
        <v>34</v>
      </c>
      <c r="H1156">
        <v>95.93</v>
      </c>
      <c r="I1156">
        <v>151.56</v>
      </c>
      <c r="J1156">
        <v>111.75</v>
      </c>
      <c r="K1156">
        <v>16.05</v>
      </c>
      <c r="L1156">
        <f>400-(I1156+H1156+F1156)</f>
        <v>134.26</v>
      </c>
      <c r="M1156" s="7">
        <v>-3.3978304198655001</v>
      </c>
      <c r="N1156" s="1">
        <v>-0.52880397670752399</v>
      </c>
      <c r="O1156" s="1">
        <v>-8.4164241265153195E-4</v>
      </c>
      <c r="P1156" s="1">
        <v>-4.9114903940058203E-3</v>
      </c>
      <c r="Q1156" s="5">
        <v>-0.98309688234492199</v>
      </c>
      <c r="R1156" s="3">
        <v>0.37415060242345799</v>
      </c>
      <c r="S1156" s="7">
        <v>-1.04348453777442</v>
      </c>
      <c r="T1156" s="1">
        <v>-6.9454079558439501</v>
      </c>
      <c r="U1156" s="1">
        <v>-1.25050309121577E-3</v>
      </c>
      <c r="V1156" s="1">
        <v>-2.42228052866242E-2</v>
      </c>
      <c r="W1156" s="5">
        <v>-2.0035914504990502</v>
      </c>
      <c r="X1156" s="3">
        <v>0.134850105034347</v>
      </c>
      <c r="Y1156" s="7">
        <v>-0.67463388158724202</v>
      </c>
      <c r="Z1156" s="1">
        <v>-3.3415777252101901</v>
      </c>
      <c r="AA1156" s="1">
        <v>-4.42241100784702E-2</v>
      </c>
      <c r="AB1156" s="1">
        <v>-3.10047214368646</v>
      </c>
      <c r="AC1156" s="5">
        <v>-1.79022696514059</v>
      </c>
      <c r="AD1156" s="3">
        <v>0.16692227982865701</v>
      </c>
    </row>
    <row r="1157" spans="1:30" x14ac:dyDescent="0.2">
      <c r="A1157" t="s">
        <v>149</v>
      </c>
      <c r="B1157">
        <v>0</v>
      </c>
      <c r="C1157">
        <v>1</v>
      </c>
      <c r="D1157" t="s">
        <v>29</v>
      </c>
      <c r="E1157">
        <v>123.77</v>
      </c>
      <c r="F1157">
        <v>17.350000000000001</v>
      </c>
      <c r="G1157" t="s">
        <v>39</v>
      </c>
      <c r="H1157">
        <v>28.44</v>
      </c>
      <c r="I1157">
        <v>28.79</v>
      </c>
      <c r="J1157">
        <v>28.54</v>
      </c>
      <c r="K1157">
        <v>173.11</v>
      </c>
      <c r="L1157">
        <f>400-(I1157+H1157+F1157)</f>
        <v>325.41999999999996</v>
      </c>
      <c r="M1157" s="7">
        <v>-4.4875140485187099</v>
      </c>
      <c r="N1157" s="1">
        <v>-8.8650741845571097E-4</v>
      </c>
      <c r="O1157" s="1">
        <v>-3.6787382986581698</v>
      </c>
      <c r="P1157" s="1">
        <v>-4.90098811452365</v>
      </c>
      <c r="Q1157" s="5">
        <v>-3.2670317422797401</v>
      </c>
      <c r="R1157" s="3">
        <v>3.8119407540376703E-2</v>
      </c>
      <c r="S1157" s="7">
        <v>-5.8393493214206798</v>
      </c>
      <c r="T1157" s="1">
        <v>-4.42777301807202E-4</v>
      </c>
      <c r="U1157" s="1">
        <v>-11.866193988329901</v>
      </c>
      <c r="V1157" s="1">
        <v>-5.4200200447298501</v>
      </c>
      <c r="W1157" s="5">
        <v>-5.7815015329455797</v>
      </c>
      <c r="X1157" s="3">
        <v>3.0840810804603899E-3</v>
      </c>
      <c r="Y1157" s="7">
        <v>-4.2634692239629599</v>
      </c>
      <c r="Z1157" s="1">
        <v>-5.37787700896947E-4</v>
      </c>
      <c r="AA1157" s="1">
        <v>-10.727013341138999</v>
      </c>
      <c r="AB1157" s="1">
        <v>-5.4498747953751199</v>
      </c>
      <c r="AC1157" s="5">
        <v>-5.11022378704451</v>
      </c>
      <c r="AD1157" s="3">
        <v>6.0347322775758296E-3</v>
      </c>
    </row>
    <row r="1158" spans="1:30" hidden="1" x14ac:dyDescent="0.2">
      <c r="A1158" t="s">
        <v>176</v>
      </c>
      <c r="B1158">
        <v>0</v>
      </c>
      <c r="C1158">
        <v>2</v>
      </c>
      <c r="D1158" t="s">
        <v>29</v>
      </c>
      <c r="E1158">
        <v>123.77</v>
      </c>
      <c r="F1158">
        <v>17.350000000000001</v>
      </c>
      <c r="G1158" t="s">
        <v>39</v>
      </c>
      <c r="H1158">
        <v>28.44</v>
      </c>
      <c r="I1158">
        <v>28.79</v>
      </c>
      <c r="J1158">
        <v>28.54</v>
      </c>
      <c r="K1158">
        <v>173.11</v>
      </c>
      <c r="L1158">
        <f>400-(I1158+H1158+F1158)</f>
        <v>325.41999999999996</v>
      </c>
      <c r="M1158" s="7">
        <v>-6.9922697736165498</v>
      </c>
      <c r="N1158" s="1">
        <v>-4.42777301807202E-4</v>
      </c>
      <c r="O1158" s="1">
        <v>-12.1926947125514</v>
      </c>
      <c r="P1158" s="1">
        <v>-5.3196866136789103</v>
      </c>
      <c r="Q1158" s="5">
        <v>-6.1262734692871801</v>
      </c>
      <c r="R1158" s="3">
        <v>2.18470718842864E-3</v>
      </c>
      <c r="S1158" s="7">
        <v>-5.8144500628494997</v>
      </c>
      <c r="T1158" s="1">
        <v>-4.6806625155161499E-4</v>
      </c>
      <c r="U1158" s="1">
        <v>-14.972994869615199</v>
      </c>
      <c r="V1158" s="1">
        <v>-5.3635853966015903</v>
      </c>
      <c r="W1158" s="5">
        <v>-6.5378745988294797</v>
      </c>
      <c r="X1158" s="3">
        <v>1.4475618814955599E-3</v>
      </c>
      <c r="Y1158" s="7">
        <v>-23.0258509299404</v>
      </c>
      <c r="Z1158" s="1">
        <v>-4.5524625019032503E-4</v>
      </c>
      <c r="AA1158" s="1">
        <v>-13.3326307937735</v>
      </c>
      <c r="AB1158" s="1">
        <v>-5.3486210743741003</v>
      </c>
      <c r="AC1158" s="5">
        <v>-10.4268895110845</v>
      </c>
      <c r="AD1158" s="3">
        <v>2.9625072505036699E-5</v>
      </c>
    </row>
    <row r="1159" spans="1:30" hidden="1" x14ac:dyDescent="0.2">
      <c r="A1159" t="s">
        <v>282</v>
      </c>
      <c r="B1159">
        <v>0</v>
      </c>
      <c r="C1159">
        <v>3</v>
      </c>
      <c r="D1159" t="s">
        <v>29</v>
      </c>
      <c r="E1159">
        <v>123.77</v>
      </c>
      <c r="F1159">
        <v>17.350000000000001</v>
      </c>
      <c r="G1159" t="s">
        <v>39</v>
      </c>
      <c r="H1159">
        <v>28.44</v>
      </c>
      <c r="I1159">
        <v>28.79</v>
      </c>
      <c r="J1159">
        <v>28.54</v>
      </c>
      <c r="K1159">
        <v>173.11</v>
      </c>
      <c r="L1159">
        <f>400-(I1159+H1159+F1159)</f>
        <v>325.41999999999996</v>
      </c>
      <c r="M1159" s="7">
        <v>-6.9596862014052503</v>
      </c>
      <c r="N1159" s="1">
        <v>-6.5317861226450702E-4</v>
      </c>
      <c r="O1159" s="1">
        <v>-12.8499524190418</v>
      </c>
      <c r="P1159" s="1">
        <v>-5.7052364178742403</v>
      </c>
      <c r="Q1159" s="5">
        <v>-6.3788820542334097</v>
      </c>
      <c r="R1159" s="3">
        <v>1.6970190718359501E-3</v>
      </c>
      <c r="S1159" s="7">
        <v>-23.0258509299404</v>
      </c>
      <c r="T1159" s="1">
        <v>-3.9622376159696102E-4</v>
      </c>
      <c r="U1159" s="1">
        <v>-13.8297647286144</v>
      </c>
      <c r="V1159" s="1">
        <v>-5.71167767187859</v>
      </c>
      <c r="W1159" s="5">
        <v>-10.6419223885487</v>
      </c>
      <c r="X1159" s="3">
        <v>2.3893063087330502E-5</v>
      </c>
      <c r="Y1159" s="7">
        <v>-4.1823743067174801</v>
      </c>
      <c r="Z1159" s="1">
        <v>-4.3064979763876099E-4</v>
      </c>
      <c r="AA1159" s="1">
        <v>-21.669987248934898</v>
      </c>
      <c r="AB1159" s="1">
        <v>-5.71167767187859</v>
      </c>
      <c r="AC1159" s="5">
        <v>-7.8911174693321504</v>
      </c>
      <c r="AD1159" s="3">
        <v>3.7405135044027898E-4</v>
      </c>
    </row>
    <row r="1160" spans="1:30" x14ac:dyDescent="0.2">
      <c r="A1160" t="s">
        <v>125</v>
      </c>
      <c r="B1160">
        <v>0</v>
      </c>
      <c r="C1160">
        <v>1</v>
      </c>
      <c r="D1160" t="s">
        <v>29</v>
      </c>
      <c r="E1160">
        <v>19.16</v>
      </c>
      <c r="F1160">
        <v>16.55</v>
      </c>
      <c r="G1160" t="s">
        <v>39</v>
      </c>
      <c r="H1160">
        <v>22.38</v>
      </c>
      <c r="I1160">
        <v>30.93</v>
      </c>
      <c r="J1160">
        <v>151.41</v>
      </c>
      <c r="K1160">
        <v>159.57</v>
      </c>
      <c r="L1160">
        <f>400-(I1160+H1160+F1160)</f>
        <v>330.14</v>
      </c>
      <c r="M1160" s="7">
        <v>-3.8960133678265301</v>
      </c>
      <c r="N1160" s="1">
        <v>-6.0112759125242601E-3</v>
      </c>
      <c r="O1160" s="1">
        <v>-2.15892835889038</v>
      </c>
      <c r="P1160" s="1">
        <v>-3.8707137550112098</v>
      </c>
      <c r="Q1160" s="5">
        <v>-2.48291668941016</v>
      </c>
      <c r="R1160" s="3">
        <v>8.3499328471916406E-2</v>
      </c>
      <c r="S1160" s="7">
        <v>-5.5161638142108398</v>
      </c>
      <c r="T1160" s="1">
        <v>-4.1885439169917703E-4</v>
      </c>
      <c r="U1160" s="1">
        <v>-10.8022044851927</v>
      </c>
      <c r="V1160" s="1">
        <v>-4.8331362899674497</v>
      </c>
      <c r="W1160" s="5">
        <v>-5.2879808609406798</v>
      </c>
      <c r="X1160" s="3">
        <v>5.05195055911272E-3</v>
      </c>
      <c r="Y1160" s="7">
        <v>-3.5518951484971302</v>
      </c>
      <c r="Z1160" s="1">
        <v>-4.5524625019032503E-4</v>
      </c>
      <c r="AA1160" s="1">
        <v>-9.46136284866758</v>
      </c>
      <c r="AB1160" s="1">
        <v>-4.8987767948356504</v>
      </c>
      <c r="AC1160" s="5">
        <v>-4.47812250956264</v>
      </c>
      <c r="AD1160" s="3">
        <v>1.1354711516967301E-2</v>
      </c>
    </row>
    <row r="1161" spans="1:30" hidden="1" x14ac:dyDescent="0.2">
      <c r="A1161" t="s">
        <v>249</v>
      </c>
      <c r="B1161">
        <v>0</v>
      </c>
      <c r="C1161">
        <v>2</v>
      </c>
      <c r="D1161" t="s">
        <v>29</v>
      </c>
      <c r="E1161">
        <v>19.16</v>
      </c>
      <c r="F1161">
        <v>16.55</v>
      </c>
      <c r="G1161" t="s">
        <v>39</v>
      </c>
      <c r="H1161">
        <v>22.38</v>
      </c>
      <c r="I1161">
        <v>30.93</v>
      </c>
      <c r="J1161">
        <v>151.41</v>
      </c>
      <c r="K1161">
        <v>159.57</v>
      </c>
      <c r="L1161">
        <f>400-(I1161+H1161+F1161)</f>
        <v>330.14</v>
      </c>
      <c r="M1161" s="7">
        <v>-4.7439720197514701</v>
      </c>
      <c r="N1161" s="1">
        <v>-1.67871214083341E-3</v>
      </c>
      <c r="O1161" s="1">
        <v>-5.5654108682076604</v>
      </c>
      <c r="P1161" s="1">
        <v>-4.5180587459635797</v>
      </c>
      <c r="Q1161" s="5">
        <v>-3.7072800865158899</v>
      </c>
      <c r="R1161" s="3">
        <v>2.4544190640895001E-2</v>
      </c>
      <c r="S1161" s="7">
        <v>-4.0876679724766003</v>
      </c>
      <c r="T1161" s="1">
        <v>-7.9331866118493395E-4</v>
      </c>
      <c r="U1161" s="1">
        <v>-7.64602793341375</v>
      </c>
      <c r="V1161" s="1">
        <v>-4.9321181875360001</v>
      </c>
      <c r="W1161" s="5">
        <v>-4.1666518530218797</v>
      </c>
      <c r="X1161" s="3">
        <v>1.55040832692903E-2</v>
      </c>
      <c r="Y1161" s="7">
        <v>-5.3555137197105802</v>
      </c>
      <c r="Z1161" s="1">
        <v>-5.37787700896947E-4</v>
      </c>
      <c r="AA1161" s="1">
        <v>-11.370948876807301</v>
      </c>
      <c r="AB1161" s="1">
        <v>-5.24160454149348</v>
      </c>
      <c r="AC1161" s="5">
        <v>-5.4921512314280703</v>
      </c>
      <c r="AD1161" s="3">
        <v>4.1189737707038997E-3</v>
      </c>
    </row>
    <row r="1162" spans="1:30" hidden="1" x14ac:dyDescent="0.2">
      <c r="A1162" t="s">
        <v>294</v>
      </c>
      <c r="B1162">
        <v>0</v>
      </c>
      <c r="C1162">
        <v>3</v>
      </c>
      <c r="D1162" t="s">
        <v>29</v>
      </c>
      <c r="E1162">
        <v>19.16</v>
      </c>
      <c r="F1162">
        <v>16.55</v>
      </c>
      <c r="G1162" t="s">
        <v>39</v>
      </c>
      <c r="H1162">
        <v>22.38</v>
      </c>
      <c r="I1162">
        <v>30.93</v>
      </c>
      <c r="J1162">
        <v>151.41</v>
      </c>
      <c r="K1162">
        <v>159.57</v>
      </c>
      <c r="L1162">
        <f>400-(I1162+H1162+F1162)</f>
        <v>330.14</v>
      </c>
      <c r="M1162" s="7">
        <v>-5.7648029229335496</v>
      </c>
      <c r="N1162" s="1">
        <v>-1.1701946758545601E-3</v>
      </c>
      <c r="O1162" s="1">
        <v>-4.9954034281695403</v>
      </c>
      <c r="P1162" s="1">
        <v>-5.2600614801629604</v>
      </c>
      <c r="Q1162" s="5">
        <v>-4.0053595064854797</v>
      </c>
      <c r="R1162" s="3">
        <v>1.8217738686052701E-2</v>
      </c>
      <c r="S1162" s="7">
        <v>-4.6169435588249002</v>
      </c>
      <c r="T1162" s="1">
        <v>-6.5317861226450702E-4</v>
      </c>
      <c r="U1162" s="1">
        <v>-10.2956385664469</v>
      </c>
      <c r="V1162" s="1">
        <v>-5.4098638736540501</v>
      </c>
      <c r="W1162" s="5">
        <v>-5.0807747943845296</v>
      </c>
      <c r="X1162" s="3">
        <v>6.2150917318080602E-3</v>
      </c>
      <c r="Y1162" s="7">
        <v>-23.0258509299404</v>
      </c>
      <c r="Z1162" s="1">
        <v>-4.0738199360492399E-4</v>
      </c>
      <c r="AA1162" s="1">
        <v>-11.5013070134057</v>
      </c>
      <c r="AB1162" s="1">
        <v>-5.5723340444415497</v>
      </c>
      <c r="AC1162" s="5">
        <v>-10.0249748424453</v>
      </c>
      <c r="AD1162" s="3">
        <v>4.42801154681538E-5</v>
      </c>
    </row>
    <row r="1163" spans="1:30" x14ac:dyDescent="0.2">
      <c r="A1163" t="s">
        <v>80</v>
      </c>
      <c r="B1163">
        <v>0</v>
      </c>
      <c r="C1163">
        <v>1</v>
      </c>
      <c r="D1163" t="s">
        <v>29</v>
      </c>
      <c r="E1163">
        <v>43.19</v>
      </c>
      <c r="F1163">
        <v>16.37</v>
      </c>
      <c r="G1163" t="s">
        <v>34</v>
      </c>
      <c r="H1163">
        <v>44.04</v>
      </c>
      <c r="I1163">
        <v>6.57</v>
      </c>
      <c r="J1163">
        <v>202.35</v>
      </c>
      <c r="K1163">
        <v>87.48</v>
      </c>
      <c r="L1163">
        <f>400-(I1163+H1163+F1163)</f>
        <v>333.02</v>
      </c>
      <c r="M1163" s="7">
        <v>-6.5234493834485603</v>
      </c>
      <c r="N1163" s="1">
        <v>-1.6256694754832199E-2</v>
      </c>
      <c r="O1163" s="1">
        <v>-2.2510485657277499</v>
      </c>
      <c r="P1163" s="1">
        <v>-5.1709907569754598</v>
      </c>
      <c r="Q1163" s="5">
        <v>-3.4904363502266502</v>
      </c>
      <c r="R1163" s="3">
        <v>3.0487566012016298E-2</v>
      </c>
      <c r="S1163" s="7">
        <v>-4.3926776376831702</v>
      </c>
      <c r="T1163" s="1">
        <v>-3.3589582635671E-3</v>
      </c>
      <c r="U1163" s="1">
        <v>-8.8183737659188903</v>
      </c>
      <c r="V1163" s="1">
        <v>-5.2410966847266804</v>
      </c>
      <c r="W1163" s="5">
        <v>-4.6138767616480703</v>
      </c>
      <c r="X1163" s="3">
        <v>9.9133121680934303E-3</v>
      </c>
      <c r="Y1163" s="7">
        <v>-3.9041884363456001</v>
      </c>
      <c r="Z1163" s="1">
        <v>-4.5524625019032503E-4</v>
      </c>
      <c r="AA1163" s="1">
        <v>-9.6499263232905292</v>
      </c>
      <c r="AB1163" s="1">
        <v>-5.4774342979829198</v>
      </c>
      <c r="AC1163" s="5">
        <v>-4.7580010759673099</v>
      </c>
      <c r="AD1163" s="3">
        <v>8.5827485241765401E-3</v>
      </c>
    </row>
    <row r="1164" spans="1:30" hidden="1" x14ac:dyDescent="0.2">
      <c r="A1164" t="s">
        <v>265</v>
      </c>
      <c r="B1164">
        <v>0</v>
      </c>
      <c r="C1164">
        <v>2</v>
      </c>
      <c r="D1164" t="s">
        <v>29</v>
      </c>
      <c r="E1164">
        <v>43.19</v>
      </c>
      <c r="F1164">
        <v>16.37</v>
      </c>
      <c r="G1164" t="s">
        <v>34</v>
      </c>
      <c r="H1164">
        <v>44.04</v>
      </c>
      <c r="I1164">
        <v>6.57</v>
      </c>
      <c r="J1164">
        <v>202.35</v>
      </c>
      <c r="K1164">
        <v>87.48</v>
      </c>
      <c r="L1164">
        <f>400-(I1164+H1164+F1164)</f>
        <v>333.02</v>
      </c>
      <c r="M1164" s="7">
        <v>-23.0258509299404</v>
      </c>
      <c r="N1164" s="1">
        <v>-3.9622376159696102E-4</v>
      </c>
      <c r="O1164" s="1">
        <v>-8.9264749653007396</v>
      </c>
      <c r="P1164" s="1">
        <v>-5.6519484950413901</v>
      </c>
      <c r="Q1164" s="5">
        <v>-9.40116765351104</v>
      </c>
      <c r="R1164" s="3">
        <v>8.2627528882698196E-5</v>
      </c>
      <c r="S1164" s="7">
        <v>-8.2143133878141192</v>
      </c>
      <c r="T1164" s="1">
        <v>-3.9622376159696102E-4</v>
      </c>
      <c r="U1164" s="1">
        <v>-11.3724513794164</v>
      </c>
      <c r="V1164" s="1">
        <v>-5.6823407088569997</v>
      </c>
      <c r="W1164" s="5">
        <v>-6.3173754249622904</v>
      </c>
      <c r="X1164" s="3">
        <v>1.8046737978135801E-3</v>
      </c>
      <c r="Y1164" s="7">
        <v>-23.0258509299404</v>
      </c>
      <c r="Z1164" s="1">
        <v>-5.0873275911635205E-4</v>
      </c>
      <c r="AA1164" s="1">
        <v>-7.7086116122593404</v>
      </c>
      <c r="AB1164" s="1">
        <v>-5.5619702071074801</v>
      </c>
      <c r="AC1164" s="5">
        <v>-9.0742353705166003</v>
      </c>
      <c r="AD1164" s="3">
        <v>1.14580219818187E-4</v>
      </c>
    </row>
    <row r="1165" spans="1:30" hidden="1" x14ac:dyDescent="0.2">
      <c r="A1165" t="s">
        <v>238</v>
      </c>
      <c r="B1165">
        <v>0</v>
      </c>
      <c r="C1165">
        <v>3</v>
      </c>
      <c r="D1165" t="s">
        <v>29</v>
      </c>
      <c r="E1165">
        <v>43.19</v>
      </c>
      <c r="F1165">
        <v>16.37</v>
      </c>
      <c r="G1165" t="s">
        <v>34</v>
      </c>
      <c r="H1165">
        <v>44.04</v>
      </c>
      <c r="I1165">
        <v>6.57</v>
      </c>
      <c r="J1165">
        <v>202.35</v>
      </c>
      <c r="K1165">
        <v>87.48</v>
      </c>
      <c r="L1165">
        <f>400-(I1165+H1165+F1165)</f>
        <v>333.02</v>
      </c>
      <c r="M1165" s="7">
        <v>-23.0258509299404</v>
      </c>
      <c r="N1165" s="1">
        <v>-4.1885439169917703E-4</v>
      </c>
      <c r="O1165" s="1">
        <v>-10.7915669898016</v>
      </c>
      <c r="P1165" s="1">
        <v>-5.6734796647040797</v>
      </c>
      <c r="Q1165" s="5">
        <v>-9.8728291097094694</v>
      </c>
      <c r="R1165" s="3">
        <v>5.1556662638692099E-5</v>
      </c>
      <c r="S1165" s="7">
        <v>-6.6231341707876998</v>
      </c>
      <c r="T1165" s="1">
        <v>-5.2305857805392002E-4</v>
      </c>
      <c r="U1165" s="1">
        <v>-12.875350299644101</v>
      </c>
      <c r="V1165" s="1">
        <v>-5.6734796647040797</v>
      </c>
      <c r="W1165" s="5">
        <v>-6.2931217984285004</v>
      </c>
      <c r="X1165" s="3">
        <v>1.8489787886684999E-3</v>
      </c>
      <c r="Y1165" s="7">
        <v>-23.0258509299404</v>
      </c>
      <c r="Z1165" s="1">
        <v>-4.0738199360492399E-4</v>
      </c>
      <c r="AA1165" s="1">
        <v>-9.6042423491103701</v>
      </c>
      <c r="AB1165" s="1">
        <v>-5.6464747800096902</v>
      </c>
      <c r="AC1165" s="5">
        <v>-9.5692438602635299</v>
      </c>
      <c r="AD1165" s="3">
        <v>6.9844175590890505E-5</v>
      </c>
    </row>
    <row r="1166" spans="1:30" x14ac:dyDescent="0.2">
      <c r="A1166" t="s">
        <v>194</v>
      </c>
      <c r="B1166">
        <v>2</v>
      </c>
      <c r="C1166">
        <v>1</v>
      </c>
      <c r="D1166" t="s">
        <v>385</v>
      </c>
      <c r="E1166">
        <v>2</v>
      </c>
      <c r="F1166">
        <v>15.23</v>
      </c>
      <c r="G1166" t="s">
        <v>32</v>
      </c>
      <c r="H1166">
        <v>269.54000000000002</v>
      </c>
      <c r="I1166">
        <v>0</v>
      </c>
      <c r="J1166">
        <v>113.23</v>
      </c>
      <c r="K1166">
        <v>0</v>
      </c>
      <c r="L1166">
        <f>400-(I1166+H1166+F1166)</f>
        <v>115.22999999999996</v>
      </c>
      <c r="M1166" s="7">
        <v>-3.11580937649817</v>
      </c>
      <c r="N1166" s="1">
        <v>-1.7657064854154799E-2</v>
      </c>
      <c r="O1166" s="1">
        <v>-4.5857714899980003E-3</v>
      </c>
      <c r="P1166" s="1">
        <v>-7.6671760696011608E-6</v>
      </c>
      <c r="Q1166" s="5">
        <v>-0.78451497000459902</v>
      </c>
      <c r="R1166" s="3">
        <v>0.456340987183188</v>
      </c>
      <c r="S1166" s="7">
        <v>-1.11611544707404</v>
      </c>
      <c r="T1166" s="1">
        <v>-1.5453767981861499</v>
      </c>
      <c r="U1166" s="1">
        <v>-1.37389633740406E-2</v>
      </c>
      <c r="V1166" s="1">
        <v>-6.4416185338079195E-5</v>
      </c>
      <c r="W1166" s="5">
        <v>-0.66882390620489596</v>
      </c>
      <c r="X1166" s="3">
        <v>0.51231074910534402</v>
      </c>
      <c r="Y1166" s="7">
        <v>0.48798282918039199</v>
      </c>
      <c r="Z1166" s="1">
        <v>-2.8642707467553601</v>
      </c>
      <c r="AA1166" s="1">
        <v>-0.196307158594349</v>
      </c>
      <c r="AB1166" s="1">
        <v>-3.4106721332165899E-2</v>
      </c>
      <c r="AC1166" s="5">
        <v>-0.65167544937537203</v>
      </c>
      <c r="AD1166" s="3">
        <v>0.52117184780672199</v>
      </c>
    </row>
    <row r="1167" spans="1:30" hidden="1" x14ac:dyDescent="0.2">
      <c r="A1167" t="s">
        <v>402</v>
      </c>
      <c r="B1167">
        <v>2</v>
      </c>
      <c r="C1167">
        <v>2</v>
      </c>
      <c r="D1167" t="s">
        <v>385</v>
      </c>
      <c r="E1167">
        <v>2</v>
      </c>
      <c r="F1167">
        <v>15.23</v>
      </c>
      <c r="G1167" t="s">
        <v>32</v>
      </c>
      <c r="H1167">
        <v>269.54000000000002</v>
      </c>
      <c r="I1167">
        <v>0</v>
      </c>
      <c r="J1167">
        <v>113.23</v>
      </c>
      <c r="K1167">
        <v>0</v>
      </c>
      <c r="L1167">
        <f>400-(I1167+H1167+F1167)</f>
        <v>115.22999999999996</v>
      </c>
      <c r="M1167" s="7">
        <v>-2.8062212266442899</v>
      </c>
      <c r="N1167" s="1">
        <v>-0.56387250291093705</v>
      </c>
      <c r="O1167" s="1">
        <v>-1.2560455861779999E-3</v>
      </c>
      <c r="P1167" s="1">
        <v>-9.4924037918886695E-7</v>
      </c>
      <c r="Q1167" s="5">
        <v>-0.84283768109544599</v>
      </c>
      <c r="R1167" s="3">
        <v>0.43048720315533801</v>
      </c>
      <c r="S1167" s="7">
        <v>-0.89409416760954996</v>
      </c>
      <c r="T1167" s="1">
        <v>-2.68199155848863</v>
      </c>
      <c r="U1167" s="1">
        <v>-1.63752323286053E-3</v>
      </c>
      <c r="V1167" s="1">
        <v>-1.7264959223930801E-5</v>
      </c>
      <c r="W1167" s="5">
        <v>-0.89443512857256802</v>
      </c>
      <c r="X1167" s="3">
        <v>0.40883847459982903</v>
      </c>
      <c r="Y1167" s="7">
        <v>0.62643648550957598</v>
      </c>
      <c r="Z1167" s="1">
        <v>-3.1813072884385001</v>
      </c>
      <c r="AA1167" s="1">
        <v>-6.1576076627547398E-3</v>
      </c>
      <c r="AB1167" s="1">
        <v>-4.3445468451359999E-2</v>
      </c>
      <c r="AC1167" s="5">
        <v>-0.65111846976076004</v>
      </c>
      <c r="AD1167" s="3">
        <v>0.52146221075727495</v>
      </c>
    </row>
    <row r="1168" spans="1:30" hidden="1" x14ac:dyDescent="0.2">
      <c r="A1168" t="s">
        <v>286</v>
      </c>
      <c r="B1168">
        <v>2</v>
      </c>
      <c r="C1168">
        <v>3</v>
      </c>
      <c r="D1168" t="s">
        <v>385</v>
      </c>
      <c r="E1168">
        <v>2</v>
      </c>
      <c r="F1168">
        <v>15.23</v>
      </c>
      <c r="G1168" t="s">
        <v>32</v>
      </c>
      <c r="H1168">
        <v>269.54000000000002</v>
      </c>
      <c r="I1168">
        <v>0</v>
      </c>
      <c r="J1168">
        <v>113.23</v>
      </c>
      <c r="K1168">
        <v>0</v>
      </c>
      <c r="L1168">
        <f>400-(I1168+H1168+F1168)</f>
        <v>115.22999999999996</v>
      </c>
      <c r="M1168" s="7">
        <v>-6.7294175368105602</v>
      </c>
      <c r="N1168" s="1">
        <v>-9.1146645377420202E-4</v>
      </c>
      <c r="O1168" s="1">
        <v>-4.8930470584504704</v>
      </c>
      <c r="P1168" s="1">
        <v>-5.3448106585521504</v>
      </c>
      <c r="Q1168" s="5">
        <v>-4.24204668006674</v>
      </c>
      <c r="R1168" s="3">
        <v>1.4378134267476601E-2</v>
      </c>
      <c r="S1168" s="7">
        <v>-5.7297622232832701</v>
      </c>
      <c r="T1168" s="1">
        <v>-6.7157063365371698E-4</v>
      </c>
      <c r="U1168" s="1">
        <v>-6.2226179180506698</v>
      </c>
      <c r="V1168" s="1">
        <v>-5.4019154951642898</v>
      </c>
      <c r="W1168" s="5">
        <v>-4.3387418017829704</v>
      </c>
      <c r="X1168" s="3">
        <v>1.3052941063129601E-2</v>
      </c>
      <c r="Y1168" s="7">
        <v>-3.07743838007667</v>
      </c>
      <c r="Z1168" s="1">
        <v>-5.37787700896947E-4</v>
      </c>
      <c r="AA1168" s="1">
        <v>-6.0625463511925597</v>
      </c>
      <c r="AB1168" s="1">
        <v>-5.4640016428396496</v>
      </c>
      <c r="AC1168" s="5">
        <v>-3.65113104045244</v>
      </c>
      <c r="AD1168" s="3">
        <v>2.5961748379044101E-2</v>
      </c>
    </row>
    <row r="1169" spans="1:30" x14ac:dyDescent="0.2">
      <c r="A1169" t="s">
        <v>143</v>
      </c>
      <c r="B1169">
        <v>1</v>
      </c>
      <c r="C1169">
        <v>1</v>
      </c>
      <c r="D1169" t="s">
        <v>297</v>
      </c>
      <c r="E1169">
        <v>214.27</v>
      </c>
      <c r="F1169">
        <v>14.87</v>
      </c>
      <c r="G1169" t="s">
        <v>39</v>
      </c>
      <c r="H1169">
        <v>0</v>
      </c>
      <c r="I1169">
        <v>0</v>
      </c>
      <c r="J1169">
        <v>170.86</v>
      </c>
      <c r="K1169">
        <v>0</v>
      </c>
      <c r="L1169">
        <f>400-(I1169+H1169+F1169)</f>
        <v>385.13</v>
      </c>
      <c r="M1169" s="7">
        <v>-4.8250740187408701</v>
      </c>
      <c r="N1169" s="1">
        <v>-5.6850156809623803E-4</v>
      </c>
      <c r="O1169" s="1">
        <v>-4.9228017698018496</v>
      </c>
      <c r="P1169" s="1">
        <v>-4.7784543454992798</v>
      </c>
      <c r="Q1169" s="5">
        <v>-3.6317246589025198</v>
      </c>
      <c r="R1169" s="3">
        <v>2.6470492448241401E-2</v>
      </c>
      <c r="S1169" s="7">
        <v>-4.2384884172569803</v>
      </c>
      <c r="T1169" s="1">
        <v>-7.2991154660734302E-4</v>
      </c>
      <c r="U1169" s="1">
        <v>-7.4697033457762601</v>
      </c>
      <c r="V1169" s="1">
        <v>-5.1610083002652702</v>
      </c>
      <c r="W1169" s="5">
        <v>-4.2174824937112803</v>
      </c>
      <c r="X1169" s="3">
        <v>1.4735695052803701E-2</v>
      </c>
      <c r="Y1169" s="7">
        <v>-3.9333147809036899</v>
      </c>
      <c r="Z1169" s="1">
        <v>-5.2305857805392002E-4</v>
      </c>
      <c r="AA1169" s="1">
        <v>-13.120632704726701</v>
      </c>
      <c r="AB1169" s="1">
        <v>-5.43666358775251</v>
      </c>
      <c r="AC1169" s="5">
        <v>-5.6227835329902502</v>
      </c>
      <c r="AD1169" s="3">
        <v>3.6145658298024001E-3</v>
      </c>
    </row>
    <row r="1170" spans="1:30" hidden="1" x14ac:dyDescent="0.2">
      <c r="A1170" t="s">
        <v>310</v>
      </c>
      <c r="B1170">
        <v>1</v>
      </c>
      <c r="C1170">
        <v>2</v>
      </c>
      <c r="D1170" t="s">
        <v>297</v>
      </c>
      <c r="E1170">
        <v>214.27</v>
      </c>
      <c r="F1170">
        <v>14.87</v>
      </c>
      <c r="G1170" t="s">
        <v>39</v>
      </c>
      <c r="H1170">
        <v>0</v>
      </c>
      <c r="I1170">
        <v>0</v>
      </c>
      <c r="J1170">
        <v>170.86</v>
      </c>
      <c r="K1170">
        <v>0</v>
      </c>
      <c r="L1170">
        <f>400-(I1170+H1170+F1170)</f>
        <v>385.13</v>
      </c>
      <c r="M1170" s="7">
        <v>-5.7740570257573998</v>
      </c>
      <c r="N1170" s="1">
        <v>-8.8650741845571097E-4</v>
      </c>
      <c r="O1170" s="1">
        <v>-8.0980462157439206</v>
      </c>
      <c r="P1170" s="1">
        <v>-5.34048912193325</v>
      </c>
      <c r="Q1170" s="5">
        <v>-4.8033697177132497</v>
      </c>
      <c r="R1170" s="3">
        <v>8.2020617965532696E-3</v>
      </c>
      <c r="S1170" s="7">
        <v>-7.11875081711562</v>
      </c>
      <c r="T1170" s="1">
        <v>-6.0096902357664598E-4</v>
      </c>
      <c r="U1170" s="1">
        <v>-10.4470346170362</v>
      </c>
      <c r="V1170" s="1">
        <v>-5.4887926092871098</v>
      </c>
      <c r="W1170" s="5">
        <v>-5.7637947531156204</v>
      </c>
      <c r="X1170" s="3">
        <v>3.1391765674587402E-3</v>
      </c>
      <c r="Y1170" s="7">
        <v>-3.7829661045076302</v>
      </c>
      <c r="Z1170" s="1">
        <v>-6.9048035368693297E-4</v>
      </c>
      <c r="AA1170" s="1">
        <v>-13.9454116929767</v>
      </c>
      <c r="AB1170" s="1">
        <v>-5.4850791565542201</v>
      </c>
      <c r="AC1170" s="5">
        <v>-5.80353685859808</v>
      </c>
      <c r="AD1170" s="3">
        <v>3.0168656264374198E-3</v>
      </c>
    </row>
    <row r="1171" spans="1:30" hidden="1" x14ac:dyDescent="0.2">
      <c r="A1171" t="s">
        <v>88</v>
      </c>
      <c r="B1171">
        <v>1</v>
      </c>
      <c r="C1171">
        <v>3</v>
      </c>
      <c r="D1171" t="s">
        <v>297</v>
      </c>
      <c r="E1171">
        <v>214.27</v>
      </c>
      <c r="F1171">
        <v>14.87</v>
      </c>
      <c r="G1171" t="s">
        <v>39</v>
      </c>
      <c r="H1171">
        <v>0</v>
      </c>
      <c r="I1171">
        <v>0</v>
      </c>
      <c r="J1171">
        <v>170.86</v>
      </c>
      <c r="K1171">
        <v>0</v>
      </c>
      <c r="L1171">
        <f>400-(I1171+H1171+F1171)</f>
        <v>385.13</v>
      </c>
      <c r="M1171" s="7">
        <v>-6.4535348712443596</v>
      </c>
      <c r="N1171" s="1">
        <v>-4.8124718480685398E-4</v>
      </c>
      <c r="O1171" s="1">
        <v>-10.528434894965701</v>
      </c>
      <c r="P1171" s="1">
        <v>-5.5774521792124903</v>
      </c>
      <c r="Q1171" s="5">
        <v>-5.6399757981518599</v>
      </c>
      <c r="R1171" s="3">
        <v>3.5529543932434999E-3</v>
      </c>
      <c r="S1171" s="7">
        <v>-6.1891000597801398</v>
      </c>
      <c r="T1171" s="1">
        <v>-4.0738199360492399E-4</v>
      </c>
      <c r="U1171" s="1">
        <v>-12.641094357702499</v>
      </c>
      <c r="V1171" s="1">
        <v>-5.6527741222734704</v>
      </c>
      <c r="W1171" s="5">
        <v>-6.1208439804374404</v>
      </c>
      <c r="X1171" s="3">
        <v>2.1966012919802701E-3</v>
      </c>
      <c r="Y1171" s="7">
        <v>-23.0258509299404</v>
      </c>
      <c r="Z1171" s="1">
        <v>-4.1885439169917703E-4</v>
      </c>
      <c r="AA1171" s="1">
        <v>-20.120225109783298</v>
      </c>
      <c r="AB1171" s="1">
        <v>-5.6794846923164499</v>
      </c>
      <c r="AC1171" s="5">
        <v>-12.2064948966079</v>
      </c>
      <c r="AD1171" s="3">
        <v>4.9978891902881403E-6</v>
      </c>
    </row>
    <row r="1172" spans="1:30" x14ac:dyDescent="0.2">
      <c r="A1172" t="s">
        <v>269</v>
      </c>
      <c r="B1172">
        <v>0</v>
      </c>
      <c r="C1172">
        <v>1</v>
      </c>
      <c r="D1172" t="s">
        <v>29</v>
      </c>
      <c r="E1172">
        <v>228.13</v>
      </c>
      <c r="F1172">
        <v>14.59</v>
      </c>
      <c r="G1172" t="s">
        <v>34</v>
      </c>
      <c r="H1172">
        <v>15.41</v>
      </c>
      <c r="I1172">
        <v>82.75</v>
      </c>
      <c r="J1172">
        <v>40.200000000000003</v>
      </c>
      <c r="K1172">
        <v>18.920000000000002</v>
      </c>
      <c r="L1172">
        <f>400-(I1172+H1172+F1172)</f>
        <v>287.25</v>
      </c>
      <c r="M1172" s="7">
        <v>-7.5370998401967597</v>
      </c>
      <c r="N1172" s="1">
        <v>-1.0472006139291101E-3</v>
      </c>
      <c r="O1172" s="1">
        <v>-5.6267528253468999</v>
      </c>
      <c r="P1172" s="1">
        <v>-5.4627102972656401</v>
      </c>
      <c r="Q1172" s="5">
        <v>-4.6569025408558096</v>
      </c>
      <c r="R1172" s="3">
        <v>9.4958298409813704E-3</v>
      </c>
      <c r="S1172" s="7">
        <v>-4.8424642793919297</v>
      </c>
      <c r="T1172" s="1">
        <v>-5.2305857805392002E-4</v>
      </c>
      <c r="U1172" s="1">
        <v>-11.821627882427601</v>
      </c>
      <c r="V1172" s="1">
        <v>-5.4881843191853603</v>
      </c>
      <c r="W1172" s="5">
        <v>-5.5381998848957297</v>
      </c>
      <c r="X1172" s="3">
        <v>3.9336014041806101E-3</v>
      </c>
      <c r="Y1172" s="7">
        <v>-23.0258509299404</v>
      </c>
      <c r="Z1172" s="1">
        <v>-4.0738199360492399E-4</v>
      </c>
      <c r="AA1172" s="1">
        <v>-13.611326136523299</v>
      </c>
      <c r="AB1172" s="1">
        <v>-5.5942239134580003</v>
      </c>
      <c r="AC1172" s="5">
        <v>-10.5579520904788</v>
      </c>
      <c r="AD1172" s="3">
        <v>2.59860139291459E-5</v>
      </c>
    </row>
    <row r="1173" spans="1:30" hidden="1" x14ac:dyDescent="0.2">
      <c r="A1173" t="s">
        <v>164</v>
      </c>
      <c r="B1173">
        <v>0</v>
      </c>
      <c r="C1173">
        <v>2</v>
      </c>
      <c r="D1173" t="s">
        <v>29</v>
      </c>
      <c r="E1173">
        <v>228.13</v>
      </c>
      <c r="F1173">
        <v>14.59</v>
      </c>
      <c r="G1173" t="s">
        <v>34</v>
      </c>
      <c r="H1173">
        <v>15.41</v>
      </c>
      <c r="I1173">
        <v>82.75</v>
      </c>
      <c r="J1173">
        <v>40.200000000000003</v>
      </c>
      <c r="K1173">
        <v>18.920000000000002</v>
      </c>
      <c r="L1173">
        <f>400-(I1173+H1173+F1173)</f>
        <v>287.25</v>
      </c>
      <c r="M1173" s="7">
        <v>-5.3459802006313399</v>
      </c>
      <c r="N1173" s="1">
        <v>-6.3529012541928504E-4</v>
      </c>
      <c r="O1173" s="1">
        <v>-17.909426435189001</v>
      </c>
      <c r="P1173" s="1">
        <v>-5.5133080734317597</v>
      </c>
      <c r="Q1173" s="5">
        <v>-7.1923374998443803</v>
      </c>
      <c r="R1173" s="3">
        <v>7.5232849582333098E-4</v>
      </c>
      <c r="S1173" s="7">
        <v>-23.0258509299404</v>
      </c>
      <c r="T1173" s="1">
        <v>-4.42777301807202E-4</v>
      </c>
      <c r="U1173" s="1">
        <v>-23.0258509299404</v>
      </c>
      <c r="V1173" s="1">
        <v>-5.5975506287790999</v>
      </c>
      <c r="W1173" s="5">
        <v>-12.912423816490399</v>
      </c>
      <c r="X1173" s="3">
        <v>2.4672069996708301E-6</v>
      </c>
      <c r="Y1173" s="7">
        <v>-3.5662000093509101</v>
      </c>
      <c r="Z1173" s="1">
        <v>-4.5524625019032503E-4</v>
      </c>
      <c r="AA1173" s="1">
        <v>-20.167308681408802</v>
      </c>
      <c r="AB1173" s="1">
        <v>-5.5975506287790999</v>
      </c>
      <c r="AC1173" s="5">
        <v>-7.3328786414472704</v>
      </c>
      <c r="AD1173" s="3">
        <v>6.5368913945195004E-4</v>
      </c>
    </row>
    <row r="1174" spans="1:30" hidden="1" x14ac:dyDescent="0.2">
      <c r="A1174" t="s">
        <v>253</v>
      </c>
      <c r="B1174">
        <v>0</v>
      </c>
      <c r="C1174">
        <v>3</v>
      </c>
      <c r="D1174" t="s">
        <v>29</v>
      </c>
      <c r="E1174">
        <v>228.13</v>
      </c>
      <c r="F1174">
        <v>14.59</v>
      </c>
      <c r="G1174" t="s">
        <v>34</v>
      </c>
      <c r="H1174">
        <v>15.41</v>
      </c>
      <c r="I1174">
        <v>82.75</v>
      </c>
      <c r="J1174">
        <v>40.200000000000003</v>
      </c>
      <c r="K1174">
        <v>18.920000000000002</v>
      </c>
      <c r="L1174">
        <f>400-(I1174+H1174+F1174)</f>
        <v>287.25</v>
      </c>
      <c r="M1174" s="7">
        <v>-23.0258509299404</v>
      </c>
      <c r="N1174" s="1">
        <v>-4.1885439169917703E-4</v>
      </c>
      <c r="O1174" s="1">
        <v>-23.0258509299404</v>
      </c>
      <c r="P1174" s="1">
        <v>-5.7178065547214603</v>
      </c>
      <c r="Q1174" s="5">
        <v>-12.942481817248501</v>
      </c>
      <c r="R1174" s="3">
        <v>2.3941511465616099E-6</v>
      </c>
      <c r="S1174" s="7">
        <v>-23.0258509299404</v>
      </c>
      <c r="T1174" s="1">
        <v>-4.1885439169917703E-4</v>
      </c>
      <c r="U1174" s="1">
        <v>-23.0258509299404</v>
      </c>
      <c r="V1174" s="1">
        <v>-5.7064488676852596</v>
      </c>
      <c r="W1174" s="5">
        <v>-12.9396423954894</v>
      </c>
      <c r="X1174" s="3">
        <v>2.40095881176417E-6</v>
      </c>
      <c r="Y1174" s="7">
        <v>-23.0258509299404</v>
      </c>
      <c r="Z1174" s="1">
        <v>-4.3064979763876099E-4</v>
      </c>
      <c r="AA1174" s="1">
        <v>-15.3022979107562</v>
      </c>
      <c r="AB1174" s="1">
        <v>-5.6297103701537399</v>
      </c>
      <c r="AC1174" s="5">
        <v>-10.989572465162</v>
      </c>
      <c r="AD1174" s="3">
        <v>1.6876769538508599E-5</v>
      </c>
    </row>
    <row r="1175" spans="1:30" x14ac:dyDescent="0.2">
      <c r="A1175" t="s">
        <v>77</v>
      </c>
      <c r="B1175">
        <v>0</v>
      </c>
      <c r="C1175">
        <v>1</v>
      </c>
      <c r="D1175" t="s">
        <v>29</v>
      </c>
      <c r="E1175">
        <v>52</v>
      </c>
      <c r="F1175">
        <v>10.82</v>
      </c>
      <c r="G1175" t="s">
        <v>39</v>
      </c>
      <c r="H1175">
        <v>157.36000000000001</v>
      </c>
      <c r="I1175">
        <v>109.8</v>
      </c>
      <c r="J1175">
        <v>36.369999999999997</v>
      </c>
      <c r="K1175">
        <v>33.65</v>
      </c>
      <c r="L1175">
        <f>400-(I1175+H1175+F1175)</f>
        <v>122.01999999999998</v>
      </c>
      <c r="M1175" s="7">
        <v>-2.5822361684256401</v>
      </c>
      <c r="N1175" s="1">
        <v>-0.29152375257011198</v>
      </c>
      <c r="O1175" s="1">
        <v>-8.7759835835608604E-3</v>
      </c>
      <c r="P1175" s="1">
        <v>-0.76143875497565106</v>
      </c>
      <c r="Q1175" s="5">
        <v>-0.910993664888743</v>
      </c>
      <c r="R1175" s="3">
        <v>0.40212444849969398</v>
      </c>
      <c r="S1175" s="7">
        <v>-2.4557794249737301</v>
      </c>
      <c r="T1175" s="1">
        <v>-5.3808235496372496E-3</v>
      </c>
      <c r="U1175" s="1">
        <v>-1.59872504201595</v>
      </c>
      <c r="V1175" s="1">
        <v>-3.78423257173112</v>
      </c>
      <c r="W1175" s="5">
        <v>-1.9610294655676099</v>
      </c>
      <c r="X1175" s="3">
        <v>0.14071348664202299</v>
      </c>
      <c r="Y1175" s="7">
        <v>-23.0258509299404</v>
      </c>
      <c r="Z1175" s="1">
        <v>-4.8124718480685398E-4</v>
      </c>
      <c r="AA1175" s="1">
        <v>-11.860183350317399</v>
      </c>
      <c r="AB1175" s="1">
        <v>-5.3801145452601498</v>
      </c>
      <c r="AC1175" s="5">
        <v>-10.066657518175701</v>
      </c>
      <c r="AD1175" s="3">
        <v>4.2472339968789702E-5</v>
      </c>
    </row>
    <row r="1176" spans="1:30" hidden="1" x14ac:dyDescent="0.2">
      <c r="A1176" t="s">
        <v>250</v>
      </c>
      <c r="B1176">
        <v>0</v>
      </c>
      <c r="C1176">
        <v>2</v>
      </c>
      <c r="D1176" t="s">
        <v>29</v>
      </c>
      <c r="E1176">
        <v>52</v>
      </c>
      <c r="F1176">
        <v>10.82</v>
      </c>
      <c r="G1176" t="s">
        <v>39</v>
      </c>
      <c r="H1176">
        <v>157.36000000000001</v>
      </c>
      <c r="I1176">
        <v>109.8</v>
      </c>
      <c r="J1176">
        <v>36.369999999999997</v>
      </c>
      <c r="K1176">
        <v>33.65</v>
      </c>
      <c r="L1176">
        <f>400-(I1176+H1176+F1176)</f>
        <v>122.01999999999998</v>
      </c>
      <c r="M1176" s="7">
        <v>-2.7100754532093299</v>
      </c>
      <c r="N1176" s="1">
        <v>-0.20141327798275199</v>
      </c>
      <c r="O1176" s="1">
        <v>-2.7490300421790698E-2</v>
      </c>
      <c r="P1176" s="1">
        <v>-0.70788290902988305</v>
      </c>
      <c r="Q1176" s="5">
        <v>-0.91171548516094003</v>
      </c>
      <c r="R1176" s="3">
        <v>0.401834291653966</v>
      </c>
      <c r="S1176" s="7">
        <v>-2.3353904775604399</v>
      </c>
      <c r="T1176" s="1">
        <v>-2.3245464372425001E-2</v>
      </c>
      <c r="U1176" s="1">
        <v>-1.2688108605384401</v>
      </c>
      <c r="V1176" s="1">
        <v>-3.2618539270721998</v>
      </c>
      <c r="W1176" s="5">
        <v>-1.7223251823858701</v>
      </c>
      <c r="X1176" s="3">
        <v>0.17865027014166299</v>
      </c>
      <c r="Y1176" s="7">
        <v>-2.3037082193723601</v>
      </c>
      <c r="Z1176" s="1">
        <v>-5.0873275911635205E-4</v>
      </c>
      <c r="AA1176" s="1">
        <v>-9.7241256385922608</v>
      </c>
      <c r="AB1176" s="1">
        <v>-5.0870144036429403</v>
      </c>
      <c r="AC1176" s="5">
        <v>-4.2788392485916704</v>
      </c>
      <c r="AD1176" s="3">
        <v>1.3858739305013201E-2</v>
      </c>
    </row>
    <row r="1177" spans="1:30" hidden="1" x14ac:dyDescent="0.2">
      <c r="A1177" t="s">
        <v>267</v>
      </c>
      <c r="B1177">
        <v>0</v>
      </c>
      <c r="C1177">
        <v>3</v>
      </c>
      <c r="D1177" t="s">
        <v>29</v>
      </c>
      <c r="E1177">
        <v>52</v>
      </c>
      <c r="F1177">
        <v>10.82</v>
      </c>
      <c r="G1177" t="s">
        <v>39</v>
      </c>
      <c r="H1177">
        <v>157.36000000000001</v>
      </c>
      <c r="I1177">
        <v>109.8</v>
      </c>
      <c r="J1177">
        <v>36.369999999999997</v>
      </c>
      <c r="K1177">
        <v>33.65</v>
      </c>
      <c r="L1177">
        <f>400-(I1177+H1177+F1177)</f>
        <v>122.01999999999998</v>
      </c>
      <c r="M1177" s="7">
        <v>-2.7071432433430598</v>
      </c>
      <c r="N1177" s="1">
        <v>-0.16022415043808699</v>
      </c>
      <c r="O1177" s="1">
        <v>-5.7423514503989297E-3</v>
      </c>
      <c r="P1177" s="1">
        <v>-0.85464512328531195</v>
      </c>
      <c r="Q1177" s="5">
        <v>-0.93193871712921605</v>
      </c>
      <c r="R1177" s="3">
        <v>0.39378952334550399</v>
      </c>
      <c r="S1177" s="7">
        <v>-2.3566500932446299</v>
      </c>
      <c r="T1177" s="1">
        <v>-2.4557248930204799E-2</v>
      </c>
      <c r="U1177" s="1">
        <v>-0.51495551356438196</v>
      </c>
      <c r="V1177" s="1">
        <v>-3.5330588362608899</v>
      </c>
      <c r="W1177" s="5">
        <v>-1.6073054230000201</v>
      </c>
      <c r="X1177" s="3">
        <v>0.20042695296135599</v>
      </c>
      <c r="Y1177" s="7">
        <v>-4.0342699968678302</v>
      </c>
      <c r="Z1177" s="1">
        <v>-6.0096902357664598E-4</v>
      </c>
      <c r="AA1177" s="1">
        <v>-14.778507366970899</v>
      </c>
      <c r="AB1177" s="1">
        <v>-5.3272289098806302</v>
      </c>
      <c r="AC1177" s="5">
        <v>-6.0351518106857496</v>
      </c>
      <c r="AD1177" s="3">
        <v>2.3931331965795499E-3</v>
      </c>
    </row>
    <row r="1178" spans="1:30" x14ac:dyDescent="0.2">
      <c r="A1178" t="s">
        <v>31</v>
      </c>
      <c r="B1178">
        <v>0</v>
      </c>
      <c r="C1178">
        <v>1</v>
      </c>
      <c r="D1178" t="s">
        <v>29</v>
      </c>
      <c r="E1178">
        <v>67.87</v>
      </c>
      <c r="F1178">
        <v>10.82</v>
      </c>
      <c r="G1178" t="s">
        <v>32</v>
      </c>
      <c r="H1178">
        <v>114.81</v>
      </c>
      <c r="I1178">
        <v>48.76</v>
      </c>
      <c r="J1178">
        <v>101.85</v>
      </c>
      <c r="K1178">
        <v>55.89</v>
      </c>
      <c r="L1178">
        <f>400-(I1178+H1178+F1178)</f>
        <v>225.61</v>
      </c>
      <c r="M1178" s="7">
        <v>-2.28213280315352</v>
      </c>
      <c r="N1178" s="1">
        <v>-1.5019290813453701</v>
      </c>
      <c r="O1178" s="1">
        <v>-1.40228812837031E-2</v>
      </c>
      <c r="P1178" s="1">
        <v>-0.40064147900837699</v>
      </c>
      <c r="Q1178" s="5">
        <v>-1.0496815611977399</v>
      </c>
      <c r="R1178" s="3">
        <v>0.35004920061314498</v>
      </c>
      <c r="S1178" s="7">
        <v>-3.05882484684102</v>
      </c>
      <c r="T1178" s="1">
        <v>-2.0960202321283002E-3</v>
      </c>
      <c r="U1178" s="1">
        <v>-3.7454608362671298</v>
      </c>
      <c r="V1178" s="1">
        <v>-4.2065038053380803</v>
      </c>
      <c r="W1178" s="5">
        <v>-2.7532213771695901</v>
      </c>
      <c r="X1178" s="3">
        <v>6.3722256796592699E-2</v>
      </c>
      <c r="Y1178" s="7">
        <v>-2.9589126586947501</v>
      </c>
      <c r="Z1178" s="1">
        <v>-4.5524625019032503E-4</v>
      </c>
      <c r="AA1178" s="1">
        <v>-10.305900715997399</v>
      </c>
      <c r="AB1178" s="1">
        <v>-5.0989176896121302</v>
      </c>
      <c r="AC1178" s="5">
        <v>-4.59104657763862</v>
      </c>
      <c r="AD1178" s="3">
        <v>1.01422381772273E-2</v>
      </c>
    </row>
    <row r="1179" spans="1:30" hidden="1" x14ac:dyDescent="0.2">
      <c r="A1179" t="s">
        <v>224</v>
      </c>
      <c r="B1179">
        <v>0</v>
      </c>
      <c r="C1179">
        <v>2</v>
      </c>
      <c r="D1179" t="s">
        <v>29</v>
      </c>
      <c r="E1179">
        <v>67.87</v>
      </c>
      <c r="F1179">
        <v>10.82</v>
      </c>
      <c r="G1179" t="s">
        <v>32</v>
      </c>
      <c r="H1179">
        <v>114.81</v>
      </c>
      <c r="I1179">
        <v>48.76</v>
      </c>
      <c r="J1179">
        <v>101.85</v>
      </c>
      <c r="K1179">
        <v>55.89</v>
      </c>
      <c r="L1179">
        <f>400-(I1179+H1179+F1179)</f>
        <v>225.61</v>
      </c>
      <c r="M1179" s="7">
        <v>-3.9074729141742299</v>
      </c>
      <c r="N1179" s="1">
        <v>-2.2779655606131599E-3</v>
      </c>
      <c r="O1179" s="1">
        <v>-3.4422431700206499</v>
      </c>
      <c r="P1179" s="1">
        <v>-2.7694199547436602</v>
      </c>
      <c r="Q1179" s="5">
        <v>-2.53035350112479</v>
      </c>
      <c r="R1179" s="3">
        <v>7.9630865709257703E-2</v>
      </c>
      <c r="S1179" s="7">
        <v>-3.2763914074429499</v>
      </c>
      <c r="T1179" s="1">
        <v>-1.0472006139291101E-3</v>
      </c>
      <c r="U1179" s="1">
        <v>-8.3251530515372103</v>
      </c>
      <c r="V1179" s="1">
        <v>-3.6942288839828099</v>
      </c>
      <c r="W1179" s="5">
        <v>-3.82420513589422</v>
      </c>
      <c r="X1179" s="3">
        <v>2.1835785116658402E-2</v>
      </c>
      <c r="Y1179" s="7">
        <v>-23.0258509299404</v>
      </c>
      <c r="Z1179" s="1">
        <v>-4.3064979763876099E-4</v>
      </c>
      <c r="AA1179" s="1">
        <v>-12.390813993043301</v>
      </c>
      <c r="AB1179" s="1">
        <v>-4.3838178617838404</v>
      </c>
      <c r="AC1179" s="5">
        <v>-9.9502283586413096</v>
      </c>
      <c r="AD1179" s="3">
        <v>4.77167361635107E-5</v>
      </c>
    </row>
    <row r="1180" spans="1:30" hidden="1" x14ac:dyDescent="0.2">
      <c r="A1180" t="s">
        <v>217</v>
      </c>
      <c r="B1180">
        <v>0</v>
      </c>
      <c r="C1180">
        <v>3</v>
      </c>
      <c r="D1180" t="s">
        <v>29</v>
      </c>
      <c r="E1180">
        <v>67.87</v>
      </c>
      <c r="F1180">
        <v>10.82</v>
      </c>
      <c r="G1180" t="s">
        <v>32</v>
      </c>
      <c r="H1180">
        <v>114.81</v>
      </c>
      <c r="I1180">
        <v>48.76</v>
      </c>
      <c r="J1180">
        <v>101.85</v>
      </c>
      <c r="K1180">
        <v>55.89</v>
      </c>
      <c r="L1180">
        <f>400-(I1180+H1180+F1180)</f>
        <v>225.61</v>
      </c>
      <c r="M1180" s="7">
        <v>-4.3899996611475096</v>
      </c>
      <c r="N1180" s="1">
        <v>-5.8450997363380399E-4</v>
      </c>
      <c r="O1180" s="1">
        <v>-3.8820757612238199</v>
      </c>
      <c r="P1180" s="1">
        <v>-4.3579900190343501</v>
      </c>
      <c r="Q1180" s="5">
        <v>-3.1576624878448198</v>
      </c>
      <c r="R1180" s="3">
        <v>4.2525027762684103E-2</v>
      </c>
      <c r="S1180" s="7">
        <v>-4.2921957819009302</v>
      </c>
      <c r="T1180" s="1">
        <v>-4.42777301807202E-4</v>
      </c>
      <c r="U1180" s="1">
        <v>-10.676016387513</v>
      </c>
      <c r="V1180" s="1">
        <v>-4.9474651683612301</v>
      </c>
      <c r="W1180" s="5">
        <v>-4.9790300287692499</v>
      </c>
      <c r="X1180" s="3">
        <v>6.8807334351720303E-3</v>
      </c>
      <c r="Y1180" s="7">
        <v>-23.0258509299404</v>
      </c>
      <c r="Z1180" s="1">
        <v>-4.8124718480685398E-4</v>
      </c>
      <c r="AA1180" s="1">
        <v>-9.4387006853717192</v>
      </c>
      <c r="AB1180" s="1">
        <v>-5.0959015769795002</v>
      </c>
      <c r="AC1180" s="5">
        <v>-9.3902336098691208</v>
      </c>
      <c r="AD1180" s="3">
        <v>8.3535939137944094E-5</v>
      </c>
    </row>
    <row r="1181" spans="1:30" x14ac:dyDescent="0.2">
      <c r="A1181" t="s">
        <v>177</v>
      </c>
      <c r="B1181">
        <v>0</v>
      </c>
      <c r="C1181">
        <v>1</v>
      </c>
      <c r="D1181" t="s">
        <v>29</v>
      </c>
      <c r="E1181">
        <v>47.5</v>
      </c>
      <c r="F1181">
        <v>10.7</v>
      </c>
      <c r="G1181" t="s">
        <v>32</v>
      </c>
      <c r="H1181">
        <v>14.94</v>
      </c>
      <c r="I1181">
        <v>143.81</v>
      </c>
      <c r="J1181">
        <v>102.59</v>
      </c>
      <c r="K1181">
        <v>80.459999999999994</v>
      </c>
      <c r="L1181">
        <f>400-(I1181+H1181+F1181)</f>
        <v>230.55</v>
      </c>
      <c r="M1181" s="7">
        <v>-2.82648741096886</v>
      </c>
      <c r="N1181" s="1">
        <v>-0.43356490552557903</v>
      </c>
      <c r="O1181" s="1">
        <v>-0.76395948797444801</v>
      </c>
      <c r="P1181" s="1">
        <v>-1.48348555764659</v>
      </c>
      <c r="Q1181" s="5">
        <v>-1.3768743405288699</v>
      </c>
      <c r="R1181" s="3">
        <v>0.25236613215768999</v>
      </c>
      <c r="S1181" s="7">
        <v>-3.1716546559935699</v>
      </c>
      <c r="T1181" s="1">
        <v>-5.8450997363380399E-4</v>
      </c>
      <c r="U1181" s="1">
        <v>-9.0352722657275706</v>
      </c>
      <c r="V1181" s="1">
        <v>-4.0857467888610799</v>
      </c>
      <c r="W1181" s="5">
        <v>-4.0733145551389596</v>
      </c>
      <c r="X1181" s="3">
        <v>1.7020878266538302E-2</v>
      </c>
      <c r="Y1181" s="7">
        <v>-23.0258509299404</v>
      </c>
      <c r="Z1181" s="1">
        <v>-4.8124718480685398E-4</v>
      </c>
      <c r="AA1181" s="1">
        <v>-14.558104940332599</v>
      </c>
      <c r="AB1181" s="1">
        <v>-4.85704748837653</v>
      </c>
      <c r="AC1181" s="5">
        <v>-10.610371151458599</v>
      </c>
      <c r="AD1181" s="3">
        <v>2.46589373931494E-5</v>
      </c>
    </row>
    <row r="1182" spans="1:30" hidden="1" x14ac:dyDescent="0.2">
      <c r="A1182" t="s">
        <v>235</v>
      </c>
      <c r="B1182">
        <v>0</v>
      </c>
      <c r="C1182">
        <v>2</v>
      </c>
      <c r="D1182" t="s">
        <v>29</v>
      </c>
      <c r="E1182">
        <v>47.5</v>
      </c>
      <c r="F1182">
        <v>10.7</v>
      </c>
      <c r="G1182" t="s">
        <v>32</v>
      </c>
      <c r="H1182">
        <v>14.94</v>
      </c>
      <c r="I1182">
        <v>143.81</v>
      </c>
      <c r="J1182">
        <v>102.59</v>
      </c>
      <c r="K1182">
        <v>80.459999999999994</v>
      </c>
      <c r="L1182">
        <f>400-(I1182+H1182+F1182)</f>
        <v>230.55</v>
      </c>
      <c r="M1182" s="7">
        <v>-2.3158310383593701</v>
      </c>
      <c r="N1182" s="1">
        <v>-2.4512400460543802</v>
      </c>
      <c r="O1182" s="1">
        <v>-0.108691844324837</v>
      </c>
      <c r="P1182" s="1">
        <v>-0.96015570260882899</v>
      </c>
      <c r="Q1182" s="5">
        <v>-1.4589796578368499</v>
      </c>
      <c r="R1182" s="3">
        <v>0.23247335612417899</v>
      </c>
      <c r="S1182" s="7">
        <v>-23.0258509299404</v>
      </c>
      <c r="T1182" s="1">
        <v>-4.42777301807202E-4</v>
      </c>
      <c r="U1182" s="1">
        <v>-14.065234797110399</v>
      </c>
      <c r="V1182" s="1">
        <v>-5.1261744726487803</v>
      </c>
      <c r="W1182" s="5">
        <v>-10.554425744250301</v>
      </c>
      <c r="X1182" s="3">
        <v>2.6077811371013898E-5</v>
      </c>
      <c r="Y1182" s="7">
        <v>-23.0258509299404</v>
      </c>
      <c r="Z1182" s="1">
        <v>-4.5524625019032503E-4</v>
      </c>
      <c r="AA1182" s="1">
        <v>-11.570241246919201</v>
      </c>
      <c r="AB1182" s="1">
        <v>-5.0944514061537598</v>
      </c>
      <c r="AC1182" s="5">
        <v>-9.9227497073159103</v>
      </c>
      <c r="AD1182" s="3">
        <v>4.9046108754802897E-5</v>
      </c>
    </row>
    <row r="1183" spans="1:30" hidden="1" x14ac:dyDescent="0.2">
      <c r="A1183" t="s">
        <v>243</v>
      </c>
      <c r="B1183">
        <v>0</v>
      </c>
      <c r="C1183">
        <v>3</v>
      </c>
      <c r="D1183" t="s">
        <v>29</v>
      </c>
      <c r="E1183">
        <v>47.5</v>
      </c>
      <c r="F1183">
        <v>10.7</v>
      </c>
      <c r="G1183" t="s">
        <v>32</v>
      </c>
      <c r="H1183">
        <v>14.94</v>
      </c>
      <c r="I1183">
        <v>143.81</v>
      </c>
      <c r="J1183">
        <v>102.59</v>
      </c>
      <c r="K1183">
        <v>80.459999999999994</v>
      </c>
      <c r="L1183">
        <f>400-(I1183+H1183+F1183)</f>
        <v>230.55</v>
      </c>
      <c r="M1183" s="7">
        <v>-3.46640341206054</v>
      </c>
      <c r="N1183" s="1">
        <v>-1.41634569315051E-2</v>
      </c>
      <c r="O1183" s="1">
        <v>-0.25437862629381203</v>
      </c>
      <c r="P1183" s="1">
        <v>-3.0592540750993402</v>
      </c>
      <c r="Q1183" s="5">
        <v>-1.6985498925963001</v>
      </c>
      <c r="R1183" s="3">
        <v>0.18294862695087899</v>
      </c>
      <c r="S1183" s="7">
        <v>-3.40192430819239</v>
      </c>
      <c r="T1183" s="1">
        <v>-1.5445933328001201E-3</v>
      </c>
      <c r="U1183" s="1">
        <v>-5.3917144514987498</v>
      </c>
      <c r="V1183" s="1">
        <v>-4.5211302046437201</v>
      </c>
      <c r="W1183" s="5">
        <v>-3.3290783894169098</v>
      </c>
      <c r="X1183" s="3">
        <v>3.5826107577482197E-2</v>
      </c>
      <c r="Y1183" s="7">
        <v>-23.0258509299404</v>
      </c>
      <c r="Z1183" s="1">
        <v>-7.5046338196376198E-4</v>
      </c>
      <c r="AA1183" s="1">
        <v>-5.1495928291161501</v>
      </c>
      <c r="AB1183" s="1">
        <v>-5.1201699736082</v>
      </c>
      <c r="AC1183" s="5">
        <v>-8.3240910490116899</v>
      </c>
      <c r="AD1183" s="3">
        <v>2.4260133732226699E-4</v>
      </c>
    </row>
    <row r="1184" spans="1:30" x14ac:dyDescent="0.2">
      <c r="A1184" t="s">
        <v>82</v>
      </c>
      <c r="B1184">
        <v>1</v>
      </c>
      <c r="C1184">
        <v>1</v>
      </c>
      <c r="D1184" t="s">
        <v>297</v>
      </c>
      <c r="E1184">
        <v>2</v>
      </c>
      <c r="F1184">
        <v>10.24</v>
      </c>
      <c r="G1184" t="s">
        <v>34</v>
      </c>
      <c r="H1184">
        <v>206.94</v>
      </c>
      <c r="I1184">
        <v>84.49</v>
      </c>
      <c r="J1184">
        <v>96.32</v>
      </c>
      <c r="K1184">
        <v>0.01</v>
      </c>
      <c r="L1184">
        <f>400-(I1184+H1184+F1184)</f>
        <v>98.329999999999984</v>
      </c>
      <c r="M1184" s="7">
        <v>-6.4050233671931602</v>
      </c>
      <c r="N1184" s="1">
        <v>-1.10699172274732E-3</v>
      </c>
      <c r="O1184" s="1">
        <v>-7.6948180540904296</v>
      </c>
      <c r="P1184" s="1">
        <v>-5.5590708390586396</v>
      </c>
      <c r="Q1184" s="5">
        <v>-4.9150048130162398</v>
      </c>
      <c r="R1184" s="3">
        <v>7.33568258556917E-3</v>
      </c>
      <c r="S1184" s="7">
        <v>-5.9063980128611702</v>
      </c>
      <c r="T1184" s="1">
        <v>-7.0992233433924497E-4</v>
      </c>
      <c r="U1184" s="1">
        <v>-5.5752771379411703</v>
      </c>
      <c r="V1184" s="1">
        <v>-5.63813202316953</v>
      </c>
      <c r="W1184" s="5">
        <v>-4.2801292740765504</v>
      </c>
      <c r="X1184" s="3">
        <v>1.3840872704784001E-2</v>
      </c>
      <c r="Y1184" s="7">
        <v>-4.4894953750075999</v>
      </c>
      <c r="Z1184" s="1">
        <v>-4.1885439169917703E-4</v>
      </c>
      <c r="AA1184" s="1">
        <v>-12.584659322338901</v>
      </c>
      <c r="AB1184" s="1">
        <v>-5.6902126536932203</v>
      </c>
      <c r="AC1184" s="5">
        <v>-5.6911965513578799</v>
      </c>
      <c r="AD1184" s="3">
        <v>3.3755515311964701E-3</v>
      </c>
    </row>
    <row r="1185" spans="1:30" hidden="1" x14ac:dyDescent="0.2">
      <c r="A1185" t="s">
        <v>123</v>
      </c>
      <c r="B1185">
        <v>1</v>
      </c>
      <c r="C1185">
        <v>2</v>
      </c>
      <c r="D1185" t="s">
        <v>297</v>
      </c>
      <c r="E1185">
        <v>2</v>
      </c>
      <c r="F1185">
        <v>10.24</v>
      </c>
      <c r="G1185" t="s">
        <v>34</v>
      </c>
      <c r="H1185">
        <v>206.94</v>
      </c>
      <c r="I1185">
        <v>84.49</v>
      </c>
      <c r="J1185">
        <v>96.32</v>
      </c>
      <c r="K1185">
        <v>0.01</v>
      </c>
      <c r="L1185">
        <f>400-(I1185+H1185+F1185)</f>
        <v>98.329999999999984</v>
      </c>
      <c r="M1185" s="7">
        <v>-7.1967607183220297</v>
      </c>
      <c r="N1185" s="1">
        <v>-5.6850156809623803E-4</v>
      </c>
      <c r="O1185" s="1">
        <v>-8.6169408408986907</v>
      </c>
      <c r="P1185" s="1">
        <v>-5.6540989082626298</v>
      </c>
      <c r="Q1185" s="5">
        <v>-5.36709224226286</v>
      </c>
      <c r="R1185" s="3">
        <v>4.6676840911629904E-3</v>
      </c>
      <c r="S1185" s="7">
        <v>-23.0258509299404</v>
      </c>
      <c r="T1185" s="1">
        <v>-4.8124718480685398E-4</v>
      </c>
      <c r="U1185" s="1">
        <v>-14.8452860888013</v>
      </c>
      <c r="V1185" s="1">
        <v>-5.68597200355814</v>
      </c>
      <c r="W1185" s="5">
        <v>-10.8893975673711</v>
      </c>
      <c r="X1185" s="3">
        <v>1.8654977314040901E-5</v>
      </c>
      <c r="Y1185" s="7">
        <v>-4.9058044720418001</v>
      </c>
      <c r="Z1185" s="1">
        <v>-3.9622376159696102E-4</v>
      </c>
      <c r="AA1185" s="1">
        <v>-10.340865820049601</v>
      </c>
      <c r="AB1185" s="1">
        <v>-5.68597200355814</v>
      </c>
      <c r="AC1185" s="5">
        <v>-5.23325962985278</v>
      </c>
      <c r="AD1185" s="3">
        <v>5.3361032019914999E-3</v>
      </c>
    </row>
    <row r="1186" spans="1:30" hidden="1" x14ac:dyDescent="0.2">
      <c r="A1186" t="s">
        <v>35</v>
      </c>
      <c r="B1186">
        <v>1</v>
      </c>
      <c r="C1186">
        <v>3</v>
      </c>
      <c r="D1186" t="s">
        <v>297</v>
      </c>
      <c r="E1186">
        <v>2</v>
      </c>
      <c r="F1186">
        <v>10.24</v>
      </c>
      <c r="G1186" t="s">
        <v>34</v>
      </c>
      <c r="H1186">
        <v>206.94</v>
      </c>
      <c r="I1186">
        <v>84.49</v>
      </c>
      <c r="J1186">
        <v>96.32</v>
      </c>
      <c r="K1186">
        <v>0.01</v>
      </c>
      <c r="L1186">
        <f>400-(I1186+H1186+F1186)</f>
        <v>98.329999999999984</v>
      </c>
      <c r="M1186" s="7">
        <v>-9.42207752021495</v>
      </c>
      <c r="N1186" s="1">
        <v>-4.5524625019032503E-4</v>
      </c>
      <c r="O1186" s="1">
        <v>-17.3132123701224</v>
      </c>
      <c r="P1186" s="1">
        <v>-5.5049996068858498</v>
      </c>
      <c r="Q1186" s="5">
        <v>-8.0601861858683499</v>
      </c>
      <c r="R1186" s="3">
        <v>3.1586798967046299E-4</v>
      </c>
      <c r="S1186" s="7">
        <v>-23.0258509299404</v>
      </c>
      <c r="T1186" s="1">
        <v>-4.5524625019032503E-4</v>
      </c>
      <c r="U1186" s="1">
        <v>-14.159335920973801</v>
      </c>
      <c r="V1186" s="1">
        <v>-5.5035958101400801</v>
      </c>
      <c r="W1186" s="5">
        <v>-10.672309476826101</v>
      </c>
      <c r="X1186" s="3">
        <v>2.3177942709291399E-5</v>
      </c>
      <c r="Y1186" s="7">
        <v>-4.5146784814462997</v>
      </c>
      <c r="Z1186" s="1">
        <v>-4.42777301807202E-4</v>
      </c>
      <c r="AA1186" s="1">
        <v>-12.822696813798499</v>
      </c>
      <c r="AB1186" s="1">
        <v>-5.5035958101400801</v>
      </c>
      <c r="AC1186" s="5">
        <v>-5.7103534706716896</v>
      </c>
      <c r="AD1186" s="3">
        <v>3.3115018192311301E-3</v>
      </c>
    </row>
    <row r="1187" spans="1:30" x14ac:dyDescent="0.2">
      <c r="A1187" t="s">
        <v>153</v>
      </c>
      <c r="B1187">
        <v>0</v>
      </c>
      <c r="C1187">
        <v>1</v>
      </c>
      <c r="D1187" t="s">
        <v>29</v>
      </c>
      <c r="E1187">
        <v>97.76</v>
      </c>
      <c r="F1187">
        <v>9.99</v>
      </c>
      <c r="G1187" t="s">
        <v>30</v>
      </c>
      <c r="H1187">
        <v>118.5</v>
      </c>
      <c r="I1187">
        <v>57.44</v>
      </c>
      <c r="J1187">
        <v>83.3</v>
      </c>
      <c r="K1187">
        <v>33.01</v>
      </c>
      <c r="L1187">
        <f>400-(I1187+H1187+F1187)</f>
        <v>214.07</v>
      </c>
      <c r="M1187" s="7">
        <v>-5.3413975201533699</v>
      </c>
      <c r="N1187" s="1">
        <v>-5.2305857805392002E-4</v>
      </c>
      <c r="O1187" s="1">
        <v>-8.7253020691791807</v>
      </c>
      <c r="P1187" s="1">
        <v>-5.17833494214839</v>
      </c>
      <c r="Q1187" s="5">
        <v>-4.8113893975147501</v>
      </c>
      <c r="R1187" s="3">
        <v>8.1365469424423496E-3</v>
      </c>
      <c r="S1187" s="7">
        <v>-4.8442642194503502</v>
      </c>
      <c r="T1187" s="1">
        <v>-4.9479920660383796E-4</v>
      </c>
      <c r="U1187" s="1">
        <v>-14.5444844808773</v>
      </c>
      <c r="V1187" s="1">
        <v>-5.4070568214960097</v>
      </c>
      <c r="W1187" s="5">
        <v>-6.1990750802575798</v>
      </c>
      <c r="X1187" s="3">
        <v>2.03130856508993E-3</v>
      </c>
      <c r="Y1187" s="7">
        <v>-23.0258509299404</v>
      </c>
      <c r="Z1187" s="1">
        <v>-4.8124718480685398E-4</v>
      </c>
      <c r="AA1187" s="1">
        <v>-11.406777402025901</v>
      </c>
      <c r="AB1187" s="1">
        <v>-5.4613134837513</v>
      </c>
      <c r="AC1187" s="5">
        <v>-9.9736057657256207</v>
      </c>
      <c r="AD1187" s="3">
        <v>4.6614180258658699E-5</v>
      </c>
    </row>
    <row r="1188" spans="1:30" hidden="1" x14ac:dyDescent="0.2">
      <c r="A1188" t="s">
        <v>170</v>
      </c>
      <c r="B1188">
        <v>0</v>
      </c>
      <c r="C1188">
        <v>2</v>
      </c>
      <c r="D1188" t="s">
        <v>29</v>
      </c>
      <c r="E1188">
        <v>97.76</v>
      </c>
      <c r="F1188">
        <v>9.99</v>
      </c>
      <c r="G1188" t="s">
        <v>30</v>
      </c>
      <c r="H1188">
        <v>118.5</v>
      </c>
      <c r="I1188">
        <v>57.44</v>
      </c>
      <c r="J1188">
        <v>83.3</v>
      </c>
      <c r="K1188">
        <v>33.01</v>
      </c>
      <c r="L1188">
        <f>400-(I1188+H1188+F1188)</f>
        <v>214.07</v>
      </c>
      <c r="M1188" s="7">
        <v>-23.0258509299404</v>
      </c>
      <c r="N1188" s="1">
        <v>-6.5317861226450702E-4</v>
      </c>
      <c r="O1188" s="1">
        <v>-10.9234289637174</v>
      </c>
      <c r="P1188" s="1">
        <v>-5.63477233347575</v>
      </c>
      <c r="Q1188" s="5">
        <v>-9.8961763514364804</v>
      </c>
      <c r="R1188" s="3">
        <v>5.0366899659235603E-5</v>
      </c>
      <c r="S1188" s="7">
        <v>-5.5679967190957198</v>
      </c>
      <c r="T1188" s="1">
        <v>-5.2305857805392002E-4</v>
      </c>
      <c r="U1188" s="1">
        <v>-19.532992219724299</v>
      </c>
      <c r="V1188" s="1">
        <v>-5.63477233347575</v>
      </c>
      <c r="W1188" s="5">
        <v>-7.68407108271846</v>
      </c>
      <c r="X1188" s="3">
        <v>4.6009798388504198E-4</v>
      </c>
      <c r="Y1188" s="7">
        <v>-23.0258509299404</v>
      </c>
      <c r="Z1188" s="1">
        <v>-5.37787700896947E-4</v>
      </c>
      <c r="AA1188" s="1">
        <v>-10.596285824846699</v>
      </c>
      <c r="AB1188" s="1">
        <v>-5.6447761731248098</v>
      </c>
      <c r="AC1188" s="5">
        <v>-9.8168626789032203</v>
      </c>
      <c r="AD1188" s="3">
        <v>5.4524376617785801E-5</v>
      </c>
    </row>
    <row r="1189" spans="1:30" hidden="1" x14ac:dyDescent="0.2">
      <c r="A1189" t="s">
        <v>284</v>
      </c>
      <c r="B1189">
        <v>0</v>
      </c>
      <c r="C1189">
        <v>3</v>
      </c>
      <c r="D1189" t="s">
        <v>29</v>
      </c>
      <c r="E1189">
        <v>97.76</v>
      </c>
      <c r="F1189">
        <v>9.99</v>
      </c>
      <c r="G1189" t="s">
        <v>30</v>
      </c>
      <c r="H1189">
        <v>118.5</v>
      </c>
      <c r="I1189">
        <v>57.44</v>
      </c>
      <c r="J1189">
        <v>83.3</v>
      </c>
      <c r="K1189">
        <v>33.01</v>
      </c>
      <c r="L1189">
        <f>400-(I1189+H1189+F1189)</f>
        <v>214.07</v>
      </c>
      <c r="M1189" s="7">
        <v>-23.0258509299404</v>
      </c>
      <c r="N1189" s="1">
        <v>-4.1885439169917703E-4</v>
      </c>
      <c r="O1189" s="1">
        <v>-15.214487043177201</v>
      </c>
      <c r="P1189" s="1">
        <v>-5.2204858353188603</v>
      </c>
      <c r="Q1189" s="5">
        <v>-10.865310665707</v>
      </c>
      <c r="R1189" s="3">
        <v>1.9109773242181201E-5</v>
      </c>
      <c r="S1189" s="7">
        <v>-7.3585459126965196</v>
      </c>
      <c r="T1189" s="1">
        <v>-4.1885439169917703E-4</v>
      </c>
      <c r="U1189" s="1">
        <v>-18.451328145964201</v>
      </c>
      <c r="V1189" s="1">
        <v>-5.2204858353188603</v>
      </c>
      <c r="W1189" s="5">
        <v>-7.7576946870928403</v>
      </c>
      <c r="X1189" s="3">
        <v>4.2744083061158099E-4</v>
      </c>
      <c r="Y1189" s="7">
        <v>-23.0258509299404</v>
      </c>
      <c r="Z1189" s="1">
        <v>-4.5524625019032503E-4</v>
      </c>
      <c r="AA1189" s="1">
        <v>-11.5696236129548</v>
      </c>
      <c r="AB1189" s="1">
        <v>-5.0619607393977999</v>
      </c>
      <c r="AC1189" s="5">
        <v>-9.9144726321358103</v>
      </c>
      <c r="AD1189" s="3">
        <v>4.9453751803037497E-5</v>
      </c>
    </row>
    <row r="1190" spans="1:30" x14ac:dyDescent="0.2">
      <c r="A1190" t="s">
        <v>61</v>
      </c>
      <c r="B1190">
        <v>0</v>
      </c>
      <c r="C1190">
        <v>1</v>
      </c>
      <c r="D1190" t="s">
        <v>29</v>
      </c>
      <c r="E1190">
        <v>18.149999999999999</v>
      </c>
      <c r="F1190">
        <v>8.2100000000000009</v>
      </c>
      <c r="G1190" t="s">
        <v>34</v>
      </c>
      <c r="H1190">
        <v>93.97</v>
      </c>
      <c r="I1190">
        <v>117.78</v>
      </c>
      <c r="J1190">
        <v>147.74</v>
      </c>
      <c r="K1190">
        <v>14.15</v>
      </c>
      <c r="L1190">
        <f>400-(I1190+H1190+F1190)</f>
        <v>180.04</v>
      </c>
      <c r="M1190" s="7">
        <v>-4.4644015755575204</v>
      </c>
      <c r="N1190" s="1">
        <v>-0.76500095485821995</v>
      </c>
      <c r="O1190" s="1">
        <v>-7.0462691053369997E-2</v>
      </c>
      <c r="P1190" s="1">
        <v>-3.66624290488669</v>
      </c>
      <c r="Q1190" s="5">
        <v>-2.2415270315889502</v>
      </c>
      <c r="R1190" s="3">
        <v>0.106296062938324</v>
      </c>
      <c r="S1190" s="7">
        <v>-2.87096625988285</v>
      </c>
      <c r="T1190" s="1">
        <v>-2.0826224452412199E-2</v>
      </c>
      <c r="U1190" s="1">
        <v>-3.4050998886503399</v>
      </c>
      <c r="V1190" s="1">
        <v>-4.2078834511296996</v>
      </c>
      <c r="W1190" s="5">
        <v>-2.6261939560288199</v>
      </c>
      <c r="X1190" s="3">
        <v>7.2353318761630203E-2</v>
      </c>
      <c r="Y1190" s="7">
        <v>-3.9124818599842901</v>
      </c>
      <c r="Z1190" s="1">
        <v>-6.3529012541928504E-4</v>
      </c>
      <c r="AA1190" s="1">
        <v>-11.9278739424319</v>
      </c>
      <c r="AB1190" s="1">
        <v>-5.2855390193415097</v>
      </c>
      <c r="AC1190" s="5">
        <v>-5.2816325279707801</v>
      </c>
      <c r="AD1190" s="3">
        <v>5.0841240393393102E-3</v>
      </c>
    </row>
    <row r="1191" spans="1:30" hidden="1" x14ac:dyDescent="0.2">
      <c r="A1191" t="s">
        <v>240</v>
      </c>
      <c r="B1191">
        <v>0</v>
      </c>
      <c r="C1191">
        <v>2</v>
      </c>
      <c r="D1191" t="s">
        <v>29</v>
      </c>
      <c r="E1191">
        <v>18.149999999999999</v>
      </c>
      <c r="F1191">
        <v>8.2100000000000009</v>
      </c>
      <c r="G1191" t="s">
        <v>34</v>
      </c>
      <c r="H1191">
        <v>93.97</v>
      </c>
      <c r="I1191">
        <v>117.78</v>
      </c>
      <c r="J1191">
        <v>147.74</v>
      </c>
      <c r="K1191">
        <v>14.15</v>
      </c>
      <c r="L1191">
        <f>400-(I1191+H1191+F1191)</f>
        <v>180.04</v>
      </c>
      <c r="M1191" s="7">
        <v>-6.7055862857240802</v>
      </c>
      <c r="N1191" s="1">
        <v>-5.2305857805392002E-4</v>
      </c>
      <c r="O1191" s="1">
        <v>-7.92088953610586</v>
      </c>
      <c r="P1191" s="1">
        <v>-5.6342065336219198</v>
      </c>
      <c r="Q1191" s="5">
        <v>-5.06530135350748</v>
      </c>
      <c r="R1191" s="3">
        <v>6.3120084702746699E-3</v>
      </c>
      <c r="S1191" s="7">
        <v>-7.5655317093703403</v>
      </c>
      <c r="T1191" s="1">
        <v>-4.42777301807202E-4</v>
      </c>
      <c r="U1191" s="1">
        <v>-12.7006632073617</v>
      </c>
      <c r="V1191" s="1">
        <v>-5.6738005153656097</v>
      </c>
      <c r="W1191" s="5">
        <v>-6.4851095523498801</v>
      </c>
      <c r="X1191" s="3">
        <v>1.5259935813064999E-3</v>
      </c>
      <c r="Y1191" s="7">
        <v>-23.0258509299404</v>
      </c>
      <c r="Z1191" s="1">
        <v>-5.37787700896947E-4</v>
      </c>
      <c r="AA1191" s="1">
        <v>-13.821713686991901</v>
      </c>
      <c r="AB1191" s="1">
        <v>-5.6865564978504501</v>
      </c>
      <c r="AC1191" s="5">
        <v>-10.6336647256209</v>
      </c>
      <c r="AD1191" s="3">
        <v>2.4091180817550999E-5</v>
      </c>
    </row>
    <row r="1192" spans="1:30" hidden="1" x14ac:dyDescent="0.2">
      <c r="A1192" t="s">
        <v>188</v>
      </c>
      <c r="B1192">
        <v>0</v>
      </c>
      <c r="C1192">
        <v>3</v>
      </c>
      <c r="D1192" t="s">
        <v>29</v>
      </c>
      <c r="E1192">
        <v>18.149999999999999</v>
      </c>
      <c r="F1192">
        <v>8.2100000000000009</v>
      </c>
      <c r="G1192" t="s">
        <v>34</v>
      </c>
      <c r="H1192">
        <v>93.97</v>
      </c>
      <c r="I1192">
        <v>117.78</v>
      </c>
      <c r="J1192">
        <v>147.74</v>
      </c>
      <c r="K1192">
        <v>14.15</v>
      </c>
      <c r="L1192">
        <f>400-(I1192+H1192+F1192)</f>
        <v>180.04</v>
      </c>
      <c r="M1192" s="7">
        <v>-6.1926651894587499</v>
      </c>
      <c r="N1192" s="1">
        <v>-7.0992233433924497E-4</v>
      </c>
      <c r="O1192" s="1">
        <v>-10.800004182310801</v>
      </c>
      <c r="P1192" s="1">
        <v>-5.4003527302530001</v>
      </c>
      <c r="Q1192" s="5">
        <v>-5.5984330060892296</v>
      </c>
      <c r="R1192" s="3">
        <v>3.7036627887783598E-3</v>
      </c>
      <c r="S1192" s="7">
        <v>-6.4213911822911403</v>
      </c>
      <c r="T1192" s="1">
        <v>-6.9048035368693297E-4</v>
      </c>
      <c r="U1192" s="1">
        <v>-12.1606827893182</v>
      </c>
      <c r="V1192" s="1">
        <v>-5.4412459133641002</v>
      </c>
      <c r="W1192" s="5">
        <v>-6.0060025913318</v>
      </c>
      <c r="X1192" s="3">
        <v>2.4639178072072901E-3</v>
      </c>
      <c r="Y1192" s="7">
        <v>-23.0258509299404</v>
      </c>
      <c r="Z1192" s="1">
        <v>-6.0096902357664598E-4</v>
      </c>
      <c r="AA1192" s="1">
        <v>-11.1259109404402</v>
      </c>
      <c r="AB1192" s="1">
        <v>-5.48774267415435</v>
      </c>
      <c r="AC1192" s="5">
        <v>-9.91002637838967</v>
      </c>
      <c r="AD1192" s="3">
        <v>4.9674125287417999E-5</v>
      </c>
    </row>
    <row r="1193" spans="1:30" x14ac:dyDescent="0.2">
      <c r="A1193" t="s">
        <v>38</v>
      </c>
      <c r="B1193">
        <v>0</v>
      </c>
      <c r="C1193">
        <v>1</v>
      </c>
      <c r="D1193" t="s">
        <v>29</v>
      </c>
      <c r="E1193">
        <v>76.28</v>
      </c>
      <c r="F1193">
        <v>8.1300000000000008</v>
      </c>
      <c r="G1193" t="s">
        <v>39</v>
      </c>
      <c r="H1193">
        <v>27.15</v>
      </c>
      <c r="I1193">
        <v>158.33000000000001</v>
      </c>
      <c r="J1193">
        <v>72.930000000000007</v>
      </c>
      <c r="K1193">
        <v>57.18</v>
      </c>
      <c r="L1193">
        <f>400-(I1193+H1193+F1193)</f>
        <v>206.39</v>
      </c>
      <c r="M1193" s="7">
        <v>-2.5545659647318502</v>
      </c>
      <c r="N1193" s="1">
        <v>-0.79508805646362002</v>
      </c>
      <c r="O1193" s="1">
        <v>-8.5904601675924792E-3</v>
      </c>
      <c r="P1193" s="1">
        <v>-1.3310260359935899</v>
      </c>
      <c r="Q1193" s="5">
        <v>-1.17231762933916</v>
      </c>
      <c r="R1193" s="3">
        <v>0.30964845864630502</v>
      </c>
      <c r="S1193" s="7">
        <v>-3.4190133702012702</v>
      </c>
      <c r="T1193" s="1">
        <v>-1.0185266105733101E-3</v>
      </c>
      <c r="U1193" s="1">
        <v>-4.6771512634885504</v>
      </c>
      <c r="V1193" s="1">
        <v>-4.7636381318667196</v>
      </c>
      <c r="W1193" s="5">
        <v>-3.2152053230417801</v>
      </c>
      <c r="X1193" s="3">
        <v>4.0147089854706997E-2</v>
      </c>
      <c r="Y1193" s="7">
        <v>-23.0258509299404</v>
      </c>
      <c r="Z1193" s="1">
        <v>-8.3862016899714602E-4</v>
      </c>
      <c r="AA1193" s="1">
        <v>-11.567938230418701</v>
      </c>
      <c r="AB1193" s="1">
        <v>-5.33942526293366</v>
      </c>
      <c r="AC1193" s="5">
        <v>-9.9835132608654504</v>
      </c>
      <c r="AD1193" s="3">
        <v>4.6154630745632203E-5</v>
      </c>
    </row>
    <row r="1194" spans="1:30" hidden="1" x14ac:dyDescent="0.2">
      <c r="A1194" t="s">
        <v>89</v>
      </c>
      <c r="B1194">
        <v>0</v>
      </c>
      <c r="C1194">
        <v>2</v>
      </c>
      <c r="D1194" t="s">
        <v>29</v>
      </c>
      <c r="E1194">
        <v>76.28</v>
      </c>
      <c r="F1194">
        <v>8.1300000000000008</v>
      </c>
      <c r="G1194" t="s">
        <v>39</v>
      </c>
      <c r="H1194">
        <v>27.15</v>
      </c>
      <c r="I1194">
        <v>158.33000000000001</v>
      </c>
      <c r="J1194">
        <v>72.930000000000007</v>
      </c>
      <c r="K1194">
        <v>57.18</v>
      </c>
      <c r="L1194">
        <f>400-(I1194+H1194+F1194)</f>
        <v>206.39</v>
      </c>
      <c r="M1194" s="7">
        <v>-2.9043033190960998</v>
      </c>
      <c r="N1194" s="1">
        <v>-0.12046538396794899</v>
      </c>
      <c r="O1194" s="1">
        <v>-0.524634288165999</v>
      </c>
      <c r="P1194" s="1">
        <v>-2.6885676342313101</v>
      </c>
      <c r="Q1194" s="5">
        <v>-1.55949265636534</v>
      </c>
      <c r="R1194" s="3">
        <v>0.21024270944773099</v>
      </c>
      <c r="S1194" s="7">
        <v>-5.4291424996859803</v>
      </c>
      <c r="T1194" s="1">
        <v>-4.1885439169917703E-4</v>
      </c>
      <c r="U1194" s="1">
        <v>-10.937447628713899</v>
      </c>
      <c r="V1194" s="1">
        <v>-5.2531864941999302</v>
      </c>
      <c r="W1194" s="5">
        <v>-5.4050488692479002</v>
      </c>
      <c r="X1194" s="3">
        <v>4.4938347854910797E-3</v>
      </c>
      <c r="Y1194" s="7">
        <v>-23.0258509299404</v>
      </c>
      <c r="Z1194" s="1">
        <v>-4.8124718480685398E-4</v>
      </c>
      <c r="AA1194" s="1">
        <v>-22.595452103777099</v>
      </c>
      <c r="AB1194" s="1">
        <v>-5.2551694217650597</v>
      </c>
      <c r="AC1194" s="5">
        <v>-12.7192384256668</v>
      </c>
      <c r="AD1194" s="3">
        <v>2.9929877389816199E-6</v>
      </c>
    </row>
    <row r="1195" spans="1:30" hidden="1" x14ac:dyDescent="0.2">
      <c r="A1195" t="s">
        <v>216</v>
      </c>
      <c r="B1195">
        <v>0</v>
      </c>
      <c r="C1195">
        <v>3</v>
      </c>
      <c r="D1195" t="s">
        <v>29</v>
      </c>
      <c r="E1195">
        <v>76.28</v>
      </c>
      <c r="F1195">
        <v>8.1300000000000008</v>
      </c>
      <c r="G1195" t="s">
        <v>39</v>
      </c>
      <c r="H1195">
        <v>27.15</v>
      </c>
      <c r="I1195">
        <v>158.33000000000001</v>
      </c>
      <c r="J1195">
        <v>72.930000000000007</v>
      </c>
      <c r="K1195">
        <v>57.18</v>
      </c>
      <c r="L1195">
        <f>400-(I1195+H1195+F1195)</f>
        <v>206.39</v>
      </c>
      <c r="M1195" s="7">
        <v>-4.4095858349891799</v>
      </c>
      <c r="N1195" s="1">
        <v>-1.0185266105733101E-3</v>
      </c>
      <c r="O1195" s="1">
        <v>-8.1527617052116508</v>
      </c>
      <c r="P1195" s="1">
        <v>-4.8045144446020602</v>
      </c>
      <c r="Q1195" s="5">
        <v>-4.3419701278533598</v>
      </c>
      <c r="R1195" s="3">
        <v>1.30108698595211E-2</v>
      </c>
      <c r="S1195" s="7">
        <v>-23.0258509299404</v>
      </c>
      <c r="T1195" s="1">
        <v>-4.42777301807202E-4</v>
      </c>
      <c r="U1195" s="1">
        <v>-19.612852050909002</v>
      </c>
      <c r="V1195" s="1">
        <v>-5.2534616257969802</v>
      </c>
      <c r="W1195" s="5">
        <v>-11.973151845986999</v>
      </c>
      <c r="X1195" s="3">
        <v>6.3114075104824299E-6</v>
      </c>
      <c r="Y1195" s="7">
        <v>-23.0258509299404</v>
      </c>
      <c r="Z1195" s="1">
        <v>-4.8124718480685398E-4</v>
      </c>
      <c r="AA1195" s="1">
        <v>-11.528089585216399</v>
      </c>
      <c r="AB1195" s="1">
        <v>-5.2815735627794798</v>
      </c>
      <c r="AC1195" s="5">
        <v>-9.9589988312802902</v>
      </c>
      <c r="AD1195" s="3">
        <v>4.73000676951504E-5</v>
      </c>
    </row>
    <row r="1196" spans="1:30" x14ac:dyDescent="0.2">
      <c r="A1196" t="s">
        <v>340</v>
      </c>
      <c r="B1196">
        <v>1</v>
      </c>
      <c r="C1196">
        <v>1</v>
      </c>
      <c r="D1196" t="s">
        <v>297</v>
      </c>
      <c r="E1196">
        <v>2</v>
      </c>
      <c r="F1196">
        <v>7.74</v>
      </c>
      <c r="G1196" t="s">
        <v>34</v>
      </c>
      <c r="H1196">
        <v>164.87</v>
      </c>
      <c r="I1196">
        <v>225.39</v>
      </c>
      <c r="J1196">
        <v>0</v>
      </c>
      <c r="K1196">
        <v>0</v>
      </c>
      <c r="L1196">
        <f>400-(I1196+H1196+F1196)</f>
        <v>2</v>
      </c>
      <c r="M1196" s="7">
        <v>-4.9485118280546496</v>
      </c>
      <c r="N1196" s="1">
        <v>-7.0992233433924497E-4</v>
      </c>
      <c r="O1196" s="1">
        <v>-5.1737473647597301E-2</v>
      </c>
      <c r="P1196" s="1">
        <v>-4.37487816599912</v>
      </c>
      <c r="Q1196" s="5">
        <v>-2.34395934750893</v>
      </c>
      <c r="R1196" s="3">
        <v>9.5946997677393897E-2</v>
      </c>
      <c r="S1196" s="7">
        <v>-3.6049064516604399</v>
      </c>
      <c r="T1196" s="1">
        <v>-9.1146645377420202E-4</v>
      </c>
      <c r="U1196" s="1">
        <v>-0.37323943863150799</v>
      </c>
      <c r="V1196" s="1">
        <v>-4.7117482516428799</v>
      </c>
      <c r="W1196" s="5">
        <v>-2.1727014020971498</v>
      </c>
      <c r="X1196" s="3">
        <v>0.11386959349193899</v>
      </c>
      <c r="Y1196" s="7">
        <v>-2.8398860871384799</v>
      </c>
      <c r="Z1196" s="1">
        <v>-1.20313593643638E-3</v>
      </c>
      <c r="AA1196" s="1">
        <v>-2.51485762816819</v>
      </c>
      <c r="AB1196" s="1">
        <v>-5.23013352066154</v>
      </c>
      <c r="AC1196" s="5">
        <v>-2.6465200929761599</v>
      </c>
      <c r="AD1196" s="3">
        <v>7.0897500994015594E-2</v>
      </c>
    </row>
    <row r="1197" spans="1:30" hidden="1" x14ac:dyDescent="0.2">
      <c r="A1197" t="s">
        <v>92</v>
      </c>
      <c r="B1197">
        <v>1</v>
      </c>
      <c r="C1197">
        <v>2</v>
      </c>
      <c r="D1197" t="s">
        <v>297</v>
      </c>
      <c r="E1197">
        <v>2</v>
      </c>
      <c r="F1197">
        <v>7.74</v>
      </c>
      <c r="G1197" t="s">
        <v>34</v>
      </c>
      <c r="H1197">
        <v>164.87</v>
      </c>
      <c r="I1197">
        <v>225.39</v>
      </c>
      <c r="J1197">
        <v>0</v>
      </c>
      <c r="K1197">
        <v>0</v>
      </c>
      <c r="L1197">
        <f>400-(I1197+H1197+F1197)</f>
        <v>2</v>
      </c>
      <c r="M1197" s="7">
        <v>-5.9683343219852603</v>
      </c>
      <c r="N1197" s="1">
        <v>-7.0992233433924497E-4</v>
      </c>
      <c r="O1197" s="1">
        <v>-3.4339407857492299</v>
      </c>
      <c r="P1197" s="1">
        <v>-5.0074943661037503</v>
      </c>
      <c r="Q1197" s="5">
        <v>-3.60261984904314</v>
      </c>
      <c r="R1197" s="3">
        <v>2.72522321070236E-2</v>
      </c>
      <c r="S1197" s="7">
        <v>-5.5883299073582897</v>
      </c>
      <c r="T1197" s="1">
        <v>-7.9331866118493395E-4</v>
      </c>
      <c r="U1197" s="1">
        <v>-1.47968569852084</v>
      </c>
      <c r="V1197" s="1">
        <v>-5.2118948289106104</v>
      </c>
      <c r="W1197" s="5">
        <v>-3.0701759383627301</v>
      </c>
      <c r="X1197" s="3">
        <v>4.6412988313874602E-2</v>
      </c>
      <c r="Y1197" s="7">
        <v>-3.23214908073055</v>
      </c>
      <c r="Z1197" s="1">
        <v>-6.1789139605112405E-4</v>
      </c>
      <c r="AA1197" s="1">
        <v>-4.4130375796314203</v>
      </c>
      <c r="AB1197" s="1">
        <v>-5.3087248499445296</v>
      </c>
      <c r="AC1197" s="5">
        <v>-3.23863235042564</v>
      </c>
      <c r="AD1197" s="3">
        <v>3.92174942275074E-2</v>
      </c>
    </row>
    <row r="1198" spans="1:30" hidden="1" x14ac:dyDescent="0.2">
      <c r="A1198" t="s">
        <v>279</v>
      </c>
      <c r="B1198">
        <v>1</v>
      </c>
      <c r="C1198">
        <v>3</v>
      </c>
      <c r="D1198" t="s">
        <v>297</v>
      </c>
      <c r="E1198">
        <v>2</v>
      </c>
      <c r="F1198">
        <v>7.74</v>
      </c>
      <c r="G1198" t="s">
        <v>34</v>
      </c>
      <c r="H1198">
        <v>164.87</v>
      </c>
      <c r="I1198">
        <v>225.39</v>
      </c>
      <c r="J1198">
        <v>0</v>
      </c>
      <c r="K1198">
        <v>0</v>
      </c>
      <c r="L1198">
        <f>400-(I1198+H1198+F1198)</f>
        <v>2</v>
      </c>
      <c r="M1198" s="7">
        <v>-5.73315045756849</v>
      </c>
      <c r="N1198" s="1">
        <v>-1.2370039279833401E-3</v>
      </c>
      <c r="O1198" s="1">
        <v>-4.8600064858191896</v>
      </c>
      <c r="P1198" s="1">
        <v>-5.4313795921404804</v>
      </c>
      <c r="Q1198" s="5">
        <v>-4.0064433848640304</v>
      </c>
      <c r="R1198" s="3">
        <v>1.8198003570149401E-2</v>
      </c>
      <c r="S1198" s="7">
        <v>-5.2393969186481497</v>
      </c>
      <c r="T1198" s="1">
        <v>-6.7157063365371698E-4</v>
      </c>
      <c r="U1198" s="1">
        <v>-8.9118925969092704</v>
      </c>
      <c r="V1198" s="1">
        <v>-5.5861189811368499</v>
      </c>
      <c r="W1198" s="5">
        <v>-4.9345200168319803</v>
      </c>
      <c r="X1198" s="3">
        <v>7.19391307453629E-3</v>
      </c>
      <c r="Y1198" s="7">
        <v>-4.43993411155712</v>
      </c>
      <c r="Z1198" s="1">
        <v>-3.9622376159696102E-4</v>
      </c>
      <c r="AA1198" s="1">
        <v>-11.8662077164155</v>
      </c>
      <c r="AB1198" s="1">
        <v>-5.6875822299272203</v>
      </c>
      <c r="AC1198" s="5">
        <v>-5.4985300704153799</v>
      </c>
      <c r="AD1198" s="3">
        <v>4.0927831220002996E-3</v>
      </c>
    </row>
    <row r="1199" spans="1:30" x14ac:dyDescent="0.2">
      <c r="A1199" t="s">
        <v>169</v>
      </c>
      <c r="B1199">
        <v>1</v>
      </c>
      <c r="C1199">
        <v>1</v>
      </c>
      <c r="D1199" t="s">
        <v>297</v>
      </c>
      <c r="E1199">
        <v>2</v>
      </c>
      <c r="F1199">
        <v>7.4</v>
      </c>
      <c r="G1199" t="s">
        <v>32</v>
      </c>
      <c r="H1199">
        <v>170.1</v>
      </c>
      <c r="I1199">
        <v>0</v>
      </c>
      <c r="J1199">
        <v>220.5</v>
      </c>
      <c r="K1199">
        <v>0</v>
      </c>
      <c r="L1199">
        <f>400-(I1199+H1199+F1199)</f>
        <v>222.5</v>
      </c>
      <c r="M1199" s="7">
        <v>-6.83990495582702</v>
      </c>
      <c r="N1199" s="1">
        <v>-6.3529012541928504E-4</v>
      </c>
      <c r="O1199" s="1">
        <v>-3.3941518001689199</v>
      </c>
      <c r="P1199" s="1">
        <v>-5.3122602615575101</v>
      </c>
      <c r="Q1199" s="5">
        <v>-3.8867380769197202</v>
      </c>
      <c r="R1199" s="3">
        <v>2.0512146073121101E-2</v>
      </c>
      <c r="S1199" s="7">
        <v>-8.35758022085923</v>
      </c>
      <c r="T1199" s="1">
        <v>-5.6850156809623803E-4</v>
      </c>
      <c r="U1199" s="1">
        <v>-3.6422063723373501</v>
      </c>
      <c r="V1199" s="1">
        <v>-5.42290300074459</v>
      </c>
      <c r="W1199" s="5">
        <v>-4.3558145238773198</v>
      </c>
      <c r="X1199" s="3">
        <v>1.2831983369490501E-2</v>
      </c>
      <c r="Y1199" s="7">
        <v>-3.60732544740871</v>
      </c>
      <c r="Z1199" s="1">
        <v>-6.5317861226450702E-4</v>
      </c>
      <c r="AA1199" s="1">
        <v>-4.84793329163936</v>
      </c>
      <c r="AB1199" s="1">
        <v>-5.4273876988421099</v>
      </c>
      <c r="AC1199" s="5">
        <v>-3.4708249041256098</v>
      </c>
      <c r="AD1199" s="3">
        <v>3.1091372678234599E-2</v>
      </c>
    </row>
    <row r="1200" spans="1:30" hidden="1" x14ac:dyDescent="0.2">
      <c r="A1200" t="s">
        <v>375</v>
      </c>
      <c r="B1200">
        <v>1</v>
      </c>
      <c r="C1200">
        <v>2</v>
      </c>
      <c r="D1200" t="s">
        <v>297</v>
      </c>
      <c r="E1200">
        <v>2</v>
      </c>
      <c r="F1200">
        <v>7.4</v>
      </c>
      <c r="G1200" t="s">
        <v>32</v>
      </c>
      <c r="H1200">
        <v>170.1</v>
      </c>
      <c r="I1200">
        <v>0</v>
      </c>
      <c r="J1200">
        <v>220.5</v>
      </c>
      <c r="K1200">
        <v>0</v>
      </c>
      <c r="L1200">
        <f>400-(I1200+H1200+F1200)</f>
        <v>222.5</v>
      </c>
      <c r="M1200" s="7">
        <v>-6.5121697981099302</v>
      </c>
      <c r="N1200" s="1">
        <v>-5.37787700896947E-4</v>
      </c>
      <c r="O1200" s="1">
        <v>-4.2083792785878904</v>
      </c>
      <c r="P1200" s="1">
        <v>-5.4628943869377</v>
      </c>
      <c r="Q1200" s="5">
        <v>-4.0459953128341004</v>
      </c>
      <c r="R1200" s="3">
        <v>1.7492285692125902E-2</v>
      </c>
      <c r="S1200" s="7">
        <v>-5.7070361721805503</v>
      </c>
      <c r="T1200" s="1">
        <v>-5.8450997363380399E-4</v>
      </c>
      <c r="U1200" s="1">
        <v>-4.01086883715372</v>
      </c>
      <c r="V1200" s="1">
        <v>-5.54434750078702</v>
      </c>
      <c r="W1200" s="5">
        <v>-3.8157092550237302</v>
      </c>
      <c r="X1200" s="3">
        <v>2.2022089635602302E-2</v>
      </c>
      <c r="Y1200" s="7">
        <v>-3.8139098183050799</v>
      </c>
      <c r="Z1200" s="1">
        <v>-5.2305857805392002E-4</v>
      </c>
      <c r="AA1200" s="1">
        <v>-9.1407925408513009</v>
      </c>
      <c r="AB1200" s="1">
        <v>-5.63868052254126</v>
      </c>
      <c r="AC1200" s="5">
        <v>-4.6484764850689198</v>
      </c>
      <c r="AD1200" s="3">
        <v>9.5761802761934797E-3</v>
      </c>
    </row>
    <row r="1201" spans="1:30" hidden="1" x14ac:dyDescent="0.2">
      <c r="A1201" t="s">
        <v>69</v>
      </c>
      <c r="B1201">
        <v>1</v>
      </c>
      <c r="C1201">
        <v>3</v>
      </c>
      <c r="D1201" t="s">
        <v>297</v>
      </c>
      <c r="E1201">
        <v>2</v>
      </c>
      <c r="F1201">
        <v>7.4</v>
      </c>
      <c r="G1201" t="s">
        <v>32</v>
      </c>
      <c r="H1201">
        <v>170.1</v>
      </c>
      <c r="I1201">
        <v>0</v>
      </c>
      <c r="J1201">
        <v>220.5</v>
      </c>
      <c r="K1201">
        <v>0</v>
      </c>
      <c r="L1201">
        <f>400-(I1201+H1201+F1201)</f>
        <v>222.5</v>
      </c>
      <c r="M1201" s="7">
        <v>-23.0258509299404</v>
      </c>
      <c r="N1201" s="1">
        <v>-7.9331866118493395E-4</v>
      </c>
      <c r="O1201" s="1">
        <v>-1.9625880080245</v>
      </c>
      <c r="P1201" s="1">
        <v>-5.45501154471724</v>
      </c>
      <c r="Q1201" s="5">
        <v>-7.6110609503358404</v>
      </c>
      <c r="R1201" s="3">
        <v>4.9494646619959403E-4</v>
      </c>
      <c r="S1201" s="7">
        <v>-4.9793412243732096</v>
      </c>
      <c r="T1201" s="1">
        <v>-6.7157063365371698E-4</v>
      </c>
      <c r="U1201" s="1">
        <v>-6.26552024843871</v>
      </c>
      <c r="V1201" s="1">
        <v>-5.45501154471724</v>
      </c>
      <c r="W1201" s="5">
        <v>-4.1751361470406998</v>
      </c>
      <c r="X1201" s="3">
        <v>1.53730985106682E-2</v>
      </c>
      <c r="Y1201" s="7">
        <v>-4.0576977737940902</v>
      </c>
      <c r="Z1201" s="1">
        <v>-1.3076249891097499E-3</v>
      </c>
      <c r="AA1201" s="1">
        <v>-9.6769164287366092</v>
      </c>
      <c r="AB1201" s="1">
        <v>-5.5865515017894598</v>
      </c>
      <c r="AC1201" s="5">
        <v>-4.8306183323273197</v>
      </c>
      <c r="AD1201" s="3">
        <v>7.9815844681220601E-3</v>
      </c>
    </row>
    <row r="1202" spans="1:30" x14ac:dyDescent="0.2">
      <c r="A1202" t="s">
        <v>184</v>
      </c>
      <c r="B1202">
        <v>0</v>
      </c>
      <c r="C1202">
        <v>1</v>
      </c>
      <c r="D1202" t="s">
        <v>29</v>
      </c>
      <c r="E1202">
        <v>10.69</v>
      </c>
      <c r="F1202">
        <v>7.11</v>
      </c>
      <c r="G1202" t="s">
        <v>39</v>
      </c>
      <c r="H1202">
        <v>184.53</v>
      </c>
      <c r="I1202">
        <v>48.01</v>
      </c>
      <c r="J1202">
        <v>22.08</v>
      </c>
      <c r="K1202">
        <v>127.58</v>
      </c>
      <c r="L1202">
        <f>400-(I1202+H1202+F1202)</f>
        <v>160.35</v>
      </c>
      <c r="M1202" s="7">
        <v>-3.0648282244711602</v>
      </c>
      <c r="N1202" s="1">
        <v>-9.1043761427048002E-3</v>
      </c>
      <c r="O1202" s="1">
        <v>-0.35509001114163002</v>
      </c>
      <c r="P1202" s="1">
        <v>-1.8051247865322</v>
      </c>
      <c r="Q1202" s="5">
        <v>-1.3085368495719201</v>
      </c>
      <c r="R1202" s="3">
        <v>0.270215132673227</v>
      </c>
      <c r="S1202" s="7">
        <v>-2.9650030394440199</v>
      </c>
      <c r="T1202" s="1">
        <v>-4.19308099065583E-3</v>
      </c>
      <c r="U1202" s="1">
        <v>-6.7288736297126803</v>
      </c>
      <c r="V1202" s="1">
        <v>-3.8859657269522798</v>
      </c>
      <c r="W1202" s="5">
        <v>-3.39600886927491</v>
      </c>
      <c r="X1202" s="3">
        <v>3.3506733200918799E-2</v>
      </c>
      <c r="Y1202" s="7">
        <v>-2.46447972711589</v>
      </c>
      <c r="Z1202" s="1">
        <v>-4.3064979763876099E-4</v>
      </c>
      <c r="AA1202" s="1">
        <v>-13.5989779572069</v>
      </c>
      <c r="AB1202" s="1">
        <v>-4.8629398506073302</v>
      </c>
      <c r="AC1202" s="5">
        <v>-5.2317070461819499</v>
      </c>
      <c r="AD1202" s="3">
        <v>5.3443943833997101E-3</v>
      </c>
    </row>
    <row r="1203" spans="1:30" hidden="1" x14ac:dyDescent="0.2">
      <c r="A1203" t="s">
        <v>203</v>
      </c>
      <c r="B1203">
        <v>0</v>
      </c>
      <c r="C1203">
        <v>2</v>
      </c>
      <c r="D1203" t="s">
        <v>29</v>
      </c>
      <c r="E1203">
        <v>10.69</v>
      </c>
      <c r="F1203">
        <v>7.11</v>
      </c>
      <c r="G1203" t="s">
        <v>39</v>
      </c>
      <c r="H1203">
        <v>184.53</v>
      </c>
      <c r="I1203">
        <v>48.01</v>
      </c>
      <c r="J1203">
        <v>22.08</v>
      </c>
      <c r="K1203">
        <v>127.58</v>
      </c>
      <c r="L1203">
        <f>400-(I1203+H1203+F1203)</f>
        <v>160.35</v>
      </c>
      <c r="M1203" s="7">
        <v>-3.0920188081358102</v>
      </c>
      <c r="N1203" s="1">
        <v>-1.2683421591402899E-2</v>
      </c>
      <c r="O1203" s="1">
        <v>-2.2777621384334201E-2</v>
      </c>
      <c r="P1203" s="1">
        <v>-2.2308135591639502</v>
      </c>
      <c r="Q1203" s="5">
        <v>-1.33957335256887</v>
      </c>
      <c r="R1203" s="3">
        <v>0.26195740819719099</v>
      </c>
      <c r="S1203" s="7">
        <v>-2.8955854460050299</v>
      </c>
      <c r="T1203" s="1">
        <v>-1.9828624087566702E-3</v>
      </c>
      <c r="U1203" s="1">
        <v>-2.0766743544843802</v>
      </c>
      <c r="V1203" s="1">
        <v>-4.31035960806072</v>
      </c>
      <c r="W1203" s="5">
        <v>-2.3211505677397199</v>
      </c>
      <c r="X1203" s="3">
        <v>9.8160580209745094E-2</v>
      </c>
      <c r="Y1203" s="7">
        <v>-3.54141623852041</v>
      </c>
      <c r="Z1203" s="1">
        <v>-6.3529012541928504E-4</v>
      </c>
      <c r="AA1203" s="1">
        <v>-12.1525594143392</v>
      </c>
      <c r="AB1203" s="1">
        <v>-5.35652435564079</v>
      </c>
      <c r="AC1203" s="5">
        <v>-5.26278382465647</v>
      </c>
      <c r="AD1203" s="3">
        <v>5.1808620136378197E-3</v>
      </c>
    </row>
    <row r="1204" spans="1:30" hidden="1" x14ac:dyDescent="0.2">
      <c r="A1204" t="s">
        <v>204</v>
      </c>
      <c r="B1204">
        <v>0</v>
      </c>
      <c r="C1204">
        <v>3</v>
      </c>
      <c r="D1204" t="s">
        <v>29</v>
      </c>
      <c r="E1204">
        <v>10.69</v>
      </c>
      <c r="F1204">
        <v>7.11</v>
      </c>
      <c r="G1204" t="s">
        <v>39</v>
      </c>
      <c r="H1204">
        <v>184.53</v>
      </c>
      <c r="I1204">
        <v>48.01</v>
      </c>
      <c r="J1204">
        <v>22.08</v>
      </c>
      <c r="K1204">
        <v>127.58</v>
      </c>
      <c r="L1204">
        <f>400-(I1204+H1204+F1204)</f>
        <v>160.35</v>
      </c>
      <c r="M1204" s="7">
        <v>-3.6161280040132202</v>
      </c>
      <c r="N1204" s="1">
        <v>-2.9240205769244798E-3</v>
      </c>
      <c r="O1204" s="1">
        <v>-0.44929717508234202</v>
      </c>
      <c r="P1204" s="1">
        <v>-3.6404308832247101</v>
      </c>
      <c r="Q1204" s="5">
        <v>-1.9271950207243</v>
      </c>
      <c r="R1204" s="3">
        <v>0.14555590771292601</v>
      </c>
      <c r="S1204" s="7">
        <v>-3.7886658839822598</v>
      </c>
      <c r="T1204" s="1">
        <v>-1.0185266105733101E-3</v>
      </c>
      <c r="U1204" s="1">
        <v>-5.6216594254395202</v>
      </c>
      <c r="V1204" s="1">
        <v>-4.9117818225454402</v>
      </c>
      <c r="W1204" s="5">
        <v>-3.5807814146444499</v>
      </c>
      <c r="X1204" s="3">
        <v>2.78539242847636E-2</v>
      </c>
      <c r="Y1204" s="7">
        <v>-3.7950720146659398</v>
      </c>
      <c r="Z1204" s="1">
        <v>-6.7157063365371698E-4</v>
      </c>
      <c r="AA1204" s="1">
        <v>-11.0233315070129</v>
      </c>
      <c r="AB1204" s="1">
        <v>-5.3436000645243897</v>
      </c>
      <c r="AC1204" s="5">
        <v>-5.0406687892092199</v>
      </c>
      <c r="AD1204" s="3">
        <v>6.4694201927340397E-3</v>
      </c>
    </row>
    <row r="1205" spans="1:30" x14ac:dyDescent="0.2">
      <c r="A1205" t="s">
        <v>256</v>
      </c>
      <c r="B1205">
        <v>0</v>
      </c>
      <c r="C1205">
        <v>1</v>
      </c>
      <c r="D1205" t="s">
        <v>29</v>
      </c>
      <c r="E1205">
        <v>45.56</v>
      </c>
      <c r="F1205">
        <v>7.04</v>
      </c>
      <c r="G1205" t="s">
        <v>30</v>
      </c>
      <c r="H1205">
        <v>233.63</v>
      </c>
      <c r="I1205">
        <v>32.68</v>
      </c>
      <c r="J1205">
        <v>44.07</v>
      </c>
      <c r="K1205">
        <v>37.020000000000003</v>
      </c>
      <c r="L1205">
        <f>400-(I1205+H1205+F1205)</f>
        <v>126.64999999999998</v>
      </c>
      <c r="M1205" s="7">
        <v>-6.6382918299045599</v>
      </c>
      <c r="N1205" s="1">
        <v>-7.9331866118493395E-4</v>
      </c>
      <c r="O1205" s="1">
        <v>-8.5270636361944199</v>
      </c>
      <c r="P1205" s="1">
        <v>-5.6791570441742802</v>
      </c>
      <c r="Q1205" s="5">
        <v>-5.2113264572336098</v>
      </c>
      <c r="R1205" s="3">
        <v>5.4544338138231901E-3</v>
      </c>
      <c r="S1205" s="7">
        <v>-8.8255510204439407</v>
      </c>
      <c r="T1205" s="1">
        <v>-3.9622376159696102E-4</v>
      </c>
      <c r="U1205" s="1">
        <v>-10.885125057552999</v>
      </c>
      <c r="V1205" s="1">
        <v>-5.7152261068677097</v>
      </c>
      <c r="W1205" s="5">
        <v>-6.3565746021565603</v>
      </c>
      <c r="X1205" s="3">
        <v>1.7353006380894499E-3</v>
      </c>
      <c r="Y1205" s="7">
        <v>-4.7149752292773597</v>
      </c>
      <c r="Z1205" s="1">
        <v>-6.0096902357664598E-4</v>
      </c>
      <c r="AA1205" s="1">
        <v>-10.360310133428399</v>
      </c>
      <c r="AB1205" s="1">
        <v>-5.74460551573977</v>
      </c>
      <c r="AC1205" s="5">
        <v>-5.2051229618672901</v>
      </c>
      <c r="AD1205" s="3">
        <v>5.4883755385298997E-3</v>
      </c>
    </row>
    <row r="1206" spans="1:30" hidden="1" x14ac:dyDescent="0.2">
      <c r="A1206" t="s">
        <v>93</v>
      </c>
      <c r="B1206">
        <v>0</v>
      </c>
      <c r="C1206">
        <v>2</v>
      </c>
      <c r="D1206" t="s">
        <v>29</v>
      </c>
      <c r="E1206">
        <v>45.56</v>
      </c>
      <c r="F1206">
        <v>7.04</v>
      </c>
      <c r="G1206" t="s">
        <v>30</v>
      </c>
      <c r="H1206">
        <v>233.63</v>
      </c>
      <c r="I1206">
        <v>32.68</v>
      </c>
      <c r="J1206">
        <v>44.07</v>
      </c>
      <c r="K1206">
        <v>37.020000000000003</v>
      </c>
      <c r="L1206">
        <f>400-(I1206+H1206+F1206)</f>
        <v>126.64999999999998</v>
      </c>
      <c r="M1206" s="7">
        <v>-5.3527931494854402</v>
      </c>
      <c r="N1206" s="1">
        <v>-7.9331866118493395E-4</v>
      </c>
      <c r="O1206" s="1">
        <v>-12.091897496436401</v>
      </c>
      <c r="P1206" s="1">
        <v>-4.89017311661192</v>
      </c>
      <c r="Q1206" s="5">
        <v>-5.5839142702987399</v>
      </c>
      <c r="R1206" s="3">
        <v>3.7578275406642799E-3</v>
      </c>
      <c r="S1206" s="7">
        <v>-23.0258509299404</v>
      </c>
      <c r="T1206" s="1">
        <v>-4.9479920660383796E-4</v>
      </c>
      <c r="U1206" s="1">
        <v>-14.729754236222499</v>
      </c>
      <c r="V1206" s="1">
        <v>-5.0577217854202701</v>
      </c>
      <c r="W1206" s="5">
        <v>-10.7034554376974</v>
      </c>
      <c r="X1206" s="3">
        <v>2.2467169723805899E-5</v>
      </c>
      <c r="Y1206" s="7">
        <v>-23.0258509299404</v>
      </c>
      <c r="Z1206" s="1">
        <v>-4.5524625019032503E-4</v>
      </c>
      <c r="AA1206" s="1">
        <v>-10.317320304783699</v>
      </c>
      <c r="AB1206" s="1">
        <v>-5.0771195784528498</v>
      </c>
      <c r="AC1206" s="5">
        <v>-9.6051865148568094</v>
      </c>
      <c r="AD1206" s="3">
        <v>6.7378369769317302E-5</v>
      </c>
    </row>
    <row r="1207" spans="1:30" hidden="1" x14ac:dyDescent="0.2">
      <c r="A1207" t="s">
        <v>53</v>
      </c>
      <c r="B1207">
        <v>0</v>
      </c>
      <c r="C1207">
        <v>3</v>
      </c>
      <c r="D1207" t="s">
        <v>29</v>
      </c>
      <c r="E1207">
        <v>45.56</v>
      </c>
      <c r="F1207">
        <v>7.04</v>
      </c>
      <c r="G1207" t="s">
        <v>30</v>
      </c>
      <c r="H1207">
        <v>233.63</v>
      </c>
      <c r="I1207">
        <v>32.68</v>
      </c>
      <c r="J1207">
        <v>44.07</v>
      </c>
      <c r="K1207">
        <v>37.020000000000003</v>
      </c>
      <c r="L1207">
        <f>400-(I1207+H1207+F1207)</f>
        <v>126.64999999999998</v>
      </c>
      <c r="M1207" s="7">
        <v>-23.0258509299404</v>
      </c>
      <c r="N1207" s="1">
        <v>-4.6806625155161499E-4</v>
      </c>
      <c r="O1207" s="1">
        <v>-11.145566062160601</v>
      </c>
      <c r="P1207" s="1">
        <v>-5.4065868429866297</v>
      </c>
      <c r="Q1207" s="5">
        <v>-9.89461797533483</v>
      </c>
      <c r="R1207" s="3">
        <v>5.0445451422676802E-5</v>
      </c>
      <c r="S1207" s="7">
        <v>-7.2765264467886501</v>
      </c>
      <c r="T1207" s="1">
        <v>-4.6806625155161499E-4</v>
      </c>
      <c r="U1207" s="1">
        <v>-16.260810392380801</v>
      </c>
      <c r="V1207" s="1">
        <v>-5.4065868429866297</v>
      </c>
      <c r="W1207" s="5">
        <v>-7.2360979371019303</v>
      </c>
      <c r="X1207" s="3">
        <v>7.2011622375313205E-4</v>
      </c>
      <c r="Y1207" s="7">
        <v>-3.7669037685189499</v>
      </c>
      <c r="Z1207" s="1">
        <v>-4.5524625019032503E-4</v>
      </c>
      <c r="AA1207" s="1">
        <v>-12.8336767602633</v>
      </c>
      <c r="AB1207" s="1">
        <v>-5.4198060618474999</v>
      </c>
      <c r="AC1207" s="5">
        <v>-5.50521045921999</v>
      </c>
      <c r="AD1207" s="3">
        <v>4.0655328619611597E-3</v>
      </c>
    </row>
    <row r="1208" spans="1:30" x14ac:dyDescent="0.2">
      <c r="A1208" t="s">
        <v>135</v>
      </c>
      <c r="B1208">
        <v>4</v>
      </c>
      <c r="C1208">
        <v>1</v>
      </c>
      <c r="D1208" t="s">
        <v>417</v>
      </c>
      <c r="E1208">
        <v>65.680000000000007</v>
      </c>
      <c r="F1208">
        <v>6.62</v>
      </c>
      <c r="G1208" t="s">
        <v>34</v>
      </c>
      <c r="H1208">
        <v>82.1</v>
      </c>
      <c r="I1208">
        <v>212.13</v>
      </c>
      <c r="J1208">
        <v>33.46</v>
      </c>
      <c r="K1208">
        <v>0.01</v>
      </c>
      <c r="L1208">
        <f>400-(I1208+H1208+F1208)</f>
        <v>99.149999999999977</v>
      </c>
      <c r="M1208" s="7">
        <v>-4.3913319500022698</v>
      </c>
      <c r="N1208" s="1">
        <v>-1.5023101597543E-3</v>
      </c>
      <c r="O1208" s="1">
        <v>-0.46330431320076898</v>
      </c>
      <c r="P1208" s="1">
        <v>-4.7186020481381803</v>
      </c>
      <c r="Q1208" s="5">
        <v>-2.3936851553752398</v>
      </c>
      <c r="R1208" s="3">
        <v>9.1292635674367004E-2</v>
      </c>
      <c r="S1208" s="7">
        <v>-2.29256973686552</v>
      </c>
      <c r="T1208" s="1">
        <v>-1.1381548173546401E-3</v>
      </c>
      <c r="U1208" s="1">
        <v>-2.7816334747415001</v>
      </c>
      <c r="V1208" s="1">
        <v>-4.9544880605239898</v>
      </c>
      <c r="W1208" s="5">
        <v>-2.5074573567370901</v>
      </c>
      <c r="X1208" s="3">
        <v>8.1475138305674794E-2</v>
      </c>
      <c r="Y1208" s="7">
        <v>-8.3437693783429694</v>
      </c>
      <c r="Z1208" s="1">
        <v>-1.07668142578742E-3</v>
      </c>
      <c r="AA1208" s="1">
        <v>-0.22515040750725701</v>
      </c>
      <c r="AB1208" s="1">
        <v>-4.70728660987875</v>
      </c>
      <c r="AC1208" s="5">
        <v>-3.3193207692886899</v>
      </c>
      <c r="AD1208" s="3">
        <v>3.6177396209196203E-2</v>
      </c>
    </row>
    <row r="1209" spans="1:30" hidden="1" x14ac:dyDescent="0.2">
      <c r="A1209" t="s">
        <v>396</v>
      </c>
      <c r="B1209">
        <v>4</v>
      </c>
      <c r="C1209">
        <v>2</v>
      </c>
      <c r="D1209" t="s">
        <v>417</v>
      </c>
      <c r="E1209">
        <v>65.680000000000007</v>
      </c>
      <c r="F1209">
        <v>6.62</v>
      </c>
      <c r="G1209" t="s">
        <v>34</v>
      </c>
      <c r="H1209">
        <v>82.1</v>
      </c>
      <c r="I1209">
        <v>212.13</v>
      </c>
      <c r="J1209">
        <v>33.46</v>
      </c>
      <c r="K1209">
        <v>0.01</v>
      </c>
      <c r="L1209">
        <f>400-(I1209+H1209+F1209)</f>
        <v>99.149999999999977</v>
      </c>
      <c r="M1209" s="7">
        <v>-4.6877302070562701</v>
      </c>
      <c r="N1209" s="1">
        <v>-7.9331866118493395E-4</v>
      </c>
      <c r="O1209" s="1">
        <v>-1.54015259080329</v>
      </c>
      <c r="P1209" s="1">
        <v>-4.6847259172699296</v>
      </c>
      <c r="Q1209" s="5">
        <v>-2.72835050844767</v>
      </c>
      <c r="R1209" s="3">
        <v>6.5326957109339195E-2</v>
      </c>
      <c r="S1209" s="7">
        <v>-2.2506779921875602</v>
      </c>
      <c r="T1209" s="1">
        <v>-1.27182468933974E-3</v>
      </c>
      <c r="U1209" s="1">
        <v>-5.8060813720923798</v>
      </c>
      <c r="V1209" s="1">
        <v>-4.8727827672048196</v>
      </c>
      <c r="W1209" s="5">
        <v>-3.2327034890435198</v>
      </c>
      <c r="X1209" s="3">
        <v>3.9450699953622798E-2</v>
      </c>
      <c r="Y1209" s="7">
        <v>-5.7205219884523002</v>
      </c>
      <c r="Z1209" s="1">
        <v>-8.6223155135770405E-4</v>
      </c>
      <c r="AA1209" s="1">
        <v>-1.60088085352458</v>
      </c>
      <c r="AB1209" s="1">
        <v>-4.5416847585788602</v>
      </c>
      <c r="AC1209" s="5">
        <v>-2.96598745802677</v>
      </c>
      <c r="AD1209" s="3">
        <v>5.1509580575241402E-2</v>
      </c>
    </row>
    <row r="1210" spans="1:30" hidden="1" x14ac:dyDescent="0.2">
      <c r="A1210" t="s">
        <v>177</v>
      </c>
      <c r="B1210">
        <v>4</v>
      </c>
      <c r="C1210">
        <v>3</v>
      </c>
      <c r="D1210" t="s">
        <v>417</v>
      </c>
      <c r="E1210">
        <v>65.680000000000007</v>
      </c>
      <c r="F1210">
        <v>6.62</v>
      </c>
      <c r="G1210" t="s">
        <v>34</v>
      </c>
      <c r="H1210">
        <v>82.1</v>
      </c>
      <c r="I1210">
        <v>212.13</v>
      </c>
      <c r="J1210">
        <v>33.46</v>
      </c>
      <c r="K1210">
        <v>0.01</v>
      </c>
      <c r="L1210">
        <f>400-(I1210+H1210+F1210)</f>
        <v>99.149999999999977</v>
      </c>
      <c r="M1210" s="7">
        <v>-4.6317382310658202</v>
      </c>
      <c r="N1210" s="1">
        <v>-1.20313593643638E-3</v>
      </c>
      <c r="O1210" s="1">
        <v>-5.7996903225371002</v>
      </c>
      <c r="P1210" s="1">
        <v>-5.04835982610052</v>
      </c>
      <c r="Q1210" s="5">
        <v>-3.8702478789099701</v>
      </c>
      <c r="R1210" s="3">
        <v>2.0853199716095099E-2</v>
      </c>
      <c r="S1210" s="7">
        <v>-3.5633003514557999</v>
      </c>
      <c r="T1210" s="1">
        <v>-7.5046338196376198E-4</v>
      </c>
      <c r="U1210" s="1">
        <v>-6.9120446415421499</v>
      </c>
      <c r="V1210" s="1">
        <v>-5.2434632595071804</v>
      </c>
      <c r="W1210" s="5">
        <v>-3.9298896789717701</v>
      </c>
      <c r="X1210" s="3">
        <v>1.96458397827627E-2</v>
      </c>
      <c r="Y1210" s="7">
        <v>-7.2713274965590404</v>
      </c>
      <c r="Z1210" s="1">
        <v>-5.8450997363380399E-4</v>
      </c>
      <c r="AA1210" s="1">
        <v>-5.3136112696298099</v>
      </c>
      <c r="AB1210" s="1">
        <v>-5.0335436873866497</v>
      </c>
      <c r="AC1210" s="5">
        <v>-4.4047667408872799</v>
      </c>
      <c r="AD1210" s="3">
        <v>1.2218956265350399E-2</v>
      </c>
    </row>
    <row r="1211" spans="1:30" x14ac:dyDescent="0.2">
      <c r="A1211" t="s">
        <v>211</v>
      </c>
      <c r="B1211">
        <v>0</v>
      </c>
      <c r="C1211">
        <v>1</v>
      </c>
      <c r="D1211" t="s">
        <v>29</v>
      </c>
      <c r="E1211">
        <v>6.98</v>
      </c>
      <c r="F1211">
        <v>6.26</v>
      </c>
      <c r="G1211" t="s">
        <v>32</v>
      </c>
      <c r="H1211">
        <v>10.64</v>
      </c>
      <c r="I1211">
        <v>104.13</v>
      </c>
      <c r="J1211">
        <v>242.42</v>
      </c>
      <c r="K1211">
        <v>29.57</v>
      </c>
      <c r="L1211">
        <f>400-(I1211+H1211+F1211)</f>
        <v>278.97000000000003</v>
      </c>
      <c r="M1211" s="7">
        <v>-4.8869492778738302</v>
      </c>
      <c r="N1211" s="1">
        <v>-1.3822750497432599E-3</v>
      </c>
      <c r="O1211" s="1">
        <v>-0.612999348247387</v>
      </c>
      <c r="P1211" s="1">
        <v>-5.0291179194158504</v>
      </c>
      <c r="Q1211" s="5">
        <v>-2.6326122051467</v>
      </c>
      <c r="R1211" s="3">
        <v>7.1890424212614004E-2</v>
      </c>
      <c r="S1211" s="7">
        <v>-4.51860254746751</v>
      </c>
      <c r="T1211" s="1">
        <v>-8.6223155135770405E-4</v>
      </c>
      <c r="U1211" s="1">
        <v>-1.60923055725148</v>
      </c>
      <c r="V1211" s="1">
        <v>-5.3892589944660898</v>
      </c>
      <c r="W1211" s="5">
        <v>-2.8794885826841101</v>
      </c>
      <c r="X1211" s="3">
        <v>5.6163478466080101E-2</v>
      </c>
      <c r="Y1211" s="7">
        <v>-3.6221774054565898</v>
      </c>
      <c r="Z1211" s="1">
        <v>-5.0873275911635205E-4</v>
      </c>
      <c r="AA1211" s="1">
        <v>-9.9745275805139002</v>
      </c>
      <c r="AB1211" s="1">
        <v>-5.5977578583983902</v>
      </c>
      <c r="AC1211" s="5">
        <v>-4.7987428942820003</v>
      </c>
      <c r="AD1211" s="3">
        <v>8.2400992166142602E-3</v>
      </c>
    </row>
    <row r="1212" spans="1:30" hidden="1" x14ac:dyDescent="0.2">
      <c r="A1212" t="s">
        <v>172</v>
      </c>
      <c r="B1212">
        <v>0</v>
      </c>
      <c r="C1212">
        <v>2</v>
      </c>
      <c r="D1212" t="s">
        <v>29</v>
      </c>
      <c r="E1212">
        <v>6.98</v>
      </c>
      <c r="F1212">
        <v>6.26</v>
      </c>
      <c r="G1212" t="s">
        <v>32</v>
      </c>
      <c r="H1212">
        <v>10.64</v>
      </c>
      <c r="I1212">
        <v>104.13</v>
      </c>
      <c r="J1212">
        <v>242.42</v>
      </c>
      <c r="K1212">
        <v>29.57</v>
      </c>
      <c r="L1212">
        <f>400-(I1212+H1212+F1212)</f>
        <v>278.97000000000003</v>
      </c>
      <c r="M1212" s="7">
        <v>-5.04540395971192</v>
      </c>
      <c r="N1212" s="1">
        <v>-3.7529600630443402E-3</v>
      </c>
      <c r="O1212" s="1">
        <v>-1.9479057854769299</v>
      </c>
      <c r="P1212" s="1">
        <v>-4.7822045391501797</v>
      </c>
      <c r="Q1212" s="5">
        <v>-2.94481681110052</v>
      </c>
      <c r="R1212" s="3">
        <v>5.26116968123903E-2</v>
      </c>
      <c r="S1212" s="7">
        <v>-4.1242038256443099</v>
      </c>
      <c r="T1212" s="1">
        <v>-1.72595594116306E-3</v>
      </c>
      <c r="U1212" s="1">
        <v>-4.9535015665426796</v>
      </c>
      <c r="V1212" s="1">
        <v>-5.0890399729509497</v>
      </c>
      <c r="W1212" s="5">
        <v>-3.54211783026977</v>
      </c>
      <c r="X1212" s="3">
        <v>2.8951946799327801E-2</v>
      </c>
      <c r="Y1212" s="7">
        <v>-2.9211483528095301</v>
      </c>
      <c r="Z1212" s="1">
        <v>-5.37787700896947E-4</v>
      </c>
      <c r="AA1212" s="1">
        <v>-9.6399459625571904</v>
      </c>
      <c r="AB1212" s="1">
        <v>-5.3979792305983096</v>
      </c>
      <c r="AC1212" s="5">
        <v>-4.4899028334164797</v>
      </c>
      <c r="AD1212" s="3">
        <v>1.1221734134183601E-2</v>
      </c>
    </row>
    <row r="1213" spans="1:30" hidden="1" x14ac:dyDescent="0.2">
      <c r="A1213" t="s">
        <v>150</v>
      </c>
      <c r="B1213">
        <v>0</v>
      </c>
      <c r="C1213">
        <v>3</v>
      </c>
      <c r="D1213" t="s">
        <v>29</v>
      </c>
      <c r="E1213">
        <v>6.98</v>
      </c>
      <c r="F1213">
        <v>6.26</v>
      </c>
      <c r="G1213" t="s">
        <v>32</v>
      </c>
      <c r="H1213">
        <v>10.64</v>
      </c>
      <c r="I1213">
        <v>104.13</v>
      </c>
      <c r="J1213">
        <v>242.42</v>
      </c>
      <c r="K1213">
        <v>29.57</v>
      </c>
      <c r="L1213">
        <f>400-(I1213+H1213+F1213)</f>
        <v>278.97000000000003</v>
      </c>
      <c r="M1213" s="7">
        <v>-5.1021724519473599</v>
      </c>
      <c r="N1213" s="1">
        <v>-3.1777264714099099E-3</v>
      </c>
      <c r="O1213" s="1">
        <v>-2.59320941028039</v>
      </c>
      <c r="P1213" s="1">
        <v>-5.0689313810944103</v>
      </c>
      <c r="Q1213" s="5">
        <v>-3.1918727424483899</v>
      </c>
      <c r="R1213" s="3">
        <v>4.1094838781889201E-2</v>
      </c>
      <c r="S1213" s="7">
        <v>-4.4938281018080604</v>
      </c>
      <c r="T1213" s="1">
        <v>-5.5293147536079705E-4</v>
      </c>
      <c r="U1213" s="1">
        <v>-5.5117318286955799</v>
      </c>
      <c r="V1213" s="1">
        <v>-5.3593462334077699</v>
      </c>
      <c r="W1213" s="5">
        <v>-3.8413647738466898</v>
      </c>
      <c r="X1213" s="3">
        <v>2.14642874480728E-2</v>
      </c>
      <c r="Y1213" s="7">
        <v>-4.9347571213319803</v>
      </c>
      <c r="Z1213" s="1">
        <v>-4.5524625019032503E-4</v>
      </c>
      <c r="AA1213" s="1">
        <v>-10.6559828127379</v>
      </c>
      <c r="AB1213" s="1">
        <v>-5.5730504881830303</v>
      </c>
      <c r="AC1213" s="5">
        <v>-5.2910614171257802</v>
      </c>
      <c r="AD1213" s="3">
        <v>5.0364116880421599E-3</v>
      </c>
    </row>
    <row r="1214" spans="1:30" x14ac:dyDescent="0.2">
      <c r="A1214" t="s">
        <v>35</v>
      </c>
      <c r="B1214">
        <v>0</v>
      </c>
      <c r="C1214">
        <v>1</v>
      </c>
      <c r="D1214" t="s">
        <v>29</v>
      </c>
      <c r="E1214">
        <v>105.74</v>
      </c>
      <c r="F1214">
        <v>5.08</v>
      </c>
      <c r="G1214" t="s">
        <v>32</v>
      </c>
      <c r="H1214">
        <v>123.21</v>
      </c>
      <c r="I1214">
        <v>5.28</v>
      </c>
      <c r="J1214">
        <v>46.39</v>
      </c>
      <c r="K1214">
        <v>114.3</v>
      </c>
      <c r="L1214">
        <f>400-(I1214+H1214+F1214)</f>
        <v>266.43</v>
      </c>
      <c r="M1214" s="7">
        <v>-2.7505293774119202</v>
      </c>
      <c r="N1214" s="1">
        <v>-2.52402998569572E-2</v>
      </c>
      <c r="O1214" s="1">
        <v>-0.14607090615180399</v>
      </c>
      <c r="P1214" s="1">
        <v>-1.31683846408603</v>
      </c>
      <c r="Q1214" s="5">
        <v>-1.0596697618766799</v>
      </c>
      <c r="R1214" s="3">
        <v>0.34657024214050602</v>
      </c>
      <c r="S1214" s="7">
        <v>-3.1294901886211099</v>
      </c>
      <c r="T1214" s="1">
        <v>-1.3076249891097499E-3</v>
      </c>
      <c r="U1214" s="1">
        <v>-7.7302006929433196</v>
      </c>
      <c r="V1214" s="1">
        <v>-4.0887057070371897</v>
      </c>
      <c r="W1214" s="5">
        <v>-3.7374260533976802</v>
      </c>
      <c r="X1214" s="3">
        <v>2.3815323679762301E-2</v>
      </c>
      <c r="Y1214" s="7">
        <v>-3.2281277758628999</v>
      </c>
      <c r="Z1214" s="1">
        <v>-7.0992233433924497E-4</v>
      </c>
      <c r="AA1214" s="1">
        <v>-13.076431466390201</v>
      </c>
      <c r="AB1214" s="1">
        <v>-4.9114833591813296</v>
      </c>
      <c r="AC1214" s="5">
        <v>-5.3041881309422001</v>
      </c>
      <c r="AD1214" s="3">
        <v>4.9707321743452599E-3</v>
      </c>
    </row>
    <row r="1215" spans="1:30" hidden="1" x14ac:dyDescent="0.2">
      <c r="A1215" t="s">
        <v>254</v>
      </c>
      <c r="B1215">
        <v>0</v>
      </c>
      <c r="C1215">
        <v>2</v>
      </c>
      <c r="D1215" t="s">
        <v>29</v>
      </c>
      <c r="E1215">
        <v>105.74</v>
      </c>
      <c r="F1215">
        <v>5.08</v>
      </c>
      <c r="G1215" t="s">
        <v>32</v>
      </c>
      <c r="H1215">
        <v>123.21</v>
      </c>
      <c r="I1215">
        <v>5.28</v>
      </c>
      <c r="J1215">
        <v>46.39</v>
      </c>
      <c r="K1215">
        <v>114.3</v>
      </c>
      <c r="L1215">
        <f>400-(I1215+H1215+F1215)</f>
        <v>266.43</v>
      </c>
      <c r="M1215" s="7">
        <v>-3.8054909092470401</v>
      </c>
      <c r="N1215" s="1">
        <v>-1.42118218254711E-3</v>
      </c>
      <c r="O1215" s="1">
        <v>-1.30518506475537</v>
      </c>
      <c r="P1215" s="1">
        <v>-4.0798258672763499</v>
      </c>
      <c r="Q1215" s="5">
        <v>-2.29798075586532</v>
      </c>
      <c r="R1215" s="3">
        <v>0.100461495337625</v>
      </c>
      <c r="S1215" s="7">
        <v>-5.6562667971682599</v>
      </c>
      <c r="T1215" s="1">
        <v>-4.42777301807202E-4</v>
      </c>
      <c r="U1215" s="1">
        <v>-7.3119695544802203</v>
      </c>
      <c r="V1215" s="1">
        <v>-5.1365830100177199</v>
      </c>
      <c r="W1215" s="5">
        <v>-4.5263155347420003</v>
      </c>
      <c r="X1215" s="3">
        <v>1.08204703645153E-2</v>
      </c>
      <c r="Y1215" s="7">
        <v>-4.1208198969235399</v>
      </c>
      <c r="Z1215" s="1">
        <v>-4.3064979763876099E-4</v>
      </c>
      <c r="AA1215" s="1">
        <v>-13.1924213131818</v>
      </c>
      <c r="AB1215" s="1">
        <v>-5.1761893949393203</v>
      </c>
      <c r="AC1215" s="5">
        <v>-5.6224653137105802</v>
      </c>
      <c r="AD1215" s="3">
        <v>3.6157162373682901E-3</v>
      </c>
    </row>
    <row r="1216" spans="1:30" hidden="1" x14ac:dyDescent="0.2">
      <c r="A1216" t="s">
        <v>245</v>
      </c>
      <c r="B1216">
        <v>0</v>
      </c>
      <c r="C1216">
        <v>3</v>
      </c>
      <c r="D1216" t="s">
        <v>29</v>
      </c>
      <c r="E1216">
        <v>105.74</v>
      </c>
      <c r="F1216">
        <v>5.08</v>
      </c>
      <c r="G1216" t="s">
        <v>32</v>
      </c>
      <c r="H1216">
        <v>123.21</v>
      </c>
      <c r="I1216">
        <v>5.28</v>
      </c>
      <c r="J1216">
        <v>46.39</v>
      </c>
      <c r="K1216">
        <v>114.3</v>
      </c>
      <c r="L1216">
        <f>400-(I1216+H1216+F1216)</f>
        <v>266.43</v>
      </c>
      <c r="M1216" s="7">
        <v>-4.3705452679689598</v>
      </c>
      <c r="N1216" s="1">
        <v>-1.1381548173546401E-3</v>
      </c>
      <c r="O1216" s="1">
        <v>-3.4429697968037898</v>
      </c>
      <c r="P1216" s="1">
        <v>-4.3363487752037102</v>
      </c>
      <c r="Q1216" s="5">
        <v>-3.03775049869845</v>
      </c>
      <c r="R1216" s="3">
        <v>4.7942615259572802E-2</v>
      </c>
      <c r="S1216" s="7">
        <v>-4.4862152618223599</v>
      </c>
      <c r="T1216" s="1">
        <v>-4.1885439169917703E-4</v>
      </c>
      <c r="U1216" s="1">
        <v>-7.4747400134184598</v>
      </c>
      <c r="V1216" s="1">
        <v>-4.93730647818386</v>
      </c>
      <c r="W1216" s="5">
        <v>-4.2246701519540997</v>
      </c>
      <c r="X1216" s="3">
        <v>1.46301596433725E-2</v>
      </c>
      <c r="Y1216" s="7">
        <v>-6.28438341227693</v>
      </c>
      <c r="Z1216" s="1">
        <v>-4.0738199360492399E-4</v>
      </c>
      <c r="AA1216" s="1">
        <v>-10.33693693305</v>
      </c>
      <c r="AB1216" s="1">
        <v>-4.9587040573489096</v>
      </c>
      <c r="AC1216" s="5">
        <v>-5.3951079461673697</v>
      </c>
      <c r="AD1216" s="3">
        <v>4.5387304338011802E-3</v>
      </c>
    </row>
    <row r="1217" spans="1:30" x14ac:dyDescent="0.2">
      <c r="A1217" t="s">
        <v>280</v>
      </c>
      <c r="B1217">
        <v>0</v>
      </c>
      <c r="C1217">
        <v>1</v>
      </c>
      <c r="D1217" t="s">
        <v>29</v>
      </c>
      <c r="E1217">
        <v>16.03</v>
      </c>
      <c r="F1217">
        <v>4.1100000000000003</v>
      </c>
      <c r="G1217" t="s">
        <v>39</v>
      </c>
      <c r="H1217">
        <v>15.58</v>
      </c>
      <c r="I1217">
        <v>284.06</v>
      </c>
      <c r="J1217">
        <v>24.02</v>
      </c>
      <c r="K1217">
        <v>56.2</v>
      </c>
      <c r="L1217">
        <f>400-(I1217+H1217+F1217)</f>
        <v>96.25</v>
      </c>
      <c r="M1217" s="7">
        <v>-5.5016414721940103</v>
      </c>
      <c r="N1217" s="1">
        <v>-4.42777301807202E-4</v>
      </c>
      <c r="O1217" s="1">
        <v>-7.8523558484132296</v>
      </c>
      <c r="P1217" s="1">
        <v>-5.3644829672862002</v>
      </c>
      <c r="Q1217" s="5">
        <v>-4.6797307662988104</v>
      </c>
      <c r="R1217" s="3">
        <v>9.2815124466500195E-3</v>
      </c>
      <c r="S1217" s="7">
        <v>-5.6093838515299597</v>
      </c>
      <c r="T1217" s="1">
        <v>-7.2991154660734302E-4</v>
      </c>
      <c r="U1217" s="1">
        <v>-9.9513648476972794</v>
      </c>
      <c r="V1217" s="1">
        <v>-5.5594935560521899</v>
      </c>
      <c r="W1217" s="5">
        <v>-5.2802430417065098</v>
      </c>
      <c r="X1217" s="3">
        <v>5.0911932700199499E-3</v>
      </c>
      <c r="Y1217" s="7">
        <v>-23.0258509299404</v>
      </c>
      <c r="Z1217" s="1">
        <v>-7.5046338196376198E-4</v>
      </c>
      <c r="AA1217" s="1">
        <v>-16.112473395256199</v>
      </c>
      <c r="AB1217" s="1">
        <v>-5.6259599723970704</v>
      </c>
      <c r="AC1217" s="5">
        <v>-11.191258690243901</v>
      </c>
      <c r="AD1217" s="3">
        <v>1.37942504007717E-5</v>
      </c>
    </row>
    <row r="1218" spans="1:30" hidden="1" x14ac:dyDescent="0.2">
      <c r="A1218" t="s">
        <v>73</v>
      </c>
      <c r="B1218">
        <v>0</v>
      </c>
      <c r="C1218">
        <v>2</v>
      </c>
      <c r="D1218" t="s">
        <v>29</v>
      </c>
      <c r="E1218">
        <v>16.03</v>
      </c>
      <c r="F1218">
        <v>4.1100000000000003</v>
      </c>
      <c r="G1218" t="s">
        <v>39</v>
      </c>
      <c r="H1218">
        <v>15.58</v>
      </c>
      <c r="I1218">
        <v>284.06</v>
      </c>
      <c r="J1218">
        <v>24.02</v>
      </c>
      <c r="K1218">
        <v>56.2</v>
      </c>
      <c r="L1218">
        <f>400-(I1218+H1218+F1218)</f>
        <v>96.25</v>
      </c>
      <c r="M1218" s="7">
        <v>-5.4961549089795199</v>
      </c>
      <c r="N1218" s="1">
        <v>-5.8450997363380399E-4</v>
      </c>
      <c r="O1218" s="1">
        <v>-8.9070701927770699</v>
      </c>
      <c r="P1218" s="1">
        <v>-5.3341867120521602</v>
      </c>
      <c r="Q1218" s="5">
        <v>-4.9344990809455904</v>
      </c>
      <c r="R1218" s="3">
        <v>7.1940636870596797E-3</v>
      </c>
      <c r="S1218" s="7">
        <v>-7.1322076684771103</v>
      </c>
      <c r="T1218" s="1">
        <v>-5.5293147536079705E-4</v>
      </c>
      <c r="U1218" s="1">
        <v>-6.1876819223238604</v>
      </c>
      <c r="V1218" s="1">
        <v>-5.4811938122197299</v>
      </c>
      <c r="W1218" s="5">
        <v>-4.7004090836240104</v>
      </c>
      <c r="X1218" s="3">
        <v>9.09155713371846E-3</v>
      </c>
      <c r="Y1218" s="7">
        <v>-23.0258509299404</v>
      </c>
      <c r="Z1218" s="1">
        <v>-4.5524625019032503E-4</v>
      </c>
      <c r="AA1218" s="1">
        <v>-9.9435364639249197</v>
      </c>
      <c r="AB1218" s="1">
        <v>-5.5169037661531197</v>
      </c>
      <c r="AC1218" s="5">
        <v>-9.6216866015671698</v>
      </c>
      <c r="AD1218" s="3">
        <v>6.6275742563973701E-5</v>
      </c>
    </row>
    <row r="1219" spans="1:30" hidden="1" x14ac:dyDescent="0.2">
      <c r="A1219" t="s">
        <v>79</v>
      </c>
      <c r="B1219">
        <v>0</v>
      </c>
      <c r="C1219">
        <v>3</v>
      </c>
      <c r="D1219" t="s">
        <v>29</v>
      </c>
      <c r="E1219">
        <v>16.03</v>
      </c>
      <c r="F1219">
        <v>4.1100000000000003</v>
      </c>
      <c r="G1219" t="s">
        <v>39</v>
      </c>
      <c r="H1219">
        <v>15.58</v>
      </c>
      <c r="I1219">
        <v>284.06</v>
      </c>
      <c r="J1219">
        <v>24.02</v>
      </c>
      <c r="K1219">
        <v>56.2</v>
      </c>
      <c r="L1219">
        <f>400-(I1219+H1219+F1219)</f>
        <v>96.25</v>
      </c>
      <c r="M1219" s="7">
        <v>-7.06581462597038</v>
      </c>
      <c r="N1219" s="1">
        <v>-4.42777301807202E-4</v>
      </c>
      <c r="O1219" s="1">
        <v>-8.0427173613654208</v>
      </c>
      <c r="P1219" s="1">
        <v>-5.4344847056019301</v>
      </c>
      <c r="Q1219" s="5">
        <v>-5.1358648675598797</v>
      </c>
      <c r="R1219" s="3">
        <v>5.8819621864519504E-3</v>
      </c>
      <c r="S1219" s="7">
        <v>-5.6246324814818403</v>
      </c>
      <c r="T1219" s="1">
        <v>-4.1885439169917703E-4</v>
      </c>
      <c r="U1219" s="1">
        <v>-8.62907779031638</v>
      </c>
      <c r="V1219" s="1">
        <v>-5.4752918365200003</v>
      </c>
      <c r="W1219" s="5">
        <v>-4.93235524067748</v>
      </c>
      <c r="X1219" s="3">
        <v>7.2095031544459403E-3</v>
      </c>
      <c r="Y1219" s="7">
        <v>-3.6892184276627602</v>
      </c>
      <c r="Z1219" s="1">
        <v>-4.8124718480685398E-4</v>
      </c>
      <c r="AA1219" s="1">
        <v>-11.130948830395299</v>
      </c>
      <c r="AB1219" s="1">
        <v>-5.5442829071551101</v>
      </c>
      <c r="AC1219" s="5">
        <v>-5.0912328530995099</v>
      </c>
      <c r="AD1219" s="3">
        <v>6.1504326312111501E-3</v>
      </c>
    </row>
    <row r="1220" spans="1:30" x14ac:dyDescent="0.2">
      <c r="A1220" t="s">
        <v>327</v>
      </c>
      <c r="B1220">
        <v>1</v>
      </c>
      <c r="C1220">
        <v>1</v>
      </c>
      <c r="D1220" t="s">
        <v>297</v>
      </c>
      <c r="E1220">
        <v>2</v>
      </c>
      <c r="F1220">
        <v>2.72</v>
      </c>
      <c r="G1220" t="s">
        <v>39</v>
      </c>
      <c r="H1220">
        <v>333.82</v>
      </c>
      <c r="I1220">
        <v>0</v>
      </c>
      <c r="J1220">
        <v>61.45</v>
      </c>
      <c r="K1220">
        <v>0.01</v>
      </c>
      <c r="L1220">
        <f>400-(I1220+H1220+F1220)</f>
        <v>63.45999999999998</v>
      </c>
      <c r="M1220" s="7">
        <v>-5.8288066394208702</v>
      </c>
      <c r="N1220" s="1">
        <v>-2.34205434095536E-3</v>
      </c>
      <c r="O1220" s="1">
        <v>-5.4385462017974504</v>
      </c>
      <c r="P1220" s="1">
        <v>-5.2056844776971101</v>
      </c>
      <c r="Q1220" s="5">
        <v>-4.1188448433140996</v>
      </c>
      <c r="R1220" s="3">
        <v>1.62632902438253E-2</v>
      </c>
      <c r="S1220" s="7">
        <v>-5.5360736122051799</v>
      </c>
      <c r="T1220" s="1">
        <v>-6.0096902357664598E-4</v>
      </c>
      <c r="U1220" s="1">
        <v>-8.0143041237803594</v>
      </c>
      <c r="V1220" s="1">
        <v>-5.3519188491715903</v>
      </c>
      <c r="W1220" s="5">
        <v>-4.7257243885451796</v>
      </c>
      <c r="X1220" s="3">
        <v>8.8642903932261794E-3</v>
      </c>
      <c r="Y1220" s="7">
        <v>-4.0179980956752201</v>
      </c>
      <c r="Z1220" s="1">
        <v>-4.42777301807202E-4</v>
      </c>
      <c r="AA1220" s="1">
        <v>-10.474408319997501</v>
      </c>
      <c r="AB1220" s="1">
        <v>-5.3989796202393796</v>
      </c>
      <c r="AC1220" s="5">
        <v>-4.9729572033034799</v>
      </c>
      <c r="AD1220" s="3">
        <v>6.9226460636303997E-3</v>
      </c>
    </row>
    <row r="1221" spans="1:30" hidden="1" x14ac:dyDescent="0.2">
      <c r="A1221" t="s">
        <v>47</v>
      </c>
      <c r="B1221">
        <v>1</v>
      </c>
      <c r="C1221">
        <v>2</v>
      </c>
      <c r="D1221" t="s">
        <v>297</v>
      </c>
      <c r="E1221">
        <v>2</v>
      </c>
      <c r="F1221">
        <v>2.72</v>
      </c>
      <c r="G1221" t="s">
        <v>39</v>
      </c>
      <c r="H1221">
        <v>333.82</v>
      </c>
      <c r="I1221">
        <v>0</v>
      </c>
      <c r="J1221">
        <v>61.45</v>
      </c>
      <c r="K1221">
        <v>0.01</v>
      </c>
      <c r="L1221">
        <f>400-(I1221+H1221+F1221)</f>
        <v>63.45999999999998</v>
      </c>
      <c r="M1221" s="7">
        <v>-5.76973290637339</v>
      </c>
      <c r="N1221" s="1">
        <v>-7.5046338196376198E-4</v>
      </c>
      <c r="O1221" s="1">
        <v>-6.4281807354013001</v>
      </c>
      <c r="P1221" s="1">
        <v>-4.8429288789882099</v>
      </c>
      <c r="Q1221" s="5">
        <v>-4.2603982460362202</v>
      </c>
      <c r="R1221" s="3">
        <v>1.4116679378956E-2</v>
      </c>
      <c r="S1221" s="7">
        <v>-4.2796673429757099</v>
      </c>
      <c r="T1221" s="1">
        <v>-3.8537109575145399E-4</v>
      </c>
      <c r="U1221" s="1">
        <v>-9.8303727521063298</v>
      </c>
      <c r="V1221" s="1">
        <v>-4.9916199078209198</v>
      </c>
      <c r="W1221" s="5">
        <v>-4.7755113434996703</v>
      </c>
      <c r="X1221" s="3">
        <v>8.4337704309777606E-3</v>
      </c>
      <c r="Y1221" s="7">
        <v>-23.0258509299404</v>
      </c>
      <c r="Z1221" s="1">
        <v>-4.1885439169917703E-4</v>
      </c>
      <c r="AA1221" s="1">
        <v>-11.7826607020681</v>
      </c>
      <c r="AB1221" s="1">
        <v>-5.18207258085405</v>
      </c>
      <c r="AC1221" s="5">
        <v>-9.9977507668135903</v>
      </c>
      <c r="AD1221" s="3">
        <v>4.5502159717572202E-5</v>
      </c>
    </row>
    <row r="1222" spans="1:30" hidden="1" x14ac:dyDescent="0.2">
      <c r="A1222" t="s">
        <v>244</v>
      </c>
      <c r="B1222">
        <v>1</v>
      </c>
      <c r="C1222">
        <v>3</v>
      </c>
      <c r="D1222" t="s">
        <v>297</v>
      </c>
      <c r="E1222">
        <v>2</v>
      </c>
      <c r="F1222">
        <v>2.72</v>
      </c>
      <c r="G1222" t="s">
        <v>39</v>
      </c>
      <c r="H1222">
        <v>333.82</v>
      </c>
      <c r="I1222">
        <v>0</v>
      </c>
      <c r="J1222">
        <v>61.45</v>
      </c>
      <c r="K1222">
        <v>0.01</v>
      </c>
      <c r="L1222">
        <f>400-(I1222+H1222+F1222)</f>
        <v>63.45999999999998</v>
      </c>
      <c r="M1222" s="7">
        <v>-6.2961631631027597</v>
      </c>
      <c r="N1222" s="1">
        <v>-3.8537109575145399E-4</v>
      </c>
      <c r="O1222" s="1">
        <v>-11.4789566133193</v>
      </c>
      <c r="P1222" s="1">
        <v>-4.9050718719043598</v>
      </c>
      <c r="Q1222" s="5">
        <v>-5.6701442548555496</v>
      </c>
      <c r="R1222" s="3">
        <v>3.44736794066812E-3</v>
      </c>
      <c r="S1222" s="7">
        <v>-23.0258509299404</v>
      </c>
      <c r="T1222" s="1">
        <v>-3.8537109575145399E-4</v>
      </c>
      <c r="U1222" s="1">
        <v>-11.0696062114614</v>
      </c>
      <c r="V1222" s="1">
        <v>-4.8004889560916304</v>
      </c>
      <c r="W1222" s="5">
        <v>-9.7240828671473096</v>
      </c>
      <c r="X1222" s="3">
        <v>5.9825242711864703E-5</v>
      </c>
      <c r="Y1222" s="7">
        <v>-2.66810716428835</v>
      </c>
      <c r="Z1222" s="1">
        <v>-3.9622376159696102E-4</v>
      </c>
      <c r="AA1222" s="1">
        <v>-9.5591170530226002</v>
      </c>
      <c r="AB1222" s="1">
        <v>-4.8004889560916304</v>
      </c>
      <c r="AC1222" s="5">
        <v>-4.2570273492910404</v>
      </c>
      <c r="AD1222" s="3">
        <v>1.41643455412472E-2</v>
      </c>
    </row>
    <row r="1223" spans="1:30" x14ac:dyDescent="0.2">
      <c r="A1223" t="s">
        <v>229</v>
      </c>
      <c r="B1223">
        <v>0</v>
      </c>
      <c r="C1223">
        <v>1</v>
      </c>
      <c r="D1223" t="s">
        <v>29</v>
      </c>
      <c r="E1223">
        <v>63.7</v>
      </c>
      <c r="F1223">
        <v>2.31</v>
      </c>
      <c r="G1223" t="s">
        <v>32</v>
      </c>
      <c r="H1223">
        <v>10.94</v>
      </c>
      <c r="I1223">
        <v>150.97999999999999</v>
      </c>
      <c r="J1223">
        <v>134.58000000000001</v>
      </c>
      <c r="K1223">
        <v>37.49</v>
      </c>
      <c r="L1223">
        <f>400-(I1223+H1223+F1223)</f>
        <v>235.77</v>
      </c>
      <c r="M1223" s="7">
        <v>-4.6020030381858898</v>
      </c>
      <c r="N1223" s="1">
        <v>-6.9048035368693297E-4</v>
      </c>
      <c r="O1223" s="1">
        <v>-7.9019078647786403</v>
      </c>
      <c r="P1223" s="1">
        <v>-4.7683534675049897</v>
      </c>
      <c r="Q1223" s="5">
        <v>-4.3182387127058002</v>
      </c>
      <c r="R1223" s="3">
        <v>1.33233290994612E-2</v>
      </c>
      <c r="S1223" s="7">
        <v>-4.7969484594612597</v>
      </c>
      <c r="T1223" s="1">
        <v>-4.6806625155161499E-4</v>
      </c>
      <c r="U1223" s="1">
        <v>-9.2105381600873795</v>
      </c>
      <c r="V1223" s="1">
        <v>-5.2330084592717299</v>
      </c>
      <c r="W1223" s="5">
        <v>-4.8102407862679799</v>
      </c>
      <c r="X1223" s="3">
        <v>8.1458980411307797E-3</v>
      </c>
      <c r="Y1223" s="7">
        <v>-23.0258509299404</v>
      </c>
      <c r="Z1223" s="1">
        <v>-4.5524625019032503E-4</v>
      </c>
      <c r="AA1223" s="1">
        <v>-18.2342431608147</v>
      </c>
      <c r="AB1223" s="1">
        <v>-5.3602952773786701</v>
      </c>
      <c r="AC1223" s="5">
        <v>-11.655211153595999</v>
      </c>
      <c r="AD1223" s="3">
        <v>8.6737342236481697E-6</v>
      </c>
    </row>
    <row r="1224" spans="1:30" hidden="1" x14ac:dyDescent="0.2">
      <c r="A1224" t="s">
        <v>101</v>
      </c>
      <c r="B1224">
        <v>0</v>
      </c>
      <c r="C1224">
        <v>2</v>
      </c>
      <c r="D1224" t="s">
        <v>29</v>
      </c>
      <c r="E1224">
        <v>63.7</v>
      </c>
      <c r="F1224">
        <v>2.31</v>
      </c>
      <c r="G1224" t="s">
        <v>32</v>
      </c>
      <c r="H1224">
        <v>10.94</v>
      </c>
      <c r="I1224">
        <v>150.97999999999999</v>
      </c>
      <c r="J1224">
        <v>134.58000000000001</v>
      </c>
      <c r="K1224">
        <v>37.49</v>
      </c>
      <c r="L1224">
        <f>400-(I1224+H1224+F1224)</f>
        <v>235.77</v>
      </c>
      <c r="M1224" s="7">
        <v>-4.9476862504380099</v>
      </c>
      <c r="N1224" s="1">
        <v>-4.1885439169917703E-4</v>
      </c>
      <c r="O1224" s="1">
        <v>-13.6441560872463</v>
      </c>
      <c r="P1224" s="1">
        <v>-4.9030507678294297</v>
      </c>
      <c r="Q1224" s="5">
        <v>-5.8738279899763697</v>
      </c>
      <c r="R1224" s="3">
        <v>2.8120880593200202E-3</v>
      </c>
      <c r="S1224" s="7">
        <v>-23.0258509299404</v>
      </c>
      <c r="T1224" s="1">
        <v>-3.9622376159696102E-4</v>
      </c>
      <c r="U1224" s="1">
        <v>-15.641862573902101</v>
      </c>
      <c r="V1224" s="1">
        <v>-5.1140835442303798</v>
      </c>
      <c r="W1224" s="5">
        <v>-10.9455483179586</v>
      </c>
      <c r="X1224" s="3">
        <v>1.7636352238702898E-5</v>
      </c>
      <c r="Y1224" s="7">
        <v>-23.0258509299404</v>
      </c>
      <c r="Z1224" s="1">
        <v>-4.0738199360492399E-4</v>
      </c>
      <c r="AA1224" s="1">
        <v>-9.2904261802479091</v>
      </c>
      <c r="AB1224" s="1">
        <v>-4.6676647845397099</v>
      </c>
      <c r="AC1224" s="5">
        <v>-9.24608731918042</v>
      </c>
      <c r="AD1224" s="3">
        <v>9.6488442929461204E-5</v>
      </c>
    </row>
    <row r="1225" spans="1:30" hidden="1" x14ac:dyDescent="0.2">
      <c r="A1225" t="s">
        <v>122</v>
      </c>
      <c r="B1225">
        <v>0</v>
      </c>
      <c r="C1225">
        <v>3</v>
      </c>
      <c r="D1225" t="s">
        <v>29</v>
      </c>
      <c r="E1225">
        <v>63.7</v>
      </c>
      <c r="F1225">
        <v>2.31</v>
      </c>
      <c r="G1225" t="s">
        <v>32</v>
      </c>
      <c r="H1225">
        <v>10.94</v>
      </c>
      <c r="I1225">
        <v>150.97999999999999</v>
      </c>
      <c r="J1225">
        <v>134.58000000000001</v>
      </c>
      <c r="K1225">
        <v>37.49</v>
      </c>
      <c r="L1225">
        <f>400-(I1225+H1225+F1225)</f>
        <v>235.77</v>
      </c>
      <c r="M1225" s="7">
        <v>-5.1580628707305696</v>
      </c>
      <c r="N1225" s="1">
        <v>-5.2305857805392002E-4</v>
      </c>
      <c r="O1225" s="1">
        <v>-14.0682295132709</v>
      </c>
      <c r="P1225" s="1">
        <v>-5.1741991196633101</v>
      </c>
      <c r="Q1225" s="5">
        <v>-6.1002536405607302</v>
      </c>
      <c r="R1225" s="3">
        <v>2.24229890939948E-3</v>
      </c>
      <c r="S1225" s="7">
        <v>-23.0258509299404</v>
      </c>
      <c r="T1225" s="1">
        <v>-4.42777301807202E-4</v>
      </c>
      <c r="U1225" s="1">
        <v>-17.119588152414799</v>
      </c>
      <c r="V1225" s="1">
        <v>-5.3041385837303103</v>
      </c>
      <c r="W1225" s="5">
        <v>-11.362505110846801</v>
      </c>
      <c r="X1225" s="3">
        <v>1.16232272720392E-5</v>
      </c>
      <c r="Y1225" s="7">
        <v>-23.0258509299404</v>
      </c>
      <c r="Z1225" s="1">
        <v>-6.0096902357664598E-4</v>
      </c>
      <c r="AA1225" s="1">
        <v>-11.777474920100699</v>
      </c>
      <c r="AB1225" s="1">
        <v>-5.1941592845216302</v>
      </c>
      <c r="AC1225" s="5">
        <v>-9.9995215258966006</v>
      </c>
      <c r="AD1225" s="3">
        <v>4.54216576508734E-5</v>
      </c>
    </row>
    <row r="1226" spans="1:30" x14ac:dyDescent="0.2">
      <c r="A1226" t="s">
        <v>192</v>
      </c>
      <c r="B1226">
        <v>1</v>
      </c>
      <c r="C1226">
        <v>1</v>
      </c>
      <c r="D1226" t="s">
        <v>297</v>
      </c>
      <c r="E1226">
        <v>2</v>
      </c>
      <c r="F1226">
        <v>2</v>
      </c>
      <c r="G1226" t="s">
        <v>34</v>
      </c>
      <c r="H1226">
        <v>396</v>
      </c>
      <c r="I1226">
        <v>0</v>
      </c>
      <c r="J1226">
        <v>0</v>
      </c>
      <c r="K1226">
        <v>0</v>
      </c>
      <c r="L1226">
        <f>400-(I1226+H1226+F1226)</f>
        <v>2</v>
      </c>
      <c r="M1226" s="7">
        <v>-5.4549708649597903</v>
      </c>
      <c r="N1226" s="1">
        <v>-8.3862016899714602E-4</v>
      </c>
      <c r="O1226" s="1">
        <v>-1.5753614375706499</v>
      </c>
      <c r="P1226" s="1">
        <v>-5.0545716012978801</v>
      </c>
      <c r="Q1226" s="5">
        <v>-3.02143563099933</v>
      </c>
      <c r="R1226" s="3">
        <v>4.87312080866125E-2</v>
      </c>
      <c r="S1226" s="7">
        <v>-4.2101070406279097</v>
      </c>
      <c r="T1226" s="1">
        <v>-9.6351139950989696E-4</v>
      </c>
      <c r="U1226" s="1">
        <v>-4.3692316091934602</v>
      </c>
      <c r="V1226" s="1">
        <v>-5.2585873559471397</v>
      </c>
      <c r="W1226" s="5">
        <v>-3.4597223792920002</v>
      </c>
      <c r="X1226" s="3">
        <v>3.1438488782460403E-2</v>
      </c>
      <c r="Y1226" s="7">
        <v>-3.1572342965892801</v>
      </c>
      <c r="Z1226" s="1">
        <v>-4.1885439169917703E-4</v>
      </c>
      <c r="AA1226" s="1">
        <v>-11.6653408727882</v>
      </c>
      <c r="AB1226" s="1">
        <v>-5.5423160244954603</v>
      </c>
      <c r="AC1226" s="5">
        <v>-5.0913275120661803</v>
      </c>
      <c r="AD1226" s="3">
        <v>6.1498504651677499E-3</v>
      </c>
    </row>
    <row r="1227" spans="1:30" hidden="1" x14ac:dyDescent="0.2">
      <c r="A1227" t="s">
        <v>170</v>
      </c>
      <c r="B1227">
        <v>1</v>
      </c>
      <c r="C1227">
        <v>2</v>
      </c>
      <c r="D1227" t="s">
        <v>297</v>
      </c>
      <c r="E1227">
        <v>2</v>
      </c>
      <c r="F1227">
        <v>2</v>
      </c>
      <c r="G1227" t="s">
        <v>30</v>
      </c>
      <c r="H1227">
        <v>396</v>
      </c>
      <c r="I1227">
        <v>0</v>
      </c>
      <c r="J1227">
        <v>0</v>
      </c>
      <c r="K1227">
        <v>0</v>
      </c>
      <c r="L1227">
        <f>400-(I1227+H1227+F1227)</f>
        <v>2</v>
      </c>
      <c r="M1227" s="7">
        <v>-5.9809747890402898</v>
      </c>
      <c r="N1227" s="1">
        <v>-5.37787700896947E-4</v>
      </c>
      <c r="O1227" s="1">
        <v>-2.6113801676299899</v>
      </c>
      <c r="P1227" s="1">
        <v>-5.5325352761015001</v>
      </c>
      <c r="Q1227" s="5">
        <v>-3.5313570051181702</v>
      </c>
      <c r="R1227" s="3">
        <v>2.9265175915978301E-2</v>
      </c>
      <c r="S1227" s="7">
        <v>-6.2690000413289999</v>
      </c>
      <c r="T1227" s="1">
        <v>-3.8537109575145399E-4</v>
      </c>
      <c r="U1227" s="1">
        <v>-6.3306765459637901</v>
      </c>
      <c r="V1227" s="1">
        <v>-5.6299847731662398</v>
      </c>
      <c r="W1227" s="5">
        <v>-4.5575116828886904</v>
      </c>
      <c r="X1227" s="3">
        <v>1.0488124279677101E-2</v>
      </c>
      <c r="Y1227" s="7">
        <v>-23.0258509299404</v>
      </c>
      <c r="Z1227" s="1">
        <v>-4.1885439169917703E-4</v>
      </c>
      <c r="AA1227" s="1">
        <v>-17.403103229939799</v>
      </c>
      <c r="AB1227" s="1">
        <v>-5.6514965169429097</v>
      </c>
      <c r="AC1227" s="5">
        <v>-11.5202173828037</v>
      </c>
      <c r="AD1227" s="3">
        <v>9.9273460369592897E-6</v>
      </c>
    </row>
    <row r="1228" spans="1:30" hidden="1" x14ac:dyDescent="0.2">
      <c r="A1228" t="s">
        <v>153</v>
      </c>
      <c r="B1228">
        <v>1</v>
      </c>
      <c r="C1228">
        <v>3</v>
      </c>
      <c r="D1228" t="s">
        <v>297</v>
      </c>
      <c r="E1228">
        <v>2</v>
      </c>
      <c r="F1228">
        <v>2</v>
      </c>
      <c r="G1228" t="s">
        <v>34</v>
      </c>
      <c r="H1228">
        <v>396</v>
      </c>
      <c r="I1228">
        <v>0</v>
      </c>
      <c r="J1228">
        <v>0</v>
      </c>
      <c r="K1228">
        <v>0</v>
      </c>
      <c r="L1228">
        <f>400-(I1228+H1228+F1228)</f>
        <v>2</v>
      </c>
      <c r="M1228" s="7">
        <v>-5.6008776968921801</v>
      </c>
      <c r="N1228" s="1">
        <v>-7.0992233433924497E-4</v>
      </c>
      <c r="O1228" s="1">
        <v>-6.8773079445210303</v>
      </c>
      <c r="P1228" s="1">
        <v>-5.4570249112823204</v>
      </c>
      <c r="Q1228" s="5">
        <v>-4.4839801187574704</v>
      </c>
      <c r="R1228" s="3">
        <v>1.1288394473662301E-2</v>
      </c>
      <c r="S1228" s="7">
        <v>-23.0258509299404</v>
      </c>
      <c r="T1228" s="1">
        <v>-5.37787700896947E-4</v>
      </c>
      <c r="U1228" s="1">
        <v>-9.4031889634445402</v>
      </c>
      <c r="V1228" s="1">
        <v>-5.5605597732012697</v>
      </c>
      <c r="W1228" s="5">
        <v>-9.4975343635717895</v>
      </c>
      <c r="X1228" s="3">
        <v>7.5036614999025804E-5</v>
      </c>
      <c r="Y1228" s="7">
        <v>-23.0258509299404</v>
      </c>
      <c r="Z1228" s="1">
        <v>-8.8650741845571097E-4</v>
      </c>
      <c r="AA1228" s="1">
        <v>-9.0495887911214705</v>
      </c>
      <c r="AB1228" s="1">
        <v>-5.5459491016223099</v>
      </c>
      <c r="AC1228" s="5">
        <v>-9.4055688325256703</v>
      </c>
      <c r="AD1228" s="3">
        <v>8.2264669426986904E-5</v>
      </c>
    </row>
    <row r="1229" spans="1:30" x14ac:dyDescent="0.2">
      <c r="A1229" t="s">
        <v>311</v>
      </c>
      <c r="B1229">
        <v>1</v>
      </c>
      <c r="C1229">
        <v>1</v>
      </c>
      <c r="D1229" t="s">
        <v>297</v>
      </c>
      <c r="E1229">
        <v>2</v>
      </c>
      <c r="F1229">
        <v>2</v>
      </c>
      <c r="G1229" t="s">
        <v>32</v>
      </c>
      <c r="H1229">
        <v>396</v>
      </c>
      <c r="I1229">
        <v>0</v>
      </c>
      <c r="J1229">
        <v>0</v>
      </c>
      <c r="K1229">
        <v>0</v>
      </c>
      <c r="L1229">
        <f>400-(I1229+H1229+F1229)</f>
        <v>2</v>
      </c>
      <c r="M1229" s="7">
        <v>-6.4593187946178903</v>
      </c>
      <c r="N1229" s="1">
        <v>-5.37787700896947E-4</v>
      </c>
      <c r="O1229" s="1">
        <v>-6.8039160837474597</v>
      </c>
      <c r="P1229" s="1">
        <v>-5.5785141894854497</v>
      </c>
      <c r="Q1229" s="5">
        <v>-4.7105717138879202</v>
      </c>
      <c r="R1229" s="3">
        <v>8.9996308973908194E-3</v>
      </c>
      <c r="S1229" s="7">
        <v>-5.8043078627520401</v>
      </c>
      <c r="T1229" s="1">
        <v>-4.0738199360492399E-4</v>
      </c>
      <c r="U1229" s="1">
        <v>-6.0907281222570004</v>
      </c>
      <c r="V1229" s="1">
        <v>-5.6534019656955499</v>
      </c>
      <c r="W1229" s="5">
        <v>-4.3872113331745499</v>
      </c>
      <c r="X1229" s="3">
        <v>1.2435358985628401E-2</v>
      </c>
      <c r="Y1229" s="7">
        <v>-6.74470559081076</v>
      </c>
      <c r="Z1229" s="1">
        <v>-5.2305857805392002E-4</v>
      </c>
      <c r="AA1229" s="1">
        <v>-5.8607380317497997</v>
      </c>
      <c r="AB1229" s="1">
        <v>-5.6740679940999197</v>
      </c>
      <c r="AC1229" s="5">
        <v>-4.5700086688096304</v>
      </c>
      <c r="AD1229" s="3">
        <v>1.03578699268218E-2</v>
      </c>
    </row>
    <row r="1230" spans="1:30" hidden="1" x14ac:dyDescent="0.2">
      <c r="A1230" t="s">
        <v>50</v>
      </c>
      <c r="B1230">
        <v>1</v>
      </c>
      <c r="C1230">
        <v>2</v>
      </c>
      <c r="D1230" t="s">
        <v>297</v>
      </c>
      <c r="E1230">
        <v>2</v>
      </c>
      <c r="F1230">
        <v>2</v>
      </c>
      <c r="G1230" t="s">
        <v>30</v>
      </c>
      <c r="H1230">
        <v>396</v>
      </c>
      <c r="I1230">
        <v>0</v>
      </c>
      <c r="J1230">
        <v>0</v>
      </c>
      <c r="K1230">
        <v>0</v>
      </c>
      <c r="L1230">
        <f>400-(I1230+H1230+F1230)</f>
        <v>2</v>
      </c>
      <c r="M1230" s="7">
        <v>-5.7179414209772599</v>
      </c>
      <c r="N1230" s="1">
        <v>-5.37787700896947E-4</v>
      </c>
      <c r="O1230" s="1">
        <v>-7.9542569584620502</v>
      </c>
      <c r="P1230" s="1">
        <v>-5.2793615242243996</v>
      </c>
      <c r="Q1230" s="5">
        <v>-4.7380244228411499</v>
      </c>
      <c r="R1230" s="3">
        <v>8.7559271195653907E-3</v>
      </c>
      <c r="S1230" s="7">
        <v>-5.2110281433327401</v>
      </c>
      <c r="T1230" s="1">
        <v>-3.8537109575145399E-4</v>
      </c>
      <c r="U1230" s="1">
        <v>-13.239621282505601</v>
      </c>
      <c r="V1230" s="1">
        <v>-5.4363681291493</v>
      </c>
      <c r="W1230" s="5">
        <v>-5.9718507315208598</v>
      </c>
      <c r="X1230" s="3">
        <v>2.5495185755925998E-3</v>
      </c>
      <c r="Y1230" s="7">
        <v>-6.3356899821432302</v>
      </c>
      <c r="Z1230" s="1">
        <v>-4.9479920660383796E-4</v>
      </c>
      <c r="AA1230" s="1">
        <v>-10.972874333425599</v>
      </c>
      <c r="AB1230" s="1">
        <v>-5.5141466965031896</v>
      </c>
      <c r="AC1230" s="5">
        <v>-5.7058014528196699</v>
      </c>
      <c r="AD1230" s="3">
        <v>3.3266101953399198E-3</v>
      </c>
    </row>
    <row r="1231" spans="1:30" hidden="1" x14ac:dyDescent="0.2">
      <c r="A1231" t="s">
        <v>356</v>
      </c>
      <c r="B1231">
        <v>1</v>
      </c>
      <c r="C1231">
        <v>3</v>
      </c>
      <c r="D1231" t="s">
        <v>297</v>
      </c>
      <c r="E1231">
        <v>2</v>
      </c>
      <c r="F1231">
        <v>2</v>
      </c>
      <c r="G1231" t="s">
        <v>39</v>
      </c>
      <c r="H1231">
        <v>396</v>
      </c>
      <c r="I1231">
        <v>0</v>
      </c>
      <c r="J1231">
        <v>0</v>
      </c>
      <c r="K1231">
        <v>0</v>
      </c>
      <c r="L1231">
        <f>400-(I1231+H1231+F1231)</f>
        <v>2</v>
      </c>
      <c r="M1231" s="7">
        <v>-5.4463992330354598</v>
      </c>
      <c r="N1231" s="1">
        <v>-6.0096902357664598E-4</v>
      </c>
      <c r="O1231" s="1">
        <v>-8.2733171202817601</v>
      </c>
      <c r="P1231" s="1">
        <v>-5.4018049310720198</v>
      </c>
      <c r="Q1231" s="5">
        <v>-4.78053056335321</v>
      </c>
      <c r="R1231" s="3">
        <v>8.3915455396430007E-3</v>
      </c>
      <c r="S1231" s="7">
        <v>-5.3133778314817199</v>
      </c>
      <c r="T1231" s="1">
        <v>-4.5524625019032503E-4</v>
      </c>
      <c r="U1231" s="1">
        <v>-16.287139733773401</v>
      </c>
      <c r="V1231" s="1">
        <v>-5.5992396080786797</v>
      </c>
      <c r="W1231" s="5">
        <v>-6.8000531048959996</v>
      </c>
      <c r="X1231" s="3">
        <v>1.1137160025018701E-3</v>
      </c>
      <c r="Y1231" s="7">
        <v>-4.3855915501976996</v>
      </c>
      <c r="Z1231" s="1">
        <v>-3.74815631375658E-4</v>
      </c>
      <c r="AA1231" s="1">
        <v>-12.2953087724299</v>
      </c>
      <c r="AB1231" s="1">
        <v>-5.7021621774042099</v>
      </c>
      <c r="AC1231" s="5">
        <v>-5.5958593289158198</v>
      </c>
      <c r="AD1231" s="3">
        <v>3.7132070978727798E-3</v>
      </c>
    </row>
    <row r="1232" spans="1:30" x14ac:dyDescent="0.2">
      <c r="A1232" t="s">
        <v>185</v>
      </c>
      <c r="B1232">
        <v>1</v>
      </c>
      <c r="C1232">
        <v>1</v>
      </c>
      <c r="D1232" t="s">
        <v>297</v>
      </c>
      <c r="E1232">
        <v>2</v>
      </c>
      <c r="F1232">
        <v>2</v>
      </c>
      <c r="G1232" t="s">
        <v>32</v>
      </c>
      <c r="H1232">
        <v>396</v>
      </c>
      <c r="I1232">
        <v>0</v>
      </c>
      <c r="J1232">
        <v>0</v>
      </c>
      <c r="K1232">
        <v>0</v>
      </c>
      <c r="L1232">
        <f>400-(I1232+H1232+F1232)</f>
        <v>2</v>
      </c>
      <c r="M1232" s="7">
        <v>-5.2928162197446298</v>
      </c>
      <c r="N1232" s="1">
        <v>-8.3862016899714602E-4</v>
      </c>
      <c r="O1232" s="1">
        <v>-10.7738292379264</v>
      </c>
      <c r="P1232" s="1">
        <v>-5.3863092723850698</v>
      </c>
      <c r="Q1232" s="5">
        <v>-5.3634483375562896</v>
      </c>
      <c r="R1232" s="3">
        <v>4.6847237137175599E-3</v>
      </c>
      <c r="S1232" s="7">
        <v>-5.60006762963756</v>
      </c>
      <c r="T1232" s="1">
        <v>-4.3064979763876099E-4</v>
      </c>
      <c r="U1232" s="1">
        <v>-16.3859616074567</v>
      </c>
      <c r="V1232" s="1">
        <v>-5.6266509409878402</v>
      </c>
      <c r="W1232" s="5">
        <v>-6.9032777069699502</v>
      </c>
      <c r="X1232" s="3">
        <v>1.00448761131605E-3</v>
      </c>
      <c r="Y1232" s="7">
        <v>-4.8639006278558599</v>
      </c>
      <c r="Z1232" s="1">
        <v>-3.9622376159696102E-4</v>
      </c>
      <c r="AA1232" s="1">
        <v>-16.447194837307901</v>
      </c>
      <c r="AB1232" s="1">
        <v>-5.6973983326752498</v>
      </c>
      <c r="AC1232" s="5">
        <v>-6.7522225054001597</v>
      </c>
      <c r="AD1232" s="3">
        <v>1.1682802241675201E-3</v>
      </c>
    </row>
    <row r="1233" spans="1:30" hidden="1" x14ac:dyDescent="0.2">
      <c r="A1233" t="s">
        <v>189</v>
      </c>
      <c r="B1233">
        <v>1</v>
      </c>
      <c r="C1233">
        <v>2</v>
      </c>
      <c r="D1233" t="s">
        <v>297</v>
      </c>
      <c r="E1233">
        <v>2</v>
      </c>
      <c r="F1233">
        <v>2</v>
      </c>
      <c r="G1233" t="s">
        <v>30</v>
      </c>
      <c r="H1233">
        <v>396</v>
      </c>
      <c r="I1233">
        <v>0</v>
      </c>
      <c r="J1233">
        <v>0</v>
      </c>
      <c r="K1233">
        <v>0</v>
      </c>
      <c r="L1233">
        <f>400-(I1233+H1233+F1233)</f>
        <v>2</v>
      </c>
      <c r="M1233" s="7">
        <v>-6.0005338624692399</v>
      </c>
      <c r="N1233" s="1">
        <v>-5.37787700896947E-4</v>
      </c>
      <c r="O1233" s="1">
        <v>-10.3288536731985</v>
      </c>
      <c r="P1233" s="1">
        <v>-5.3725795784614201</v>
      </c>
      <c r="Q1233" s="5">
        <v>-5.4256262254575098</v>
      </c>
      <c r="R1233" s="3">
        <v>4.40230846079723E-3</v>
      </c>
      <c r="S1233" s="7">
        <v>-23.0258509299404</v>
      </c>
      <c r="T1233" s="1">
        <v>-4.8124718480685398E-4</v>
      </c>
      <c r="U1233" s="1">
        <v>-11.360365260818901</v>
      </c>
      <c r="V1233" s="1">
        <v>-5.4723994119968298</v>
      </c>
      <c r="W1233" s="5">
        <v>-9.9647742124852599</v>
      </c>
      <c r="X1233" s="3">
        <v>4.7027679104291297E-5</v>
      </c>
      <c r="Y1233" s="7">
        <v>-23.0258509299404</v>
      </c>
      <c r="Z1233" s="1">
        <v>-3.74815631375658E-4</v>
      </c>
      <c r="AA1233" s="1">
        <v>-8.5373336666613895</v>
      </c>
      <c r="AB1233" s="1">
        <v>-5.4045205163626102</v>
      </c>
      <c r="AC1233" s="5">
        <v>-9.2420199821489604</v>
      </c>
      <c r="AD1233" s="3">
        <v>9.6881693144942698E-5</v>
      </c>
    </row>
    <row r="1234" spans="1:30" hidden="1" x14ac:dyDescent="0.2">
      <c r="A1234" t="s">
        <v>173</v>
      </c>
      <c r="B1234">
        <v>1</v>
      </c>
      <c r="C1234">
        <v>3</v>
      </c>
      <c r="D1234" t="s">
        <v>297</v>
      </c>
      <c r="E1234">
        <v>2</v>
      </c>
      <c r="F1234">
        <v>2</v>
      </c>
      <c r="G1234" t="s">
        <v>39</v>
      </c>
      <c r="H1234">
        <v>396</v>
      </c>
      <c r="I1234">
        <v>0</v>
      </c>
      <c r="J1234">
        <v>0</v>
      </c>
      <c r="K1234">
        <v>0</v>
      </c>
      <c r="L1234">
        <f>400-(I1234+H1234+F1234)</f>
        <v>2</v>
      </c>
      <c r="M1234" s="7">
        <v>-6.4215290279888304</v>
      </c>
      <c r="N1234" s="1">
        <v>-4.8124718480685398E-4</v>
      </c>
      <c r="O1234" s="1">
        <v>-11.2099926919976</v>
      </c>
      <c r="P1234" s="1">
        <v>-5.4348671318034096</v>
      </c>
      <c r="Q1234" s="5">
        <v>-5.7667175247436804</v>
      </c>
      <c r="R1234" s="3">
        <v>3.1300148665536999E-3</v>
      </c>
      <c r="S1234" s="7">
        <v>-5.1626629198702796</v>
      </c>
      <c r="T1234" s="1">
        <v>-3.8537109575145399E-4</v>
      </c>
      <c r="U1234" s="1">
        <v>-17.0743867602392</v>
      </c>
      <c r="V1234" s="1">
        <v>-5.5125956188232097</v>
      </c>
      <c r="W1234" s="5">
        <v>-6.9375076675071297</v>
      </c>
      <c r="X1234" s="3">
        <v>9.7068585675064395E-4</v>
      </c>
      <c r="Y1234" s="7">
        <v>-3.4987269202882199</v>
      </c>
      <c r="Z1234" s="1">
        <v>-3.9622376159696102E-4</v>
      </c>
      <c r="AA1234" s="1">
        <v>-18.1445603822919</v>
      </c>
      <c r="AB1234" s="1">
        <v>-5.6221228092443303</v>
      </c>
      <c r="AC1234" s="5">
        <v>-6.8164515838965301</v>
      </c>
      <c r="AD1234" s="3">
        <v>1.0956016835866E-3</v>
      </c>
    </row>
    <row r="1235" spans="1:30" x14ac:dyDescent="0.2">
      <c r="A1235" t="s">
        <v>230</v>
      </c>
      <c r="B1235">
        <v>1</v>
      </c>
      <c r="C1235">
        <v>1</v>
      </c>
      <c r="D1235" t="s">
        <v>297</v>
      </c>
      <c r="E1235">
        <v>2</v>
      </c>
      <c r="F1235">
        <v>2</v>
      </c>
      <c r="G1235" t="s">
        <v>39</v>
      </c>
      <c r="H1235">
        <v>396</v>
      </c>
      <c r="I1235">
        <v>0</v>
      </c>
      <c r="J1235">
        <v>0</v>
      </c>
      <c r="K1235">
        <v>0</v>
      </c>
      <c r="L1235">
        <f>400-(I1235+H1235+F1235)</f>
        <v>2</v>
      </c>
      <c r="M1235" s="7">
        <v>-7.3520122375861803</v>
      </c>
      <c r="N1235" s="1">
        <v>-6.3529012541928504E-4</v>
      </c>
      <c r="O1235" s="1">
        <v>-12.922370507327599</v>
      </c>
      <c r="P1235" s="1">
        <v>-5.5986313109141497</v>
      </c>
      <c r="Q1235" s="5">
        <v>-6.4684123364883499</v>
      </c>
      <c r="R1235" s="3">
        <v>1.55168733567597E-3</v>
      </c>
      <c r="S1235" s="7">
        <v>-23.0258509299404</v>
      </c>
      <c r="T1235" s="1">
        <v>-5.37787700896947E-4</v>
      </c>
      <c r="U1235" s="1">
        <v>-9.0689441338784906</v>
      </c>
      <c r="V1235" s="1">
        <v>-5.6126033479294204</v>
      </c>
      <c r="W1235" s="5">
        <v>-9.4269840498623108</v>
      </c>
      <c r="X1235" s="3">
        <v>8.0521683475839398E-5</v>
      </c>
      <c r="Y1235" s="7">
        <v>-7.4226124034521197</v>
      </c>
      <c r="Z1235" s="1">
        <v>-5.5293147536079705E-4</v>
      </c>
      <c r="AA1235" s="1">
        <v>-5.0353463329117201</v>
      </c>
      <c r="AB1235" s="1">
        <v>-5.6126033479294204</v>
      </c>
      <c r="AC1235" s="5">
        <v>-4.5177787539421503</v>
      </c>
      <c r="AD1235" s="3">
        <v>1.0913237752215E-2</v>
      </c>
    </row>
    <row r="1236" spans="1:30" hidden="1" x14ac:dyDescent="0.2">
      <c r="A1236" t="s">
        <v>239</v>
      </c>
      <c r="B1236">
        <v>1</v>
      </c>
      <c r="C1236">
        <v>2</v>
      </c>
      <c r="D1236" t="s">
        <v>297</v>
      </c>
      <c r="E1236">
        <v>2</v>
      </c>
      <c r="F1236">
        <v>2</v>
      </c>
      <c r="G1236" t="s">
        <v>34</v>
      </c>
      <c r="H1236">
        <v>396</v>
      </c>
      <c r="I1236">
        <v>0</v>
      </c>
      <c r="J1236">
        <v>0</v>
      </c>
      <c r="K1236">
        <v>0</v>
      </c>
      <c r="L1236">
        <f>400-(I1236+H1236+F1236)</f>
        <v>2</v>
      </c>
      <c r="M1236" s="7">
        <v>-6.2991772573961402</v>
      </c>
      <c r="N1236" s="1">
        <v>-5.0873275911635205E-4</v>
      </c>
      <c r="O1236" s="1">
        <v>-15.449435006488001</v>
      </c>
      <c r="P1236" s="1">
        <v>-5.3420012350965198</v>
      </c>
      <c r="Q1236" s="5">
        <v>-6.7727805579349596</v>
      </c>
      <c r="R1236" s="3">
        <v>1.1445078520256201E-3</v>
      </c>
      <c r="S1236" s="7">
        <v>-6.5644842619845996</v>
      </c>
      <c r="T1236" s="1">
        <v>-4.0738199360492399E-4</v>
      </c>
      <c r="U1236" s="1">
        <v>-14.1100824594182</v>
      </c>
      <c r="V1236" s="1">
        <v>-5.4827970586319097</v>
      </c>
      <c r="W1236" s="5">
        <v>-6.5394427905070902</v>
      </c>
      <c r="X1236" s="3">
        <v>1.44529360601038E-3</v>
      </c>
      <c r="Y1236" s="7">
        <v>-23.0258509299404</v>
      </c>
      <c r="Z1236" s="1">
        <v>-3.9622376159696102E-4</v>
      </c>
      <c r="AA1236" s="1">
        <v>-13.1549789128822</v>
      </c>
      <c r="AB1236" s="1">
        <v>-5.4330211855493102</v>
      </c>
      <c r="AC1236" s="5">
        <v>-10.4035618130334</v>
      </c>
      <c r="AD1236" s="3">
        <v>3.0324281005828801E-5</v>
      </c>
    </row>
    <row r="1237" spans="1:30" hidden="1" x14ac:dyDescent="0.2">
      <c r="A1237" t="s">
        <v>122</v>
      </c>
      <c r="B1237">
        <v>1</v>
      </c>
      <c r="C1237">
        <v>3</v>
      </c>
      <c r="D1237" t="s">
        <v>297</v>
      </c>
      <c r="E1237">
        <v>2</v>
      </c>
      <c r="F1237">
        <v>2</v>
      </c>
      <c r="G1237" t="s">
        <v>32</v>
      </c>
      <c r="H1237">
        <v>396</v>
      </c>
      <c r="I1237">
        <v>0</v>
      </c>
      <c r="J1237">
        <v>0</v>
      </c>
      <c r="K1237">
        <v>0</v>
      </c>
      <c r="L1237">
        <f>400-(I1237+H1237+F1237)</f>
        <v>2</v>
      </c>
      <c r="M1237" s="7">
        <v>-23.0258509299404</v>
      </c>
      <c r="N1237" s="1">
        <v>-4.3064979763876099E-4</v>
      </c>
      <c r="O1237" s="1">
        <v>-12.292940897064801</v>
      </c>
      <c r="P1237" s="1">
        <v>-5.5829349393476297</v>
      </c>
      <c r="Q1237" s="5">
        <v>-10.225539354037601</v>
      </c>
      <c r="R1237" s="3">
        <v>3.6233032542390403E-5</v>
      </c>
      <c r="S1237" s="7">
        <v>-5.5747192552663298</v>
      </c>
      <c r="T1237" s="1">
        <v>-5.0873275911635205E-4</v>
      </c>
      <c r="U1237" s="1">
        <v>-7.7212603117161001</v>
      </c>
      <c r="V1237" s="1">
        <v>-5.5829349393476297</v>
      </c>
      <c r="W1237" s="5">
        <v>-4.71985580977229</v>
      </c>
      <c r="X1237" s="3">
        <v>8.9164641227458593E-3</v>
      </c>
      <c r="Y1237" s="7">
        <v>-23.0258509299404</v>
      </c>
      <c r="Z1237" s="1">
        <v>-6.9048035368693297E-4</v>
      </c>
      <c r="AA1237" s="1">
        <v>-10.039362102777201</v>
      </c>
      <c r="AB1237" s="1">
        <v>-5.5989595639044403</v>
      </c>
      <c r="AC1237" s="5">
        <v>-9.6662157692439692</v>
      </c>
      <c r="AD1237" s="3">
        <v>6.3389281695481705E-5</v>
      </c>
    </row>
    <row r="1238" spans="1:30" x14ac:dyDescent="0.2">
      <c r="A1238" t="s">
        <v>84</v>
      </c>
      <c r="B1238">
        <v>1</v>
      </c>
      <c r="C1238">
        <v>1</v>
      </c>
      <c r="D1238" t="s">
        <v>297</v>
      </c>
      <c r="E1238">
        <v>2</v>
      </c>
      <c r="F1238">
        <v>2</v>
      </c>
      <c r="G1238" t="s">
        <v>39</v>
      </c>
      <c r="H1238">
        <v>336.5</v>
      </c>
      <c r="I1238">
        <v>59.5</v>
      </c>
      <c r="J1238">
        <v>0</v>
      </c>
      <c r="K1238">
        <v>0</v>
      </c>
      <c r="L1238">
        <f>400-(I1238+H1238+F1238)</f>
        <v>2</v>
      </c>
      <c r="M1238" s="7">
        <v>-8.44437845100944</v>
      </c>
      <c r="N1238" s="1">
        <v>-4.8124718480685398E-4</v>
      </c>
      <c r="O1238" s="1">
        <v>-11.1076504750982</v>
      </c>
      <c r="P1238" s="1">
        <v>-5.6426420557254797</v>
      </c>
      <c r="Q1238" s="5">
        <v>-6.2987880572544803</v>
      </c>
      <c r="R1238" s="3">
        <v>1.83853162241396E-3</v>
      </c>
      <c r="S1238" s="7">
        <v>-7.2194675509183499</v>
      </c>
      <c r="T1238" s="1">
        <v>-4.8124718480685398E-4</v>
      </c>
      <c r="U1238" s="1">
        <v>-15.8794217769025</v>
      </c>
      <c r="V1238" s="1">
        <v>-5.6858914926627104</v>
      </c>
      <c r="W1238" s="5">
        <v>-7.1963155169170996</v>
      </c>
      <c r="X1238" s="3">
        <v>7.4934166499345803E-4</v>
      </c>
      <c r="Y1238" s="7">
        <v>-7.1191357557137902</v>
      </c>
      <c r="Z1238" s="1">
        <v>-5.5293147536079705E-4</v>
      </c>
      <c r="AA1238" s="1">
        <v>-6.9697926137647199</v>
      </c>
      <c r="AB1238" s="1">
        <v>-5.6999022087506797</v>
      </c>
      <c r="AC1238" s="5">
        <v>-4.9473458774261401</v>
      </c>
      <c r="AD1238" s="3">
        <v>7.1022341357426296E-3</v>
      </c>
    </row>
    <row r="1239" spans="1:30" hidden="1" x14ac:dyDescent="0.2">
      <c r="A1239" t="s">
        <v>281</v>
      </c>
      <c r="B1239">
        <v>1</v>
      </c>
      <c r="C1239">
        <v>2</v>
      </c>
      <c r="D1239" t="s">
        <v>297</v>
      </c>
      <c r="E1239">
        <v>2</v>
      </c>
      <c r="F1239">
        <v>2</v>
      </c>
      <c r="G1239" t="s">
        <v>39</v>
      </c>
      <c r="H1239">
        <v>336.5</v>
      </c>
      <c r="I1239">
        <v>59.5</v>
      </c>
      <c r="J1239">
        <v>0</v>
      </c>
      <c r="K1239">
        <v>0</v>
      </c>
      <c r="L1239">
        <f>400-(I1239+H1239+F1239)</f>
        <v>2</v>
      </c>
      <c r="M1239" s="7">
        <v>-4.9549045955707101</v>
      </c>
      <c r="N1239" s="1">
        <v>-4.0738199360492399E-4</v>
      </c>
      <c r="O1239" s="1">
        <v>-17.3339253724447</v>
      </c>
      <c r="P1239" s="1">
        <v>-4.3117935728257102</v>
      </c>
      <c r="Q1239" s="5">
        <v>-6.6502577307086996</v>
      </c>
      <c r="R1239" s="3">
        <v>1.2936886392056199E-3</v>
      </c>
      <c r="S1239" s="7">
        <v>-3.6611481595121602</v>
      </c>
      <c r="T1239" s="1">
        <v>-5.6850156809623803E-4</v>
      </c>
      <c r="U1239" s="1">
        <v>-16.6056447273996</v>
      </c>
      <c r="V1239" s="1">
        <v>-4.6462771232530997</v>
      </c>
      <c r="W1239" s="5">
        <v>-6.2284096279332397</v>
      </c>
      <c r="X1239" s="3">
        <v>1.9725865498947202E-3</v>
      </c>
      <c r="Y1239" s="7">
        <v>-2.2281113291268002</v>
      </c>
      <c r="Z1239" s="1">
        <v>-5.8450997363380399E-4</v>
      </c>
      <c r="AA1239" s="1">
        <v>-13.4301103208415</v>
      </c>
      <c r="AB1239" s="1">
        <v>-5.1360291700854601</v>
      </c>
      <c r="AC1239" s="5">
        <v>-5.1987088325068704</v>
      </c>
      <c r="AD1239" s="3">
        <v>5.5236918297638E-3</v>
      </c>
    </row>
    <row r="1240" spans="1:30" hidden="1" x14ac:dyDescent="0.2">
      <c r="A1240" t="s">
        <v>254</v>
      </c>
      <c r="B1240">
        <v>1</v>
      </c>
      <c r="C1240">
        <v>3</v>
      </c>
      <c r="D1240" t="s">
        <v>297</v>
      </c>
      <c r="E1240">
        <v>2</v>
      </c>
      <c r="F1240">
        <v>2</v>
      </c>
      <c r="G1240" t="s">
        <v>39</v>
      </c>
      <c r="H1240">
        <v>336.5</v>
      </c>
      <c r="I1240">
        <v>59.5</v>
      </c>
      <c r="J1240">
        <v>0</v>
      </c>
      <c r="K1240">
        <v>0</v>
      </c>
      <c r="L1240">
        <f>400-(I1240+H1240+F1240)</f>
        <v>2</v>
      </c>
      <c r="M1240" s="7">
        <v>-23.0258509299404</v>
      </c>
      <c r="N1240" s="1">
        <v>-4.8124718480685398E-4</v>
      </c>
      <c r="O1240" s="1">
        <v>-12.675221128694201</v>
      </c>
      <c r="P1240" s="1">
        <v>-5.6352741644954696</v>
      </c>
      <c r="Q1240" s="5">
        <v>-10.3342068675787</v>
      </c>
      <c r="R1240" s="3">
        <v>3.2502067099853697E-5</v>
      </c>
      <c r="S1240" s="7">
        <v>-5.63385658139409</v>
      </c>
      <c r="T1240" s="1">
        <v>-5.0873275911635205E-4</v>
      </c>
      <c r="U1240" s="1">
        <v>-9.5435817753152499</v>
      </c>
      <c r="V1240" s="1">
        <v>-5.6352741644954696</v>
      </c>
      <c r="W1240" s="5">
        <v>-5.2033053134909801</v>
      </c>
      <c r="X1240" s="3">
        <v>5.4983605472844702E-3</v>
      </c>
      <c r="Y1240" s="7">
        <v>-6.3899778092229296</v>
      </c>
      <c r="Z1240" s="1">
        <v>-3.74815631375658E-4</v>
      </c>
      <c r="AA1240" s="1">
        <v>-9.37338343749588</v>
      </c>
      <c r="AB1240" s="1">
        <v>-5.7036727847094797</v>
      </c>
      <c r="AC1240" s="5">
        <v>-5.3668522117649102</v>
      </c>
      <c r="AD1240" s="3">
        <v>4.6688046121738901E-3</v>
      </c>
    </row>
    <row r="1241" spans="1:30" x14ac:dyDescent="0.2">
      <c r="A1241" t="s">
        <v>138</v>
      </c>
      <c r="B1241">
        <v>1</v>
      </c>
      <c r="C1241">
        <v>1</v>
      </c>
      <c r="D1241" t="s">
        <v>297</v>
      </c>
      <c r="E1241">
        <v>2</v>
      </c>
      <c r="F1241">
        <v>2</v>
      </c>
      <c r="G1241" t="s">
        <v>30</v>
      </c>
      <c r="H1241">
        <v>334.76</v>
      </c>
      <c r="I1241">
        <v>0</v>
      </c>
      <c r="J1241">
        <v>61.24</v>
      </c>
      <c r="K1241">
        <v>0</v>
      </c>
      <c r="L1241">
        <f>400-(I1241+H1241+F1241)</f>
        <v>63.240000000000009</v>
      </c>
      <c r="M1241" s="7">
        <v>-5.2583240798800697</v>
      </c>
      <c r="N1241" s="1">
        <v>-1.1701946758545601E-3</v>
      </c>
      <c r="O1241" s="1">
        <v>-0.37641959267508901</v>
      </c>
      <c r="P1241" s="1">
        <v>-4.7407218162415896</v>
      </c>
      <c r="Q1241" s="5">
        <v>-2.5941589208681499</v>
      </c>
      <c r="R1241" s="3">
        <v>7.47086855732568E-2</v>
      </c>
      <c r="S1241" s="7">
        <v>-4.6396879762653001</v>
      </c>
      <c r="T1241" s="1">
        <v>-1.0185266105733101E-3</v>
      </c>
      <c r="U1241" s="1">
        <v>-4.1880866935036103</v>
      </c>
      <c r="V1241" s="1">
        <v>-4.9885826814871601</v>
      </c>
      <c r="W1241" s="5">
        <v>-3.45434396946666</v>
      </c>
      <c r="X1241" s="3">
        <v>3.1608033390910603E-2</v>
      </c>
      <c r="Y1241" s="7">
        <v>-2.8356465294216</v>
      </c>
      <c r="Z1241" s="1">
        <v>-1.0185266105733101E-3</v>
      </c>
      <c r="AA1241" s="1">
        <v>-7.5380606486925297</v>
      </c>
      <c r="AB1241" s="1">
        <v>-5.1729138485633097</v>
      </c>
      <c r="AC1241" s="5">
        <v>-3.8869098883220001</v>
      </c>
      <c r="AD1241" s="3">
        <v>2.0508622155273801E-2</v>
      </c>
    </row>
    <row r="1242" spans="1:30" hidden="1" x14ac:dyDescent="0.2">
      <c r="A1242" t="s">
        <v>40</v>
      </c>
      <c r="B1242">
        <v>1</v>
      </c>
      <c r="C1242">
        <v>2</v>
      </c>
      <c r="D1242" t="s">
        <v>297</v>
      </c>
      <c r="E1242">
        <v>2</v>
      </c>
      <c r="F1242">
        <v>2</v>
      </c>
      <c r="G1242" t="s">
        <v>30</v>
      </c>
      <c r="H1242">
        <v>334.76</v>
      </c>
      <c r="I1242">
        <v>0</v>
      </c>
      <c r="J1242">
        <v>61.24</v>
      </c>
      <c r="K1242">
        <v>0</v>
      </c>
      <c r="L1242">
        <f>400-(I1242+H1242+F1242)</f>
        <v>63.240000000000009</v>
      </c>
      <c r="M1242" s="7">
        <v>-6.03735276708752</v>
      </c>
      <c r="N1242" s="1">
        <v>-6.7157063365371698E-4</v>
      </c>
      <c r="O1242" s="1">
        <v>-6.3303480168850399</v>
      </c>
      <c r="P1242" s="1">
        <v>-4.9311921176519897</v>
      </c>
      <c r="Q1242" s="5">
        <v>-4.3248911180645502</v>
      </c>
      <c r="R1242" s="3">
        <v>1.3234991069534701E-2</v>
      </c>
      <c r="S1242" s="7">
        <v>-6.8603246139637104</v>
      </c>
      <c r="T1242" s="1">
        <v>-5.6850156809623803E-4</v>
      </c>
      <c r="U1242" s="1">
        <v>-9.5488354754038198</v>
      </c>
      <c r="V1242" s="1">
        <v>-5.0450280102882399</v>
      </c>
      <c r="W1242" s="5">
        <v>-5.3636891503059596</v>
      </c>
      <c r="X1242" s="3">
        <v>4.6835957083431103E-3</v>
      </c>
      <c r="Y1242" s="7">
        <v>-2.8216744734425099</v>
      </c>
      <c r="Z1242" s="1">
        <v>-5.8450997363380399E-4</v>
      </c>
      <c r="AA1242" s="1">
        <v>-8.5628362712850503</v>
      </c>
      <c r="AB1242" s="1">
        <v>-5.0650322300611101</v>
      </c>
      <c r="AC1242" s="5">
        <v>-4.1125318711905798</v>
      </c>
      <c r="AD1242" s="3">
        <v>1.6366284700279302E-2</v>
      </c>
    </row>
    <row r="1243" spans="1:30" hidden="1" x14ac:dyDescent="0.2">
      <c r="A1243" t="s">
        <v>306</v>
      </c>
      <c r="B1243">
        <v>1</v>
      </c>
      <c r="C1243">
        <v>3</v>
      </c>
      <c r="D1243" t="s">
        <v>297</v>
      </c>
      <c r="E1243">
        <v>2</v>
      </c>
      <c r="F1243">
        <v>2</v>
      </c>
      <c r="G1243" t="s">
        <v>30</v>
      </c>
      <c r="H1243">
        <v>334.76</v>
      </c>
      <c r="I1243">
        <v>0</v>
      </c>
      <c r="J1243">
        <v>61.24</v>
      </c>
      <c r="K1243">
        <v>0</v>
      </c>
      <c r="L1243">
        <f>400-(I1243+H1243+F1243)</f>
        <v>63.240000000000009</v>
      </c>
      <c r="M1243" s="7">
        <v>-23.0258509299404</v>
      </c>
      <c r="N1243" s="1">
        <v>-8.3862016899714602E-4</v>
      </c>
      <c r="O1243" s="1">
        <v>-6.7873952832861502</v>
      </c>
      <c r="P1243" s="1">
        <v>-4.9990098971621597</v>
      </c>
      <c r="Q1243" s="5">
        <v>-8.7032736826394395</v>
      </c>
      <c r="R1243" s="3">
        <v>1.66041353586841E-4</v>
      </c>
      <c r="S1243" s="7">
        <v>-4.7167103533123598</v>
      </c>
      <c r="T1243" s="1">
        <v>-8.1565509799263504E-4</v>
      </c>
      <c r="U1243" s="1">
        <v>-3.80313654381272</v>
      </c>
      <c r="V1243" s="1">
        <v>-5.1117534557158804</v>
      </c>
      <c r="W1243" s="5">
        <v>-3.4081040019847402</v>
      </c>
      <c r="X1243" s="3">
        <v>3.3103905852166098E-2</v>
      </c>
      <c r="Y1243" s="7">
        <v>-2.7889729749240502</v>
      </c>
      <c r="Z1243" s="1">
        <v>-4.42777301807202E-4</v>
      </c>
      <c r="AA1243" s="1">
        <v>-13.110836934417099</v>
      </c>
      <c r="AB1243" s="1">
        <v>-5.2825376388153904</v>
      </c>
      <c r="AC1243" s="5">
        <v>-5.2956975813645997</v>
      </c>
      <c r="AD1243" s="3">
        <v>5.0131160990965996E-3</v>
      </c>
    </row>
    <row r="1244" spans="1:30" x14ac:dyDescent="0.2">
      <c r="A1244" t="s">
        <v>83</v>
      </c>
      <c r="B1244">
        <v>1</v>
      </c>
      <c r="C1244">
        <v>1</v>
      </c>
      <c r="D1244" t="s">
        <v>297</v>
      </c>
      <c r="E1244">
        <v>2</v>
      </c>
      <c r="F1244">
        <v>2</v>
      </c>
      <c r="G1244" t="s">
        <v>34</v>
      </c>
      <c r="H1244">
        <v>329.57</v>
      </c>
      <c r="I1244">
        <v>66.430000000000007</v>
      </c>
      <c r="J1244">
        <v>0</v>
      </c>
      <c r="K1244">
        <v>0</v>
      </c>
      <c r="L1244">
        <f>400-(I1244+H1244+F1244)</f>
        <v>2</v>
      </c>
      <c r="M1244" s="7">
        <v>-6.0210071436289097</v>
      </c>
      <c r="N1244" s="1">
        <v>-4.3064979763876099E-4</v>
      </c>
      <c r="O1244" s="1">
        <v>-7.4017994559316698</v>
      </c>
      <c r="P1244" s="1">
        <v>-5.3001733712392296</v>
      </c>
      <c r="Q1244" s="5">
        <v>-4.6808526551493603</v>
      </c>
      <c r="R1244" s="3">
        <v>9.2711054601524907E-3</v>
      </c>
      <c r="S1244" s="7">
        <v>-4.9041846057413698</v>
      </c>
      <c r="T1244" s="1">
        <v>-4.5524625019032503E-4</v>
      </c>
      <c r="U1244" s="1">
        <v>-9.6015074928772393</v>
      </c>
      <c r="V1244" s="1">
        <v>-5.4161311031024697</v>
      </c>
      <c r="W1244" s="5">
        <v>-4.9805696119928102</v>
      </c>
      <c r="X1244" s="3">
        <v>6.8701481239840803E-3</v>
      </c>
      <c r="Y1244" s="7">
        <v>-23.0258509299404</v>
      </c>
      <c r="Z1244" s="1">
        <v>-3.9622376159696102E-4</v>
      </c>
      <c r="AA1244" s="1">
        <v>-15.953079861248</v>
      </c>
      <c r="AB1244" s="1">
        <v>-5.5462995428066604</v>
      </c>
      <c r="AC1244" s="5">
        <v>-11.131406639439099</v>
      </c>
      <c r="AD1244" s="3">
        <v>1.46450723207824E-5</v>
      </c>
    </row>
    <row r="1245" spans="1:30" hidden="1" x14ac:dyDescent="0.2">
      <c r="A1245" t="s">
        <v>384</v>
      </c>
      <c r="B1245">
        <v>1</v>
      </c>
      <c r="C1245">
        <v>2</v>
      </c>
      <c r="D1245" t="s">
        <v>297</v>
      </c>
      <c r="E1245">
        <v>2</v>
      </c>
      <c r="F1245">
        <v>2</v>
      </c>
      <c r="G1245" t="s">
        <v>34</v>
      </c>
      <c r="H1245">
        <v>329.57</v>
      </c>
      <c r="I1245">
        <v>66.430000000000007</v>
      </c>
      <c r="J1245">
        <v>0</v>
      </c>
      <c r="K1245">
        <v>0</v>
      </c>
      <c r="L1245">
        <f>400-(I1245+H1245+F1245)</f>
        <v>2</v>
      </c>
      <c r="M1245" s="7">
        <v>-6.6957248160746996</v>
      </c>
      <c r="N1245" s="1">
        <v>-7.0992233433924497E-4</v>
      </c>
      <c r="O1245" s="1">
        <v>-7.3744099981527098</v>
      </c>
      <c r="P1245" s="1">
        <v>-5.4854340779597903</v>
      </c>
      <c r="Q1245" s="5">
        <v>-4.8890697036303798</v>
      </c>
      <c r="R1245" s="3">
        <v>7.5284228827381698E-3</v>
      </c>
      <c r="S1245" s="7">
        <v>-23.0258509299404</v>
      </c>
      <c r="T1245" s="1">
        <v>-6.0096902357664598E-4</v>
      </c>
      <c r="U1245" s="1">
        <v>-10.652258879382901</v>
      </c>
      <c r="V1245" s="1">
        <v>-5.53711729869321</v>
      </c>
      <c r="W1245" s="5">
        <v>-9.8039570192600394</v>
      </c>
      <c r="X1245" s="3">
        <v>5.5232609943780198E-5</v>
      </c>
      <c r="Y1245" s="7">
        <v>-4.7577657413082797</v>
      </c>
      <c r="Z1245" s="1">
        <v>-4.9479920660383796E-4</v>
      </c>
      <c r="AA1245" s="1">
        <v>-11.732224965864701</v>
      </c>
      <c r="AB1245" s="1">
        <v>-5.53711729869321</v>
      </c>
      <c r="AC1245" s="5">
        <v>-5.5069007012681999</v>
      </c>
      <c r="AD1245" s="3">
        <v>4.0586669315462497E-3</v>
      </c>
    </row>
    <row r="1246" spans="1:30" hidden="1" x14ac:dyDescent="0.2">
      <c r="A1246" t="s">
        <v>257</v>
      </c>
      <c r="B1246">
        <v>1</v>
      </c>
      <c r="C1246">
        <v>3</v>
      </c>
      <c r="D1246" t="s">
        <v>297</v>
      </c>
      <c r="E1246">
        <v>2</v>
      </c>
      <c r="F1246">
        <v>2</v>
      </c>
      <c r="G1246" t="s">
        <v>34</v>
      </c>
      <c r="H1246">
        <v>329.57</v>
      </c>
      <c r="I1246">
        <v>66.430000000000007</v>
      </c>
      <c r="J1246">
        <v>0</v>
      </c>
      <c r="K1246">
        <v>0</v>
      </c>
      <c r="L1246">
        <f>400-(I1246+H1246+F1246)</f>
        <v>2</v>
      </c>
      <c r="M1246" s="7">
        <v>-7.17772636132778</v>
      </c>
      <c r="N1246" s="1">
        <v>-5.6850156809623803E-4</v>
      </c>
      <c r="O1246" s="1">
        <v>-9.4014402487662405</v>
      </c>
      <c r="P1246" s="1">
        <v>-5.5782502672941501</v>
      </c>
      <c r="Q1246" s="5">
        <v>-5.5394963447390699</v>
      </c>
      <c r="R1246" s="3">
        <v>3.9285049523068603E-3</v>
      </c>
      <c r="S1246" s="7">
        <v>-5.7943956227106401</v>
      </c>
      <c r="T1246" s="1">
        <v>-5.37787700896947E-4</v>
      </c>
      <c r="U1246" s="1">
        <v>-17.943673857917499</v>
      </c>
      <c r="V1246" s="1">
        <v>-5.6147575586434204</v>
      </c>
      <c r="W1246" s="5">
        <v>-7.3383412067431202</v>
      </c>
      <c r="X1246" s="3">
        <v>6.50128055027713E-4</v>
      </c>
      <c r="Y1246" s="7">
        <v>-4.6297931034043502</v>
      </c>
      <c r="Z1246" s="1">
        <v>-3.9622376159696102E-4</v>
      </c>
      <c r="AA1246" s="1">
        <v>-11.9218948897246</v>
      </c>
      <c r="AB1246" s="1">
        <v>-5.6730063911344804</v>
      </c>
      <c r="AC1246" s="5">
        <v>-5.5562726520062702</v>
      </c>
      <c r="AD1246" s="3">
        <v>3.8631488956053501E-3</v>
      </c>
    </row>
    <row r="1247" spans="1:30" x14ac:dyDescent="0.2">
      <c r="A1247" t="s">
        <v>116</v>
      </c>
      <c r="B1247">
        <v>1</v>
      </c>
      <c r="C1247">
        <v>1</v>
      </c>
      <c r="D1247" t="s">
        <v>297</v>
      </c>
      <c r="E1247">
        <v>2</v>
      </c>
      <c r="F1247">
        <v>2</v>
      </c>
      <c r="G1247" t="s">
        <v>32</v>
      </c>
      <c r="H1247">
        <v>312.12</v>
      </c>
      <c r="I1247">
        <v>83.88</v>
      </c>
      <c r="J1247">
        <v>0</v>
      </c>
      <c r="K1247">
        <v>0</v>
      </c>
      <c r="L1247">
        <f>400-(I1247+H1247+F1247)</f>
        <v>2</v>
      </c>
      <c r="M1247" s="7">
        <v>-5.3746800628942601</v>
      </c>
      <c r="N1247" s="1">
        <v>-5.6850156809623803E-4</v>
      </c>
      <c r="O1247" s="1">
        <v>-3.1762731942658902</v>
      </c>
      <c r="P1247" s="1">
        <v>-5.0051054315399197</v>
      </c>
      <c r="Q1247" s="5">
        <v>-3.3891567975670398</v>
      </c>
      <c r="R1247" s="3">
        <v>3.37371121245865E-2</v>
      </c>
      <c r="S1247" s="7">
        <v>-5.2292757708020003</v>
      </c>
      <c r="T1247" s="1">
        <v>-4.5524625019032503E-4</v>
      </c>
      <c r="U1247" s="1">
        <v>-7.7648502656725</v>
      </c>
      <c r="V1247" s="1">
        <v>-5.2256541239021796</v>
      </c>
      <c r="W1247" s="5">
        <v>-4.5550588516567201</v>
      </c>
      <c r="X1247" s="3">
        <v>1.05138814545629E-2</v>
      </c>
      <c r="Y1247" s="7">
        <v>-3.0027412408143399</v>
      </c>
      <c r="Z1247" s="1">
        <v>-5.8450997363380399E-4</v>
      </c>
      <c r="AA1247" s="1">
        <v>-7.2438995255548599</v>
      </c>
      <c r="AB1247" s="1">
        <v>-5.3284599516214</v>
      </c>
      <c r="AC1247" s="5">
        <v>-3.8939213069910599</v>
      </c>
      <c r="AD1247" s="3">
        <v>2.03653305447716E-2</v>
      </c>
    </row>
    <row r="1248" spans="1:30" hidden="1" x14ac:dyDescent="0.2">
      <c r="A1248" t="s">
        <v>241</v>
      </c>
      <c r="B1248">
        <v>1</v>
      </c>
      <c r="C1248">
        <v>2</v>
      </c>
      <c r="D1248" t="s">
        <v>297</v>
      </c>
      <c r="E1248">
        <v>2</v>
      </c>
      <c r="F1248">
        <v>2</v>
      </c>
      <c r="G1248" t="s">
        <v>32</v>
      </c>
      <c r="H1248">
        <v>312.12</v>
      </c>
      <c r="I1248">
        <v>83.88</v>
      </c>
      <c r="J1248">
        <v>0</v>
      </c>
      <c r="K1248">
        <v>0</v>
      </c>
      <c r="L1248">
        <f>400-(I1248+H1248+F1248)</f>
        <v>2</v>
      </c>
      <c r="M1248" s="7">
        <v>-5.9431460185778304</v>
      </c>
      <c r="N1248" s="1">
        <v>-1.10699172274732E-3</v>
      </c>
      <c r="O1248" s="1">
        <v>-2.74046889530974</v>
      </c>
      <c r="P1248" s="1">
        <v>-5.47726490429657</v>
      </c>
      <c r="Q1248" s="5">
        <v>-3.54049670247672</v>
      </c>
      <c r="R1248" s="3">
        <v>2.8998919669172299E-2</v>
      </c>
      <c r="S1248" s="7">
        <v>-23.0258509299404</v>
      </c>
      <c r="T1248" s="1">
        <v>-5.0873275911635205E-4</v>
      </c>
      <c r="U1248" s="1">
        <v>-3.0701967455160299</v>
      </c>
      <c r="V1248" s="1">
        <v>-5.5640571180515401</v>
      </c>
      <c r="W1248" s="5">
        <v>-7.9151533815667801</v>
      </c>
      <c r="X1248" s="3">
        <v>3.6516787392064398E-4</v>
      </c>
      <c r="Y1248" s="7">
        <v>-3.0712475323681199</v>
      </c>
      <c r="Z1248" s="1">
        <v>-5.8450997363380399E-4</v>
      </c>
      <c r="AA1248" s="1">
        <v>-10.7898900541357</v>
      </c>
      <c r="AB1248" s="1">
        <v>-5.5640571180515401</v>
      </c>
      <c r="AC1248" s="5">
        <v>-4.8564448036322503</v>
      </c>
      <c r="AD1248" s="3">
        <v>7.7780874222270601E-3</v>
      </c>
    </row>
    <row r="1249" spans="1:30" hidden="1" x14ac:dyDescent="0.2">
      <c r="A1249" t="s">
        <v>198</v>
      </c>
      <c r="B1249">
        <v>1</v>
      </c>
      <c r="C1249">
        <v>3</v>
      </c>
      <c r="D1249" t="s">
        <v>297</v>
      </c>
      <c r="E1249">
        <v>2</v>
      </c>
      <c r="F1249">
        <v>2</v>
      </c>
      <c r="G1249" t="s">
        <v>32</v>
      </c>
      <c r="H1249">
        <v>312.12</v>
      </c>
      <c r="I1249">
        <v>83.88</v>
      </c>
      <c r="J1249">
        <v>0</v>
      </c>
      <c r="K1249">
        <v>0</v>
      </c>
      <c r="L1249">
        <f>400-(I1249+H1249+F1249)</f>
        <v>2</v>
      </c>
      <c r="M1249" s="7">
        <v>-7.1763594841794296</v>
      </c>
      <c r="N1249" s="1">
        <v>-5.0873275911635205E-4</v>
      </c>
      <c r="O1249" s="1">
        <v>-8.0410247223507998</v>
      </c>
      <c r="P1249" s="1">
        <v>-5.6342755084769003</v>
      </c>
      <c r="Q1249" s="5">
        <v>-5.2130421119415598</v>
      </c>
      <c r="R1249" s="3">
        <v>5.4450839116665598E-3</v>
      </c>
      <c r="S1249" s="7">
        <v>-23.0258509299404</v>
      </c>
      <c r="T1249" s="1">
        <v>-4.3064979763876099E-4</v>
      </c>
      <c r="U1249" s="1">
        <v>-19.085499152604498</v>
      </c>
      <c r="V1249" s="1">
        <v>-5.6321384772114502</v>
      </c>
      <c r="W1249" s="5">
        <v>-11.9359798023885</v>
      </c>
      <c r="X1249" s="3">
        <v>6.5504303879715699E-6</v>
      </c>
      <c r="Y1249" s="7">
        <v>-4.4684432482967598</v>
      </c>
      <c r="Z1249" s="1">
        <v>-4.1885439169917703E-4</v>
      </c>
      <c r="AA1249" s="1">
        <v>-10.3637133501199</v>
      </c>
      <c r="AB1249" s="1">
        <v>-5.6321384772114502</v>
      </c>
      <c r="AC1249" s="5">
        <v>-5.1161784825049699</v>
      </c>
      <c r="AD1249" s="3">
        <v>5.9989040635965397E-3</v>
      </c>
    </row>
    <row r="1250" spans="1:30" x14ac:dyDescent="0.2">
      <c r="A1250" t="s">
        <v>359</v>
      </c>
      <c r="B1250">
        <v>1</v>
      </c>
      <c r="C1250">
        <v>1</v>
      </c>
      <c r="D1250" t="s">
        <v>297</v>
      </c>
      <c r="E1250">
        <v>124.98</v>
      </c>
      <c r="F1250">
        <v>2</v>
      </c>
      <c r="G1250" t="s">
        <v>39</v>
      </c>
      <c r="H1250">
        <v>263.49</v>
      </c>
      <c r="I1250">
        <v>0</v>
      </c>
      <c r="J1250">
        <v>9.5299999999999994</v>
      </c>
      <c r="K1250">
        <v>0</v>
      </c>
      <c r="L1250">
        <f>400-(I1250+H1250+F1250)</f>
        <v>134.51</v>
      </c>
      <c r="M1250" s="7">
        <v>-6.1429808693726899</v>
      </c>
      <c r="N1250" s="1">
        <v>-7.9331866118493395E-4</v>
      </c>
      <c r="O1250" s="1">
        <v>-6.0527781833077601</v>
      </c>
      <c r="P1250" s="1">
        <v>-5.5467702524667803</v>
      </c>
      <c r="Q1250" s="5">
        <v>-4.4358306559520999</v>
      </c>
      <c r="R1250" s="3">
        <v>1.18452225153814E-2</v>
      </c>
      <c r="S1250" s="7">
        <v>-5.5137471069204702</v>
      </c>
      <c r="T1250" s="1">
        <v>-4.8124718480685398E-4</v>
      </c>
      <c r="U1250" s="1">
        <v>-7.9385145524557297</v>
      </c>
      <c r="V1250" s="1">
        <v>-5.6495164820121904</v>
      </c>
      <c r="W1250" s="5">
        <v>-4.7755648471432997</v>
      </c>
      <c r="X1250" s="3">
        <v>8.4333192056014403E-3</v>
      </c>
      <c r="Y1250" s="7">
        <v>-4.4958364580183998</v>
      </c>
      <c r="Z1250" s="1">
        <v>-3.74815631375658E-4</v>
      </c>
      <c r="AA1250" s="1">
        <v>-9.4464035969790299</v>
      </c>
      <c r="AB1250" s="1">
        <v>-5.7266490635003002</v>
      </c>
      <c r="AC1250" s="5">
        <v>-4.9173159835322799</v>
      </c>
      <c r="AD1250" s="3">
        <v>7.3187481489856501E-3</v>
      </c>
    </row>
    <row r="1251" spans="1:30" hidden="1" x14ac:dyDescent="0.2">
      <c r="A1251" t="s">
        <v>157</v>
      </c>
      <c r="B1251">
        <v>1</v>
      </c>
      <c r="C1251">
        <v>2</v>
      </c>
      <c r="D1251" t="s">
        <v>297</v>
      </c>
      <c r="E1251">
        <v>124.98</v>
      </c>
      <c r="F1251">
        <v>2</v>
      </c>
      <c r="G1251" t="s">
        <v>39</v>
      </c>
      <c r="H1251">
        <v>263.49</v>
      </c>
      <c r="I1251">
        <v>0</v>
      </c>
      <c r="J1251">
        <v>9.5299999999999994</v>
      </c>
      <c r="K1251">
        <v>0</v>
      </c>
      <c r="L1251">
        <f>400-(I1251+H1251+F1251)</f>
        <v>134.51</v>
      </c>
      <c r="M1251" s="7">
        <v>-7.7945216785935401</v>
      </c>
      <c r="N1251" s="1">
        <v>-4.8124718480685398E-4</v>
      </c>
      <c r="O1251" s="1">
        <v>-9.4989453998714293</v>
      </c>
      <c r="P1251" s="1">
        <v>-5.6919594090238901</v>
      </c>
      <c r="Q1251" s="5">
        <v>-5.7464769336684096</v>
      </c>
      <c r="R1251" s="3">
        <v>3.1940137199232099E-3</v>
      </c>
      <c r="S1251" s="7">
        <v>-9.4417006661682503</v>
      </c>
      <c r="T1251" s="1">
        <v>-4.5524625019032503E-4</v>
      </c>
      <c r="U1251" s="1">
        <v>-21.2694807743109</v>
      </c>
      <c r="V1251" s="1">
        <v>-5.7177942405834603</v>
      </c>
      <c r="W1251" s="5">
        <v>-9.1073577318282197</v>
      </c>
      <c r="X1251" s="3">
        <v>1.10847216599619E-4</v>
      </c>
      <c r="Y1251" s="7">
        <v>-23.0258509299404</v>
      </c>
      <c r="Z1251" s="1">
        <v>-4.42777301807202E-4</v>
      </c>
      <c r="AA1251" s="1">
        <v>-14.0098446200303</v>
      </c>
      <c r="AB1251" s="1">
        <v>-5.6373411842676102</v>
      </c>
      <c r="AC1251" s="5">
        <v>-10.668369877885</v>
      </c>
      <c r="AD1251" s="3">
        <v>2.3269434610210701E-5</v>
      </c>
    </row>
    <row r="1252" spans="1:30" hidden="1" x14ac:dyDescent="0.2">
      <c r="A1252" t="s">
        <v>224</v>
      </c>
      <c r="B1252">
        <v>1</v>
      </c>
      <c r="C1252">
        <v>3</v>
      </c>
      <c r="D1252" t="s">
        <v>297</v>
      </c>
      <c r="E1252">
        <v>124.98</v>
      </c>
      <c r="F1252">
        <v>2</v>
      </c>
      <c r="G1252" t="s">
        <v>39</v>
      </c>
      <c r="H1252">
        <v>263.49</v>
      </c>
      <c r="I1252">
        <v>0</v>
      </c>
      <c r="J1252">
        <v>9.5299999999999994</v>
      </c>
      <c r="K1252">
        <v>0</v>
      </c>
      <c r="L1252">
        <f>400-(I1252+H1252+F1252)</f>
        <v>134.51</v>
      </c>
      <c r="M1252" s="7">
        <v>-23.0258509299404</v>
      </c>
      <c r="N1252" s="1">
        <v>-5.0873275911635205E-4</v>
      </c>
      <c r="O1252" s="1">
        <v>-8.0829657497836198</v>
      </c>
      <c r="P1252" s="1">
        <v>-5.5717406690696798</v>
      </c>
      <c r="Q1252" s="5">
        <v>-9.1702665203882194</v>
      </c>
      <c r="R1252" s="3">
        <v>1.04088764255921E-4</v>
      </c>
      <c r="S1252" s="7">
        <v>-5.6674676830133297</v>
      </c>
      <c r="T1252" s="1">
        <v>-9.9063735779018306E-4</v>
      </c>
      <c r="U1252" s="1">
        <v>-4.6197630455166099</v>
      </c>
      <c r="V1252" s="1">
        <v>-5.6046063689038803</v>
      </c>
      <c r="W1252" s="5">
        <v>-3.9732069336979001</v>
      </c>
      <c r="X1252" s="3">
        <v>1.8813004233964599E-2</v>
      </c>
      <c r="Y1252" s="7">
        <v>-4.17196551014551</v>
      </c>
      <c r="Z1252" s="1">
        <v>-6.5317861226450702E-4</v>
      </c>
      <c r="AA1252" s="1">
        <v>-11.189385272598001</v>
      </c>
      <c r="AB1252" s="1">
        <v>-5.6584889824933802</v>
      </c>
      <c r="AC1252" s="5">
        <v>-5.2551232359622997</v>
      </c>
      <c r="AD1252" s="3">
        <v>5.2207028739908196E-3</v>
      </c>
    </row>
    <row r="1253" spans="1:30" x14ac:dyDescent="0.2">
      <c r="A1253" t="s">
        <v>41</v>
      </c>
      <c r="B1253">
        <v>1</v>
      </c>
      <c r="C1253">
        <v>1</v>
      </c>
      <c r="D1253" t="s">
        <v>297</v>
      </c>
      <c r="E1253">
        <v>45.62</v>
      </c>
      <c r="F1253">
        <v>2</v>
      </c>
      <c r="G1253" t="s">
        <v>39</v>
      </c>
      <c r="H1253">
        <v>232.49</v>
      </c>
      <c r="I1253">
        <v>96.19</v>
      </c>
      <c r="J1253">
        <v>23.7</v>
      </c>
      <c r="K1253">
        <v>0</v>
      </c>
      <c r="L1253">
        <f>400-(I1253+H1253+F1253)</f>
        <v>69.319999999999993</v>
      </c>
      <c r="M1253" s="7">
        <v>-5.2434328944708897</v>
      </c>
      <c r="N1253" s="1">
        <v>-3.85846667370357E-3</v>
      </c>
      <c r="O1253" s="1">
        <v>-6.7243426753656301</v>
      </c>
      <c r="P1253" s="1">
        <v>-4.67706204549948</v>
      </c>
      <c r="Q1253" s="5">
        <v>-4.1621740205024196</v>
      </c>
      <c r="R1253" s="3">
        <v>1.5573663625866801E-2</v>
      </c>
      <c r="S1253" s="7">
        <v>-4.6093798902067897</v>
      </c>
      <c r="T1253" s="1">
        <v>-5.0873275911635205E-4</v>
      </c>
      <c r="U1253" s="1">
        <v>-10.068503967217</v>
      </c>
      <c r="V1253" s="1">
        <v>-4.9506746713843599</v>
      </c>
      <c r="W1253" s="5">
        <v>-4.9072668153918197</v>
      </c>
      <c r="X1253" s="3">
        <v>7.3926662654473898E-3</v>
      </c>
      <c r="Y1253" s="7">
        <v>-23.0258509299404</v>
      </c>
      <c r="Z1253" s="1">
        <v>-5.2305857805392002E-4</v>
      </c>
      <c r="AA1253" s="1">
        <v>-8.2745814297979408</v>
      </c>
      <c r="AB1253" s="1">
        <v>-5.0223551170984804</v>
      </c>
      <c r="AC1253" s="5">
        <v>-9.0808276338537297</v>
      </c>
      <c r="AD1253" s="3">
        <v>1.13827361083907E-4</v>
      </c>
    </row>
    <row r="1254" spans="1:30" hidden="1" x14ac:dyDescent="0.2">
      <c r="A1254" t="s">
        <v>129</v>
      </c>
      <c r="B1254">
        <v>1</v>
      </c>
      <c r="C1254">
        <v>2</v>
      </c>
      <c r="D1254" t="s">
        <v>297</v>
      </c>
      <c r="E1254">
        <v>45.62</v>
      </c>
      <c r="F1254">
        <v>2</v>
      </c>
      <c r="G1254" t="s">
        <v>39</v>
      </c>
      <c r="H1254">
        <v>232.49</v>
      </c>
      <c r="I1254">
        <v>96.19</v>
      </c>
      <c r="J1254">
        <v>23.7</v>
      </c>
      <c r="K1254">
        <v>0</v>
      </c>
      <c r="L1254">
        <f>400-(I1254+H1254+F1254)</f>
        <v>69.319999999999993</v>
      </c>
      <c r="M1254" s="7">
        <v>-5.4200427678381704</v>
      </c>
      <c r="N1254" s="1">
        <v>-7.5046338196376198E-4</v>
      </c>
      <c r="O1254" s="1">
        <v>-11.335271322893</v>
      </c>
      <c r="P1254" s="1">
        <v>-5.2557769993422401</v>
      </c>
      <c r="Q1254" s="5">
        <v>-5.5029603883638503</v>
      </c>
      <c r="R1254" s="3">
        <v>4.0746908982200198E-3</v>
      </c>
      <c r="S1254" s="7">
        <v>-23.0258509299404</v>
      </c>
      <c r="T1254" s="1">
        <v>-4.0738199360492399E-4</v>
      </c>
      <c r="U1254" s="1">
        <v>-16.7249620525734</v>
      </c>
      <c r="V1254" s="1">
        <v>-5.4810289973484796</v>
      </c>
      <c r="W1254" s="5">
        <v>-11.3080623404639</v>
      </c>
      <c r="X1254" s="3">
        <v>1.22735705836205E-5</v>
      </c>
      <c r="Y1254" s="7">
        <v>-6.0077567779827303</v>
      </c>
      <c r="Z1254" s="1">
        <v>-3.9622376159696102E-4</v>
      </c>
      <c r="AA1254" s="1">
        <v>-10.5128405954644</v>
      </c>
      <c r="AB1254" s="1">
        <v>-5.4810289973484796</v>
      </c>
      <c r="AC1254" s="5">
        <v>-5.5005056486393098</v>
      </c>
      <c r="AD1254" s="3">
        <v>4.0847054904129603E-3</v>
      </c>
    </row>
    <row r="1255" spans="1:30" hidden="1" x14ac:dyDescent="0.2">
      <c r="A1255" t="s">
        <v>226</v>
      </c>
      <c r="B1255">
        <v>1</v>
      </c>
      <c r="C1255">
        <v>3</v>
      </c>
      <c r="D1255" t="s">
        <v>297</v>
      </c>
      <c r="E1255">
        <v>45.62</v>
      </c>
      <c r="F1255">
        <v>2</v>
      </c>
      <c r="G1255" t="s">
        <v>39</v>
      </c>
      <c r="H1255">
        <v>232.49</v>
      </c>
      <c r="I1255">
        <v>96.19</v>
      </c>
      <c r="J1255">
        <v>23.7</v>
      </c>
      <c r="K1255">
        <v>0</v>
      </c>
      <c r="L1255">
        <f>400-(I1255+H1255+F1255)</f>
        <v>69.319999999999993</v>
      </c>
      <c r="M1255" s="7">
        <v>-6.9948311408392403</v>
      </c>
      <c r="N1255" s="1">
        <v>-5.6850156809623803E-4</v>
      </c>
      <c r="O1255" s="1">
        <v>-13.0847142731996</v>
      </c>
      <c r="P1255" s="1">
        <v>-5.2480867392864798</v>
      </c>
      <c r="Q1255" s="5">
        <v>-6.3320501637233697</v>
      </c>
      <c r="R1255" s="3">
        <v>1.7783840506527999E-3</v>
      </c>
      <c r="S1255" s="7">
        <v>-5.6467356683545402</v>
      </c>
      <c r="T1255" s="1">
        <v>-4.3064979763876099E-4</v>
      </c>
      <c r="U1255" s="1">
        <v>-14.6243529448011</v>
      </c>
      <c r="V1255" s="1">
        <v>-5.4129021717784296</v>
      </c>
      <c r="W1255" s="5">
        <v>-6.4211053586829401</v>
      </c>
      <c r="X1255" s="3">
        <v>1.62685698007173E-3</v>
      </c>
      <c r="Y1255" s="7">
        <v>-3.96800712454406</v>
      </c>
      <c r="Z1255" s="1">
        <v>-3.74815631375658E-4</v>
      </c>
      <c r="AA1255" s="1">
        <v>-12.4743127960558</v>
      </c>
      <c r="AB1255" s="1">
        <v>-5.4803671725069503</v>
      </c>
      <c r="AC1255" s="5">
        <v>-5.4807654771845504</v>
      </c>
      <c r="AD1255" s="3">
        <v>4.1661393923543202E-3</v>
      </c>
    </row>
    <row r="1256" spans="1:30" x14ac:dyDescent="0.2">
      <c r="A1256" t="s">
        <v>331</v>
      </c>
      <c r="B1256">
        <v>1</v>
      </c>
      <c r="C1256">
        <v>1</v>
      </c>
      <c r="D1256" t="s">
        <v>297</v>
      </c>
      <c r="E1256">
        <v>2</v>
      </c>
      <c r="F1256">
        <v>2</v>
      </c>
      <c r="G1256" t="s">
        <v>39</v>
      </c>
      <c r="H1256">
        <v>231.78</v>
      </c>
      <c r="I1256">
        <v>0</v>
      </c>
      <c r="J1256">
        <v>164.22</v>
      </c>
      <c r="K1256">
        <v>0</v>
      </c>
      <c r="L1256">
        <f>400-(I1256+H1256+F1256)</f>
        <v>166.22</v>
      </c>
      <c r="M1256" s="7">
        <v>-10.6887444807777</v>
      </c>
      <c r="N1256" s="1">
        <v>-3.8537109575145399E-4</v>
      </c>
      <c r="O1256" s="1">
        <v>-12.360466474809</v>
      </c>
      <c r="P1256" s="1">
        <v>-5.3276675960877897</v>
      </c>
      <c r="Q1256" s="5">
        <v>-7.0943159806925804</v>
      </c>
      <c r="R1256" s="3">
        <v>8.2980818964606602E-4</v>
      </c>
      <c r="S1256" s="7">
        <v>-23.0258509299404</v>
      </c>
      <c r="T1256" s="1">
        <v>-4.3064979763876099E-4</v>
      </c>
      <c r="U1256" s="1">
        <v>-8.3712897582501995</v>
      </c>
      <c r="V1256" s="1">
        <v>-5.28062022761116</v>
      </c>
      <c r="W1256" s="5">
        <v>-9.1695478913998603</v>
      </c>
      <c r="X1256" s="3">
        <v>1.04163592342874E-4</v>
      </c>
      <c r="Y1256" s="7">
        <v>-23.0258509299404</v>
      </c>
      <c r="Z1256" s="1">
        <v>-4.9479920660383796E-4</v>
      </c>
      <c r="AA1256" s="1">
        <v>-11.1709492053613</v>
      </c>
      <c r="AB1256" s="1">
        <v>-5.2329329412577001</v>
      </c>
      <c r="AC1256" s="5">
        <v>-9.8575569689415197</v>
      </c>
      <c r="AD1256" s="3">
        <v>5.2350086466891202E-5</v>
      </c>
    </row>
    <row r="1257" spans="1:30" hidden="1" x14ac:dyDescent="0.2">
      <c r="A1257" t="s">
        <v>90</v>
      </c>
      <c r="B1257">
        <v>1</v>
      </c>
      <c r="C1257">
        <v>2</v>
      </c>
      <c r="D1257" t="s">
        <v>297</v>
      </c>
      <c r="E1257">
        <v>2</v>
      </c>
      <c r="F1257">
        <v>2</v>
      </c>
      <c r="G1257" t="s">
        <v>39</v>
      </c>
      <c r="H1257">
        <v>231.78</v>
      </c>
      <c r="I1257">
        <v>0</v>
      </c>
      <c r="J1257">
        <v>164.22</v>
      </c>
      <c r="K1257">
        <v>0</v>
      </c>
      <c r="L1257">
        <f>400-(I1257+H1257+F1257)</f>
        <v>166.22</v>
      </c>
      <c r="M1257" s="7">
        <v>-23.0258509299404</v>
      </c>
      <c r="N1257" s="1">
        <v>-4.0738199360492399E-4</v>
      </c>
      <c r="O1257" s="1">
        <v>-11.0060365262872</v>
      </c>
      <c r="P1257" s="1">
        <v>-5.5898540331740998</v>
      </c>
      <c r="Q1257" s="5">
        <v>-9.9055372178488597</v>
      </c>
      <c r="R1257" s="3">
        <v>4.9897621690839901E-5</v>
      </c>
      <c r="S1257" s="7">
        <v>-5.9768573859704803</v>
      </c>
      <c r="T1257" s="1">
        <v>-3.8537109575145399E-4</v>
      </c>
      <c r="U1257" s="1">
        <v>-20.712267908113699</v>
      </c>
      <c r="V1257" s="1">
        <v>-5.5898540331740998</v>
      </c>
      <c r="W1257" s="5">
        <v>-8.0698411745885199</v>
      </c>
      <c r="X1257" s="3">
        <v>3.1283296294429801E-4</v>
      </c>
      <c r="Y1257" s="7">
        <v>-5.2820655863147401</v>
      </c>
      <c r="Z1257" s="1">
        <v>-3.9622376159696102E-4</v>
      </c>
      <c r="AA1257" s="1">
        <v>-10.310252173167299</v>
      </c>
      <c r="AB1257" s="1">
        <v>-5.5716481188128899</v>
      </c>
      <c r="AC1257" s="5">
        <v>-5.29109052551415</v>
      </c>
      <c r="AD1257" s="3">
        <v>5.0362650883483996E-3</v>
      </c>
    </row>
    <row r="1258" spans="1:30" hidden="1" x14ac:dyDescent="0.2">
      <c r="A1258" t="s">
        <v>295</v>
      </c>
      <c r="B1258">
        <v>1</v>
      </c>
      <c r="C1258">
        <v>3</v>
      </c>
      <c r="D1258" t="s">
        <v>297</v>
      </c>
      <c r="E1258">
        <v>2</v>
      </c>
      <c r="F1258">
        <v>2</v>
      </c>
      <c r="G1258" t="s">
        <v>39</v>
      </c>
      <c r="H1258">
        <v>231.78</v>
      </c>
      <c r="I1258">
        <v>0</v>
      </c>
      <c r="J1258">
        <v>164.22</v>
      </c>
      <c r="K1258">
        <v>0</v>
      </c>
      <c r="L1258">
        <f>400-(I1258+H1258+F1258)</f>
        <v>166.22</v>
      </c>
      <c r="M1258" s="7">
        <v>-23.0258509299404</v>
      </c>
      <c r="N1258" s="1">
        <v>-4.3064979763876099E-4</v>
      </c>
      <c r="O1258" s="1">
        <v>-11.8088638419459</v>
      </c>
      <c r="P1258" s="1">
        <v>-5.72135925984428</v>
      </c>
      <c r="Q1258" s="5">
        <v>-10.139126170381999</v>
      </c>
      <c r="R1258" s="3">
        <v>3.9503306907585599E-5</v>
      </c>
      <c r="S1258" s="7">
        <v>-5.5639346417326303</v>
      </c>
      <c r="T1258" s="1">
        <v>-3.8537109575145399E-4</v>
      </c>
      <c r="U1258" s="1">
        <v>-15.3887946277782</v>
      </c>
      <c r="V1258" s="1">
        <v>-5.72135925984428</v>
      </c>
      <c r="W1258" s="5">
        <v>-6.66861847511273</v>
      </c>
      <c r="X1258" s="3">
        <v>1.2701522864462501E-3</v>
      </c>
      <c r="Y1258" s="7">
        <v>-23.0258509299404</v>
      </c>
      <c r="Z1258" s="1">
        <v>-3.9622376159696102E-4</v>
      </c>
      <c r="AA1258" s="1">
        <v>-9.6743160993165507</v>
      </c>
      <c r="AB1258" s="1">
        <v>-5.6736363221187096</v>
      </c>
      <c r="AC1258" s="5">
        <v>-9.5935498937843295</v>
      </c>
      <c r="AD1258" s="3">
        <v>6.8167005957905203E-5</v>
      </c>
    </row>
    <row r="1259" spans="1:30" x14ac:dyDescent="0.2">
      <c r="A1259" t="s">
        <v>154</v>
      </c>
      <c r="B1259">
        <v>1</v>
      </c>
      <c r="C1259">
        <v>1</v>
      </c>
      <c r="D1259" t="s">
        <v>297</v>
      </c>
      <c r="E1259">
        <v>2</v>
      </c>
      <c r="F1259">
        <v>2</v>
      </c>
      <c r="G1259" t="s">
        <v>39</v>
      </c>
      <c r="H1259">
        <v>209.43</v>
      </c>
      <c r="I1259">
        <v>186.57</v>
      </c>
      <c r="J1259">
        <v>0</v>
      </c>
      <c r="K1259">
        <v>0</v>
      </c>
      <c r="L1259">
        <f>400-(I1259+H1259+F1259)</f>
        <v>2</v>
      </c>
      <c r="M1259" s="7">
        <v>-6.5125184026582197</v>
      </c>
      <c r="N1259" s="1">
        <v>-1.10699172274732E-3</v>
      </c>
      <c r="O1259" s="1">
        <v>-5.5637061358729198</v>
      </c>
      <c r="P1259" s="1">
        <v>-5.4414042834912797</v>
      </c>
      <c r="Q1259" s="5">
        <v>-4.3796839534362899</v>
      </c>
      <c r="R1259" s="3">
        <v>1.2529317843242E-2</v>
      </c>
      <c r="S1259" s="7">
        <v>-5.58895140442878</v>
      </c>
      <c r="T1259" s="1">
        <v>-5.8450997363380399E-4</v>
      </c>
      <c r="U1259" s="1">
        <v>-9.3227716710911501</v>
      </c>
      <c r="V1259" s="1">
        <v>-5.5123734782916696</v>
      </c>
      <c r="W1259" s="5">
        <v>-5.10617026594631</v>
      </c>
      <c r="X1259" s="3">
        <v>6.0592438376854902E-3</v>
      </c>
      <c r="Y1259" s="7">
        <v>-3.6206312194659001</v>
      </c>
      <c r="Z1259" s="1">
        <v>-4.42777301807202E-4</v>
      </c>
      <c r="AA1259" s="1">
        <v>-8.9964498472135794</v>
      </c>
      <c r="AB1259" s="1">
        <v>-5.5838815952047396</v>
      </c>
      <c r="AC1259" s="5">
        <v>-4.55035135979651</v>
      </c>
      <c r="AD1259" s="3">
        <v>1.05634921452745E-2</v>
      </c>
    </row>
    <row r="1260" spans="1:30" hidden="1" x14ac:dyDescent="0.2">
      <c r="A1260" t="s">
        <v>46</v>
      </c>
      <c r="B1260">
        <v>1</v>
      </c>
      <c r="C1260">
        <v>2</v>
      </c>
      <c r="D1260" t="s">
        <v>297</v>
      </c>
      <c r="E1260">
        <v>2</v>
      </c>
      <c r="F1260">
        <v>2</v>
      </c>
      <c r="G1260" t="s">
        <v>39</v>
      </c>
      <c r="H1260">
        <v>209.43</v>
      </c>
      <c r="I1260">
        <v>186.57</v>
      </c>
      <c r="J1260">
        <v>0</v>
      </c>
      <c r="K1260">
        <v>0</v>
      </c>
      <c r="L1260">
        <f>400-(I1260+H1260+F1260)</f>
        <v>2</v>
      </c>
      <c r="M1260" s="7">
        <v>-6.3846869459795199</v>
      </c>
      <c r="N1260" s="1">
        <v>-4.0738199360492399E-4</v>
      </c>
      <c r="O1260" s="1">
        <v>-7.5051257525874098</v>
      </c>
      <c r="P1260" s="1">
        <v>-5.3876822301311504</v>
      </c>
      <c r="Q1260" s="5">
        <v>-4.8194755776729199</v>
      </c>
      <c r="R1260" s="3">
        <v>8.0710186518360306E-3</v>
      </c>
      <c r="S1260" s="7">
        <v>-23.0258509299404</v>
      </c>
      <c r="T1260" s="1">
        <v>-5.37787700896947E-4</v>
      </c>
      <c r="U1260" s="1">
        <v>-11.448778689495899</v>
      </c>
      <c r="V1260" s="1">
        <v>-5.4172507794209901</v>
      </c>
      <c r="W1260" s="5">
        <v>-9.9731045466395596</v>
      </c>
      <c r="X1260" s="3">
        <v>4.6637550031684201E-5</v>
      </c>
      <c r="Y1260" s="7">
        <v>-4.3036364630519497</v>
      </c>
      <c r="Z1260" s="1">
        <v>-5.5293147536079705E-4</v>
      </c>
      <c r="AA1260" s="1">
        <v>-9.9053021409705799</v>
      </c>
      <c r="AB1260" s="1">
        <v>-5.4366826415968204</v>
      </c>
      <c r="AC1260" s="5">
        <v>-4.9115435442736697</v>
      </c>
      <c r="AD1260" s="3">
        <v>7.3611173472876903E-3</v>
      </c>
    </row>
    <row r="1261" spans="1:30" hidden="1" x14ac:dyDescent="0.2">
      <c r="A1261" t="s">
        <v>103</v>
      </c>
      <c r="B1261">
        <v>1</v>
      </c>
      <c r="C1261">
        <v>3</v>
      </c>
      <c r="D1261" t="s">
        <v>297</v>
      </c>
      <c r="E1261">
        <v>2</v>
      </c>
      <c r="F1261">
        <v>2</v>
      </c>
      <c r="G1261" t="s">
        <v>39</v>
      </c>
      <c r="H1261">
        <v>209.43</v>
      </c>
      <c r="I1261">
        <v>186.57</v>
      </c>
      <c r="J1261">
        <v>0</v>
      </c>
      <c r="K1261">
        <v>0</v>
      </c>
      <c r="L1261">
        <f>400-(I1261+H1261+F1261)</f>
        <v>2</v>
      </c>
      <c r="M1261" s="7">
        <v>-6.6809770882509003</v>
      </c>
      <c r="N1261" s="1">
        <v>-4.3064979763876099E-4</v>
      </c>
      <c r="O1261" s="1">
        <v>-11.539529387076501</v>
      </c>
      <c r="P1261" s="1">
        <v>-5.7228146105920903</v>
      </c>
      <c r="Q1261" s="5">
        <v>-5.9859379339292902</v>
      </c>
      <c r="R1261" s="3">
        <v>2.5138547826946498E-3</v>
      </c>
      <c r="S1261" s="7">
        <v>-23.0258509299404</v>
      </c>
      <c r="T1261" s="1">
        <v>-4.8124718480685398E-4</v>
      </c>
      <c r="U1261" s="1">
        <v>-18.652424167264002</v>
      </c>
      <c r="V1261" s="1">
        <v>-5.6836999181867496</v>
      </c>
      <c r="W1261" s="5">
        <v>-11.840614065644001</v>
      </c>
      <c r="X1261" s="3">
        <v>7.2058737519452601E-6</v>
      </c>
      <c r="Y1261" s="7">
        <v>-23.0258509299404</v>
      </c>
      <c r="Z1261" s="1">
        <v>-3.9622376159696102E-4</v>
      </c>
      <c r="AA1261" s="1">
        <v>-13.861617658562499</v>
      </c>
      <c r="AB1261" s="1">
        <v>-5.7598709445850798</v>
      </c>
      <c r="AC1261" s="5">
        <v>-10.6619339392124</v>
      </c>
      <c r="AD1261" s="3">
        <v>2.34196782250472E-5</v>
      </c>
    </row>
    <row r="1262" spans="1:30" x14ac:dyDescent="0.2">
      <c r="A1262" t="s">
        <v>113</v>
      </c>
      <c r="B1262">
        <v>3</v>
      </c>
      <c r="C1262">
        <v>1</v>
      </c>
      <c r="D1262" t="s">
        <v>412</v>
      </c>
      <c r="E1262">
        <v>202.39</v>
      </c>
      <c r="F1262">
        <v>2</v>
      </c>
      <c r="G1262" t="s">
        <v>34</v>
      </c>
      <c r="H1262">
        <v>192.97</v>
      </c>
      <c r="I1262">
        <v>0</v>
      </c>
      <c r="J1262">
        <v>2.65</v>
      </c>
      <c r="K1262">
        <v>0</v>
      </c>
      <c r="L1262">
        <f>400-(I1262+H1262+F1262)</f>
        <v>205.03</v>
      </c>
      <c r="M1262" s="7">
        <v>-6.6498776642973398</v>
      </c>
      <c r="N1262" s="1">
        <v>-6.5317861226450702E-4</v>
      </c>
      <c r="O1262" s="1">
        <v>-1.5786969231644099</v>
      </c>
      <c r="P1262" s="1">
        <v>-5.0053270484188497</v>
      </c>
      <c r="Q1262" s="5">
        <v>-3.3086387036232101</v>
      </c>
      <c r="R1262" s="3">
        <v>3.6565916938692301E-2</v>
      </c>
      <c r="S1262" s="7">
        <v>-6.8998761537265496</v>
      </c>
      <c r="T1262" s="1">
        <v>-8.8650741845571097E-4</v>
      </c>
      <c r="U1262" s="1">
        <v>-1.4024179373906001</v>
      </c>
      <c r="V1262" s="1">
        <v>-5.0501394883878499</v>
      </c>
      <c r="W1262" s="5">
        <v>-3.3383300217308598</v>
      </c>
      <c r="X1262" s="3">
        <v>3.5496186112215597E-2</v>
      </c>
      <c r="Y1262" s="7">
        <v>-2.5709983586438998</v>
      </c>
      <c r="Z1262" s="1">
        <v>-5.37787700896947E-4</v>
      </c>
      <c r="AA1262" s="1">
        <v>-6.69351973432624</v>
      </c>
      <c r="AB1262" s="1">
        <v>-5.0862750584106404</v>
      </c>
      <c r="AC1262" s="5">
        <v>-3.5878327347704202</v>
      </c>
      <c r="AD1262" s="3">
        <v>2.7658208187230499E-2</v>
      </c>
    </row>
    <row r="1263" spans="1:30" hidden="1" x14ac:dyDescent="0.2">
      <c r="A1263" t="s">
        <v>415</v>
      </c>
      <c r="B1263">
        <v>3</v>
      </c>
      <c r="C1263">
        <v>2</v>
      </c>
      <c r="D1263" t="s">
        <v>412</v>
      </c>
      <c r="E1263">
        <v>202.39</v>
      </c>
      <c r="F1263">
        <v>2</v>
      </c>
      <c r="G1263" t="s">
        <v>34</v>
      </c>
      <c r="H1263">
        <v>192.97</v>
      </c>
      <c r="I1263">
        <v>0</v>
      </c>
      <c r="J1263">
        <v>2.65</v>
      </c>
      <c r="K1263">
        <v>0</v>
      </c>
      <c r="L1263">
        <f>400-(I1263+H1263+F1263)</f>
        <v>205.03</v>
      </c>
      <c r="M1263" s="7">
        <v>-5.4973103093399196</v>
      </c>
      <c r="N1263" s="1">
        <v>-6.5317861226450702E-4</v>
      </c>
      <c r="O1263" s="1">
        <v>-2.67496612509041</v>
      </c>
      <c r="P1263" s="1">
        <v>-5.2321556696026796</v>
      </c>
      <c r="Q1263" s="5">
        <v>-3.3512713206613198</v>
      </c>
      <c r="R1263" s="3">
        <v>3.5039778977229E-2</v>
      </c>
      <c r="S1263" s="7">
        <v>-23.0258509299404</v>
      </c>
      <c r="T1263" s="1">
        <v>-6.9048035368693297E-4</v>
      </c>
      <c r="U1263" s="1">
        <v>-2.1501035272404301</v>
      </c>
      <c r="V1263" s="1">
        <v>-5.38434767162867</v>
      </c>
      <c r="W1263" s="5">
        <v>-7.6402481522908099</v>
      </c>
      <c r="X1263" s="3">
        <v>4.80709148179891E-4</v>
      </c>
      <c r="Y1263" s="7">
        <v>-2.57393766415727</v>
      </c>
      <c r="Z1263" s="1">
        <v>-6.0096902357664598E-4</v>
      </c>
      <c r="AA1263" s="1">
        <v>-9.9403900978490505</v>
      </c>
      <c r="AB1263" s="1">
        <v>-5.4142058059309903</v>
      </c>
      <c r="AC1263" s="5">
        <v>-4.4822836342402201</v>
      </c>
      <c r="AD1263" s="3">
        <v>1.1307561313638101E-2</v>
      </c>
    </row>
    <row r="1264" spans="1:30" hidden="1" x14ac:dyDescent="0.2">
      <c r="A1264" t="s">
        <v>345</v>
      </c>
      <c r="B1264">
        <v>3</v>
      </c>
      <c r="C1264">
        <v>3</v>
      </c>
      <c r="D1264" t="s">
        <v>412</v>
      </c>
      <c r="E1264">
        <v>202.39</v>
      </c>
      <c r="F1264">
        <v>2</v>
      </c>
      <c r="G1264" t="s">
        <v>34</v>
      </c>
      <c r="H1264">
        <v>192.97</v>
      </c>
      <c r="I1264">
        <v>0</v>
      </c>
      <c r="J1264">
        <v>2.65</v>
      </c>
      <c r="K1264">
        <v>0</v>
      </c>
      <c r="L1264">
        <f>400-(I1264+H1264+F1264)</f>
        <v>205.03</v>
      </c>
      <c r="M1264" s="7">
        <v>-6.4397072773374404</v>
      </c>
      <c r="N1264" s="1">
        <v>-8.8650741845571097E-4</v>
      </c>
      <c r="O1264" s="1">
        <v>-3.89292541979147</v>
      </c>
      <c r="P1264" s="1">
        <v>-5.3085619811957097</v>
      </c>
      <c r="Q1264" s="5">
        <v>-3.9105202964357701</v>
      </c>
      <c r="R1264" s="3">
        <v>2.00300767725059E-2</v>
      </c>
      <c r="S1264" s="7">
        <v>-23.0258509299404</v>
      </c>
      <c r="T1264" s="1">
        <v>-1.10699172274732E-3</v>
      </c>
      <c r="U1264" s="1">
        <v>-5.9700675825755596</v>
      </c>
      <c r="V1264" s="1">
        <v>-5.3824978642364396</v>
      </c>
      <c r="W1264" s="5">
        <v>-8.5948808421187994</v>
      </c>
      <c r="X1264" s="3">
        <v>1.85050676731549E-4</v>
      </c>
      <c r="Y1264" s="7">
        <v>-4.2001639489268996</v>
      </c>
      <c r="Z1264" s="1">
        <v>-1.42118218254711E-3</v>
      </c>
      <c r="AA1264" s="1">
        <v>-5.9014255167444096</v>
      </c>
      <c r="AB1264" s="1">
        <v>-5.3824978642364396</v>
      </c>
      <c r="AC1264" s="5">
        <v>-3.8713771280225702</v>
      </c>
      <c r="AD1264" s="3">
        <v>2.08296645498545E-2</v>
      </c>
    </row>
    <row r="1265" spans="1:30" x14ac:dyDescent="0.2">
      <c r="A1265" t="s">
        <v>294</v>
      </c>
      <c r="B1265">
        <v>1</v>
      </c>
      <c r="C1265">
        <v>1</v>
      </c>
      <c r="D1265" t="s">
        <v>297</v>
      </c>
      <c r="E1265">
        <v>2</v>
      </c>
      <c r="F1265">
        <v>2</v>
      </c>
      <c r="G1265" t="s">
        <v>34</v>
      </c>
      <c r="H1265">
        <v>179.28</v>
      </c>
      <c r="I1265">
        <v>0</v>
      </c>
      <c r="J1265">
        <v>216.72</v>
      </c>
      <c r="K1265">
        <v>0</v>
      </c>
      <c r="L1265">
        <f>400-(I1265+H1265+F1265)</f>
        <v>218.72</v>
      </c>
      <c r="M1265" s="7">
        <v>-5.2538220289591298</v>
      </c>
      <c r="N1265" s="1">
        <v>-8.8650741845571097E-4</v>
      </c>
      <c r="O1265" s="1">
        <v>-6.68005253999433</v>
      </c>
      <c r="P1265" s="1">
        <v>-4.9372685634113704</v>
      </c>
      <c r="Q1265" s="5">
        <v>-4.2180074099458196</v>
      </c>
      <c r="R1265" s="3">
        <v>1.4727962077003101E-2</v>
      </c>
      <c r="S1265" s="7">
        <v>-5.1558503360929597</v>
      </c>
      <c r="T1265" s="1">
        <v>-4.5524625019032503E-4</v>
      </c>
      <c r="U1265" s="1">
        <v>-17.592287901513501</v>
      </c>
      <c r="V1265" s="1">
        <v>-5.1865952609999999</v>
      </c>
      <c r="W1265" s="5">
        <v>-6.9837971862141801</v>
      </c>
      <c r="X1265" s="3">
        <v>9.2677736707138202E-4</v>
      </c>
      <c r="Y1265" s="7">
        <v>-5.9446366690693004</v>
      </c>
      <c r="Z1265" s="1">
        <v>-5.5293147536079705E-4</v>
      </c>
      <c r="AA1265" s="1">
        <v>-8.4418924632955292</v>
      </c>
      <c r="AB1265" s="1">
        <v>-5.2967082428511398</v>
      </c>
      <c r="AC1265" s="5">
        <v>-4.9209475766728303</v>
      </c>
      <c r="AD1265" s="3">
        <v>7.2922176365818403E-3</v>
      </c>
    </row>
    <row r="1266" spans="1:30" hidden="1" x14ac:dyDescent="0.2">
      <c r="A1266" t="s">
        <v>293</v>
      </c>
      <c r="B1266">
        <v>1</v>
      </c>
      <c r="C1266">
        <v>2</v>
      </c>
      <c r="D1266" t="s">
        <v>297</v>
      </c>
      <c r="E1266">
        <v>2</v>
      </c>
      <c r="F1266">
        <v>2</v>
      </c>
      <c r="G1266" t="s">
        <v>34</v>
      </c>
      <c r="H1266">
        <v>179.28</v>
      </c>
      <c r="I1266">
        <v>0</v>
      </c>
      <c r="J1266">
        <v>216.72</v>
      </c>
      <c r="K1266">
        <v>0</v>
      </c>
      <c r="L1266">
        <f>400-(I1266+H1266+F1266)</f>
        <v>218.72</v>
      </c>
      <c r="M1266" s="7">
        <v>-6.6820113618313197</v>
      </c>
      <c r="N1266" s="1">
        <v>-1.46118364120361E-3</v>
      </c>
      <c r="O1266" s="1">
        <v>-10.9665323301834</v>
      </c>
      <c r="P1266" s="1">
        <v>-5.4640582718863797</v>
      </c>
      <c r="Q1266" s="5">
        <v>-5.7785157868855901</v>
      </c>
      <c r="R1266" s="3">
        <v>3.0933031238839998E-3</v>
      </c>
      <c r="S1266" s="7">
        <v>-5.1668875135883301</v>
      </c>
      <c r="T1266" s="1">
        <v>-4.8124718480685398E-4</v>
      </c>
      <c r="U1266" s="1">
        <v>-6.0624079598218197</v>
      </c>
      <c r="V1266" s="1">
        <v>-5.5239671384745801</v>
      </c>
      <c r="W1266" s="5">
        <v>-4.1884359647673799</v>
      </c>
      <c r="X1266" s="3">
        <v>1.5169992731361499E-2</v>
      </c>
      <c r="Y1266" s="7">
        <v>-4.7409641239037903</v>
      </c>
      <c r="Z1266" s="1">
        <v>-5.5293147536079705E-4</v>
      </c>
      <c r="AA1266" s="1">
        <v>-12.791540151609601</v>
      </c>
      <c r="AB1266" s="1">
        <v>-5.6330372362228198</v>
      </c>
      <c r="AC1266" s="5">
        <v>-5.7915236108028996</v>
      </c>
      <c r="AD1266" s="3">
        <v>3.0533265493267198E-3</v>
      </c>
    </row>
    <row r="1267" spans="1:30" hidden="1" x14ac:dyDescent="0.2">
      <c r="A1267" t="s">
        <v>285</v>
      </c>
      <c r="B1267">
        <v>1</v>
      </c>
      <c r="C1267">
        <v>3</v>
      </c>
      <c r="D1267" t="s">
        <v>297</v>
      </c>
      <c r="E1267">
        <v>2</v>
      </c>
      <c r="F1267">
        <v>2</v>
      </c>
      <c r="G1267" t="s">
        <v>34</v>
      </c>
      <c r="H1267">
        <v>179.28</v>
      </c>
      <c r="I1267">
        <v>0</v>
      </c>
      <c r="J1267">
        <v>216.72</v>
      </c>
      <c r="K1267">
        <v>0</v>
      </c>
      <c r="L1267">
        <f>400-(I1267+H1267+F1267)</f>
        <v>218.72</v>
      </c>
      <c r="M1267" s="7">
        <v>-23.0258509299404</v>
      </c>
      <c r="N1267" s="1">
        <v>-5.0873275911635205E-4</v>
      </c>
      <c r="O1267" s="1">
        <v>-7.3300367247446196</v>
      </c>
      <c r="P1267" s="1">
        <v>-5.4426493483040002</v>
      </c>
      <c r="Q1267" s="5">
        <v>-8.9497614339370504</v>
      </c>
      <c r="R1267" s="3">
        <v>1.29768114621453E-4</v>
      </c>
      <c r="S1267" s="7">
        <v>-23.0258509299404</v>
      </c>
      <c r="T1267" s="1">
        <v>-4.3064979763876099E-4</v>
      </c>
      <c r="U1267" s="1">
        <v>-8.2145104767339205</v>
      </c>
      <c r="V1267" s="1">
        <v>-5.4102984283115498</v>
      </c>
      <c r="W1267" s="5">
        <v>-9.1627726211958898</v>
      </c>
      <c r="X1267" s="3">
        <v>1.04871725012644E-4</v>
      </c>
      <c r="Y1267" s="7">
        <v>-4.5808647615829603</v>
      </c>
      <c r="Z1267" s="1">
        <v>-4.42777301807202E-4</v>
      </c>
      <c r="AA1267" s="1">
        <v>-7.6047550330552403</v>
      </c>
      <c r="AB1267" s="1">
        <v>-5.4102984283115498</v>
      </c>
      <c r="AC1267" s="5">
        <v>-4.3990902500628897</v>
      </c>
      <c r="AD1267" s="3">
        <v>1.2288514294453301E-2</v>
      </c>
    </row>
    <row r="1268" spans="1:30" x14ac:dyDescent="0.2">
      <c r="A1268" t="s">
        <v>317</v>
      </c>
      <c r="B1268">
        <v>1</v>
      </c>
      <c r="C1268">
        <v>1</v>
      </c>
      <c r="D1268" t="s">
        <v>297</v>
      </c>
      <c r="E1268">
        <v>2</v>
      </c>
      <c r="F1268">
        <v>2</v>
      </c>
      <c r="G1268" t="s">
        <v>32</v>
      </c>
      <c r="H1268">
        <v>156.68</v>
      </c>
      <c r="I1268">
        <v>25.97</v>
      </c>
      <c r="J1268">
        <v>213.35</v>
      </c>
      <c r="K1268">
        <v>0</v>
      </c>
      <c r="L1268">
        <f>400-(I1268+H1268+F1268)</f>
        <v>215.35</v>
      </c>
      <c r="M1268" s="7">
        <v>-6.9189913735178701</v>
      </c>
      <c r="N1268" s="1">
        <v>-6.7157063365371698E-4</v>
      </c>
      <c r="O1268" s="1">
        <v>-1.34289475735092</v>
      </c>
      <c r="P1268" s="1">
        <v>-5.4734997469307398</v>
      </c>
      <c r="Q1268" s="5">
        <v>-3.4340143621082899</v>
      </c>
      <c r="R1268" s="3">
        <v>3.2257188475664902E-2</v>
      </c>
      <c r="S1268" s="7">
        <v>-4.83472716565384</v>
      </c>
      <c r="T1268" s="1">
        <v>-6.0096902357664598E-4</v>
      </c>
      <c r="U1268" s="1">
        <v>-8.1871340252584694</v>
      </c>
      <c r="V1268" s="1">
        <v>-5.5251755209243099</v>
      </c>
      <c r="W1268" s="5">
        <v>-4.6369094202150496</v>
      </c>
      <c r="X1268" s="3">
        <v>9.68759168378267E-3</v>
      </c>
      <c r="Y1268" s="7">
        <v>-4.0927936227739696</v>
      </c>
      <c r="Z1268" s="1">
        <v>-4.9479920660383796E-4</v>
      </c>
      <c r="AA1268" s="1">
        <v>-12.192677994650399</v>
      </c>
      <c r="AB1268" s="1">
        <v>-5.6772293407663401</v>
      </c>
      <c r="AC1268" s="5">
        <v>-5.4907989393493404</v>
      </c>
      <c r="AD1268" s="3">
        <v>4.1245475941757799E-3</v>
      </c>
    </row>
    <row r="1269" spans="1:30" hidden="1" x14ac:dyDescent="0.2">
      <c r="A1269" t="s">
        <v>323</v>
      </c>
      <c r="B1269">
        <v>1</v>
      </c>
      <c r="C1269">
        <v>2</v>
      </c>
      <c r="D1269" t="s">
        <v>297</v>
      </c>
      <c r="E1269">
        <v>2</v>
      </c>
      <c r="F1269">
        <v>2</v>
      </c>
      <c r="G1269" t="s">
        <v>32</v>
      </c>
      <c r="H1269">
        <v>156.68</v>
      </c>
      <c r="I1269">
        <v>25.97</v>
      </c>
      <c r="J1269">
        <v>213.35</v>
      </c>
      <c r="K1269">
        <v>0</v>
      </c>
      <c r="L1269">
        <f>400-(I1269+H1269+F1269)</f>
        <v>215.35</v>
      </c>
      <c r="M1269" s="7">
        <v>-6.2409371628616102</v>
      </c>
      <c r="N1269" s="1">
        <v>-7.0992233433924497E-4</v>
      </c>
      <c r="O1269" s="1">
        <v>-7.8201042375764196</v>
      </c>
      <c r="P1269" s="1">
        <v>-5.5299840837309002</v>
      </c>
      <c r="Q1269" s="5">
        <v>-4.8979338516258197</v>
      </c>
      <c r="R1269" s="3">
        <v>7.4619847219985699E-3</v>
      </c>
      <c r="S1269" s="7">
        <v>-6.3105818951777399</v>
      </c>
      <c r="T1269" s="1">
        <v>-4.3064979763876099E-4</v>
      </c>
      <c r="U1269" s="1">
        <v>-10.2760283646834</v>
      </c>
      <c r="V1269" s="1">
        <v>-5.6723478460866401</v>
      </c>
      <c r="W1269" s="5">
        <v>-5.5648471889363602</v>
      </c>
      <c r="X1269" s="3">
        <v>3.83016579223611E-3</v>
      </c>
      <c r="Y1269" s="7">
        <v>-4.6516059790289201</v>
      </c>
      <c r="Z1269" s="1">
        <v>-4.1885439169917703E-4</v>
      </c>
      <c r="AA1269" s="1">
        <v>-20.219670474635301</v>
      </c>
      <c r="AB1269" s="1">
        <v>-5.70711584056441</v>
      </c>
      <c r="AC1269" s="5">
        <v>-7.6447027871550999</v>
      </c>
      <c r="AD1269" s="3">
        <v>4.7857252691583201E-4</v>
      </c>
    </row>
    <row r="1270" spans="1:30" hidden="1" x14ac:dyDescent="0.2">
      <c r="A1270" t="s">
        <v>136</v>
      </c>
      <c r="B1270">
        <v>1</v>
      </c>
      <c r="C1270">
        <v>3</v>
      </c>
      <c r="D1270" t="s">
        <v>297</v>
      </c>
      <c r="E1270">
        <v>2</v>
      </c>
      <c r="F1270">
        <v>2</v>
      </c>
      <c r="G1270" t="s">
        <v>32</v>
      </c>
      <c r="H1270">
        <v>156.68</v>
      </c>
      <c r="I1270">
        <v>25.97</v>
      </c>
      <c r="J1270">
        <v>213.35</v>
      </c>
      <c r="K1270">
        <v>0</v>
      </c>
      <c r="L1270">
        <f>400-(I1270+H1270+F1270)</f>
        <v>215.35</v>
      </c>
      <c r="M1270" s="7">
        <v>-23.0258509299404</v>
      </c>
      <c r="N1270" s="1">
        <v>-7.0992233433924497E-4</v>
      </c>
      <c r="O1270" s="1">
        <v>-9.9657512934019206</v>
      </c>
      <c r="P1270" s="1">
        <v>-5.6404421862028196</v>
      </c>
      <c r="Q1270" s="5">
        <v>-9.6581885829698795</v>
      </c>
      <c r="R1270" s="3">
        <v>6.3900167009954594E-5</v>
      </c>
      <c r="S1270" s="7">
        <v>-5.9765278671743998</v>
      </c>
      <c r="T1270" s="1">
        <v>-4.0738199360492399E-4</v>
      </c>
      <c r="U1270" s="1">
        <v>-6.1156744121381603</v>
      </c>
      <c r="V1270" s="1">
        <v>-5.6404421862028196</v>
      </c>
      <c r="W1270" s="5">
        <v>-4.4332629618772499</v>
      </c>
      <c r="X1270" s="3">
        <v>1.18756765045812E-2</v>
      </c>
      <c r="Y1270" s="7">
        <v>-23.0258509299404</v>
      </c>
      <c r="Z1270" s="1">
        <v>-4.42777301807202E-4</v>
      </c>
      <c r="AA1270" s="1">
        <v>-10.051097413936899</v>
      </c>
      <c r="AB1270" s="1">
        <v>-5.6815663894152797</v>
      </c>
      <c r="AC1270" s="5">
        <v>-9.6897393776486194</v>
      </c>
      <c r="AD1270" s="3">
        <v>6.1915538888747203E-5</v>
      </c>
    </row>
    <row r="1271" spans="1:30" x14ac:dyDescent="0.2">
      <c r="A1271" t="s">
        <v>206</v>
      </c>
      <c r="B1271">
        <v>3</v>
      </c>
      <c r="C1271">
        <v>1</v>
      </c>
      <c r="D1271" t="s">
        <v>412</v>
      </c>
      <c r="E1271">
        <v>2.44</v>
      </c>
      <c r="F1271">
        <v>2</v>
      </c>
      <c r="G1271" t="s">
        <v>30</v>
      </c>
      <c r="H1271">
        <v>154.9</v>
      </c>
      <c r="I1271">
        <v>145.29</v>
      </c>
      <c r="J1271">
        <v>95.38</v>
      </c>
      <c r="K1271">
        <v>0</v>
      </c>
      <c r="L1271">
        <f>400-(I1271+H1271+F1271)</f>
        <v>97.81</v>
      </c>
      <c r="M1271" s="7">
        <v>-7.1083090096106902</v>
      </c>
      <c r="N1271" s="1">
        <v>-7.2991154660734302E-4</v>
      </c>
      <c r="O1271" s="1">
        <v>-3.1542988530278802</v>
      </c>
      <c r="P1271" s="1">
        <v>-4.3509306652736797</v>
      </c>
      <c r="Q1271" s="5">
        <v>-3.65356710986471</v>
      </c>
      <c r="R1271" s="3">
        <v>2.5898580729556999E-2</v>
      </c>
      <c r="S1271" s="7">
        <v>-4.3453832180899497</v>
      </c>
      <c r="T1271" s="1">
        <v>-7.2991154660734302E-4</v>
      </c>
      <c r="U1271" s="1">
        <v>-3.3906771692034399</v>
      </c>
      <c r="V1271" s="1">
        <v>-4.3897112070289497</v>
      </c>
      <c r="W1271" s="5">
        <v>-3.0316253764672401</v>
      </c>
      <c r="X1271" s="3">
        <v>4.8237170811596002E-2</v>
      </c>
      <c r="Y1271" s="7">
        <v>-2.2587450417085302</v>
      </c>
      <c r="Z1271" s="1">
        <v>-7.7159366413098404E-4</v>
      </c>
      <c r="AA1271" s="1">
        <v>-4.7117587690784699</v>
      </c>
      <c r="AB1271" s="1">
        <v>-4.6359312506540604</v>
      </c>
      <c r="AC1271" s="5">
        <v>-2.9018016637763</v>
      </c>
      <c r="AD1271" s="3">
        <v>5.4924175962845302E-2</v>
      </c>
    </row>
    <row r="1272" spans="1:30" hidden="1" x14ac:dyDescent="0.2">
      <c r="A1272" t="s">
        <v>96</v>
      </c>
      <c r="B1272">
        <v>3</v>
      </c>
      <c r="C1272">
        <v>2</v>
      </c>
      <c r="D1272" t="s">
        <v>412</v>
      </c>
      <c r="E1272">
        <v>2.44</v>
      </c>
      <c r="F1272">
        <v>2</v>
      </c>
      <c r="G1272" t="s">
        <v>30</v>
      </c>
      <c r="H1272">
        <v>154.9</v>
      </c>
      <c r="I1272">
        <v>145.29</v>
      </c>
      <c r="J1272">
        <v>95.38</v>
      </c>
      <c r="K1272">
        <v>0</v>
      </c>
      <c r="L1272">
        <f>400-(I1272+H1272+F1272)</f>
        <v>97.81</v>
      </c>
      <c r="M1272" s="7">
        <v>-5.0792671744070503</v>
      </c>
      <c r="N1272" s="1">
        <v>-4.9479920660383796E-4</v>
      </c>
      <c r="O1272" s="1">
        <v>-6.8358964686895796</v>
      </c>
      <c r="P1272" s="1">
        <v>-5.0788517183741302</v>
      </c>
      <c r="Q1272" s="5">
        <v>-4.2486275401693403</v>
      </c>
      <c r="R1272" s="3">
        <v>1.4283824437585999E-2</v>
      </c>
      <c r="S1272" s="7">
        <v>-5.07330832445657</v>
      </c>
      <c r="T1272" s="1">
        <v>-7.0992233433924497E-4</v>
      </c>
      <c r="U1272" s="1">
        <v>-8.0026993606124499</v>
      </c>
      <c r="V1272" s="1">
        <v>-5.2370565366287103</v>
      </c>
      <c r="W1272" s="5">
        <v>-4.5784435360080096</v>
      </c>
      <c r="X1272" s="3">
        <v>1.02708701013321E-2</v>
      </c>
      <c r="Y1272" s="7">
        <v>-3.6802524923866402</v>
      </c>
      <c r="Z1272" s="1">
        <v>-4.3064979763876099E-4</v>
      </c>
      <c r="AA1272" s="1">
        <v>-15.694503095037399</v>
      </c>
      <c r="AB1272" s="1">
        <v>-5.3939654167653197</v>
      </c>
      <c r="AC1272" s="5">
        <v>-6.1922879134967603</v>
      </c>
      <c r="AD1272" s="3">
        <v>2.0451422878506498E-3</v>
      </c>
    </row>
    <row r="1273" spans="1:30" hidden="1" x14ac:dyDescent="0.2">
      <c r="A1273" t="s">
        <v>257</v>
      </c>
      <c r="B1273">
        <v>3</v>
      </c>
      <c r="C1273">
        <v>3</v>
      </c>
      <c r="D1273" t="s">
        <v>412</v>
      </c>
      <c r="E1273">
        <v>2.44</v>
      </c>
      <c r="F1273">
        <v>2</v>
      </c>
      <c r="G1273" t="s">
        <v>30</v>
      </c>
      <c r="H1273">
        <v>154.9</v>
      </c>
      <c r="I1273">
        <v>145.29</v>
      </c>
      <c r="J1273">
        <v>95.38</v>
      </c>
      <c r="K1273">
        <v>0</v>
      </c>
      <c r="L1273">
        <f>400-(I1273+H1273+F1273)</f>
        <v>97.81</v>
      </c>
      <c r="M1273" s="7">
        <v>-6.9662950378124302</v>
      </c>
      <c r="N1273" s="1">
        <v>-4.6806625155161499E-4</v>
      </c>
      <c r="O1273" s="1">
        <v>-6.7062758708634096</v>
      </c>
      <c r="P1273" s="1">
        <v>-5.0473879910719299</v>
      </c>
      <c r="Q1273" s="5">
        <v>-4.6801067414998299</v>
      </c>
      <c r="R1273" s="3">
        <v>9.2780234840649303E-3</v>
      </c>
      <c r="S1273" s="7">
        <v>-23.0258509299404</v>
      </c>
      <c r="T1273" s="1">
        <v>-5.5293147536079705E-4</v>
      </c>
      <c r="U1273" s="1">
        <v>-8.7840361104395406</v>
      </c>
      <c r="V1273" s="1">
        <v>-5.01966262054101</v>
      </c>
      <c r="W1273" s="5">
        <v>-9.2075256480990895</v>
      </c>
      <c r="X1273" s="3">
        <v>1.00281868893164E-4</v>
      </c>
      <c r="Y1273" s="7">
        <v>-3.41685627008343</v>
      </c>
      <c r="Z1273" s="1">
        <v>-9.6351139950989696E-4</v>
      </c>
      <c r="AA1273" s="1">
        <v>-4.16518668690063</v>
      </c>
      <c r="AB1273" s="1">
        <v>-5.01966262054101</v>
      </c>
      <c r="AC1273" s="5">
        <v>-3.1506672722311402</v>
      </c>
      <c r="AD1273" s="3">
        <v>4.2823542370617203E-2</v>
      </c>
    </row>
    <row r="1274" spans="1:30" x14ac:dyDescent="0.2">
      <c r="A1274" t="s">
        <v>112</v>
      </c>
      <c r="B1274">
        <v>1</v>
      </c>
      <c r="C1274">
        <v>1</v>
      </c>
      <c r="D1274" t="s">
        <v>297</v>
      </c>
      <c r="E1274">
        <v>136.38</v>
      </c>
      <c r="F1274">
        <v>2</v>
      </c>
      <c r="G1274" t="s">
        <v>34</v>
      </c>
      <c r="H1274">
        <v>131.51</v>
      </c>
      <c r="I1274">
        <v>47.36</v>
      </c>
      <c r="J1274">
        <v>82.75</v>
      </c>
      <c r="K1274">
        <v>0</v>
      </c>
      <c r="L1274">
        <f>400-(I1274+H1274+F1274)</f>
        <v>219.13</v>
      </c>
      <c r="M1274" s="7">
        <v>-6.0528365891523901</v>
      </c>
      <c r="N1274" s="1">
        <v>-5.0873275911635205E-4</v>
      </c>
      <c r="O1274" s="1">
        <v>-7.8843547777771397</v>
      </c>
      <c r="P1274" s="1">
        <v>-5.0352053832160397</v>
      </c>
      <c r="Q1274" s="5">
        <v>-4.7432263707261697</v>
      </c>
      <c r="R1274" s="3">
        <v>8.7104975066884093E-3</v>
      </c>
      <c r="S1274" s="7">
        <v>-23.0258509299404</v>
      </c>
      <c r="T1274" s="1">
        <v>-6.5317861226450702E-4</v>
      </c>
      <c r="U1274" s="1">
        <v>-7.0574593294156998</v>
      </c>
      <c r="V1274" s="1">
        <v>-5.1651701799007101</v>
      </c>
      <c r="W1274" s="5">
        <v>-8.81228340446728</v>
      </c>
      <c r="X1274" s="3">
        <v>1.4889288480587101E-4</v>
      </c>
      <c r="Y1274" s="7">
        <v>-3.70924527927273</v>
      </c>
      <c r="Z1274" s="1">
        <v>-3.9622376159696102E-4</v>
      </c>
      <c r="AA1274" s="1">
        <v>-10.590192643635101</v>
      </c>
      <c r="AB1274" s="1">
        <v>-5.1714740962426102</v>
      </c>
      <c r="AC1274" s="5">
        <v>-4.8678270607280103</v>
      </c>
      <c r="AD1274" s="3">
        <v>7.6900571733367201E-3</v>
      </c>
    </row>
    <row r="1275" spans="1:30" hidden="1" x14ac:dyDescent="0.2">
      <c r="A1275" t="s">
        <v>346</v>
      </c>
      <c r="B1275">
        <v>1</v>
      </c>
      <c r="C1275">
        <v>2</v>
      </c>
      <c r="D1275" t="s">
        <v>297</v>
      </c>
      <c r="E1275">
        <v>136.38</v>
      </c>
      <c r="F1275">
        <v>2</v>
      </c>
      <c r="G1275" t="s">
        <v>34</v>
      </c>
      <c r="H1275">
        <v>131.51</v>
      </c>
      <c r="I1275">
        <v>47.36</v>
      </c>
      <c r="J1275">
        <v>82.75</v>
      </c>
      <c r="K1275">
        <v>0</v>
      </c>
      <c r="L1275">
        <f>400-(I1275+H1275+F1275)</f>
        <v>219.13</v>
      </c>
      <c r="M1275" s="7">
        <v>-6.7722606792142903</v>
      </c>
      <c r="N1275" s="1">
        <v>-5.0873275911635205E-4</v>
      </c>
      <c r="O1275" s="1">
        <v>-10.955688858615201</v>
      </c>
      <c r="P1275" s="1">
        <v>-5.2361560316481599</v>
      </c>
      <c r="Q1275" s="5">
        <v>-5.7411535755592</v>
      </c>
      <c r="R1275" s="3">
        <v>3.2110619353785601E-3</v>
      </c>
      <c r="S1275" s="7">
        <v>-5.3959908334815996</v>
      </c>
      <c r="T1275" s="1">
        <v>-4.8124718480685398E-4</v>
      </c>
      <c r="U1275" s="1">
        <v>-11.5871368001918</v>
      </c>
      <c r="V1275" s="1">
        <v>-5.2908363773982199</v>
      </c>
      <c r="W1275" s="5">
        <v>-5.5686113145641096</v>
      </c>
      <c r="X1275" s="3">
        <v>3.8157756671290599E-3</v>
      </c>
      <c r="Y1275" s="7">
        <v>-4.02866845897708</v>
      </c>
      <c r="Z1275" s="1">
        <v>-4.42777301807202E-4</v>
      </c>
      <c r="AA1275" s="1">
        <v>-12.4872862026789</v>
      </c>
      <c r="AB1275" s="1">
        <v>-5.3691485024896499</v>
      </c>
      <c r="AC1275" s="5">
        <v>-5.4713864853618599</v>
      </c>
      <c r="AD1275" s="3">
        <v>4.2053973920980099E-3</v>
      </c>
    </row>
    <row r="1276" spans="1:30" hidden="1" x14ac:dyDescent="0.2">
      <c r="A1276" t="s">
        <v>267</v>
      </c>
      <c r="B1276">
        <v>1</v>
      </c>
      <c r="C1276">
        <v>3</v>
      </c>
      <c r="D1276" t="s">
        <v>297</v>
      </c>
      <c r="E1276">
        <v>136.38</v>
      </c>
      <c r="F1276">
        <v>2</v>
      </c>
      <c r="G1276" t="s">
        <v>34</v>
      </c>
      <c r="H1276">
        <v>131.51</v>
      </c>
      <c r="I1276">
        <v>47.36</v>
      </c>
      <c r="J1276">
        <v>82.75</v>
      </c>
      <c r="K1276">
        <v>0</v>
      </c>
      <c r="L1276">
        <f>400-(I1276+H1276+F1276)</f>
        <v>219.13</v>
      </c>
      <c r="M1276" s="7">
        <v>-23.0258509299404</v>
      </c>
      <c r="N1276" s="1">
        <v>-6.0096902357664598E-4</v>
      </c>
      <c r="O1276" s="1">
        <v>-8.2993258123364306</v>
      </c>
      <c r="P1276" s="1">
        <v>-5.6885671830335802</v>
      </c>
      <c r="Q1276" s="5">
        <v>-9.2535862235835094</v>
      </c>
      <c r="R1276" s="3">
        <v>9.5767591495925502E-5</v>
      </c>
      <c r="S1276" s="7">
        <v>-7.0506318577931104</v>
      </c>
      <c r="T1276" s="1">
        <v>-4.3064979763876099E-4</v>
      </c>
      <c r="U1276" s="1">
        <v>-12.796385596189101</v>
      </c>
      <c r="V1276" s="1">
        <v>-5.6885671830335802</v>
      </c>
      <c r="W1276" s="5">
        <v>-6.3840038217033701</v>
      </c>
      <c r="X1276" s="3">
        <v>1.68834955533363E-3</v>
      </c>
      <c r="Y1276" s="7">
        <v>-4.3422998032517697</v>
      </c>
      <c r="Z1276" s="1">
        <v>-5.5293147536079705E-4</v>
      </c>
      <c r="AA1276" s="1">
        <v>-13.5142570075494</v>
      </c>
      <c r="AB1276" s="1">
        <v>-5.7051550501440502</v>
      </c>
      <c r="AC1276" s="5">
        <v>-5.8905661981051596</v>
      </c>
      <c r="AD1276" s="3">
        <v>2.7654104833874302E-3</v>
      </c>
    </row>
    <row r="1277" spans="1:30" x14ac:dyDescent="0.2">
      <c r="A1277" t="s">
        <v>363</v>
      </c>
      <c r="B1277">
        <v>1</v>
      </c>
      <c r="C1277">
        <v>1</v>
      </c>
      <c r="D1277" t="s">
        <v>297</v>
      </c>
      <c r="E1277">
        <v>2</v>
      </c>
      <c r="F1277">
        <v>2</v>
      </c>
      <c r="G1277" t="s">
        <v>39</v>
      </c>
      <c r="H1277">
        <v>117.93</v>
      </c>
      <c r="I1277">
        <v>0</v>
      </c>
      <c r="J1277">
        <v>278.07</v>
      </c>
      <c r="K1277">
        <v>0</v>
      </c>
      <c r="L1277">
        <f>400-(I1277+H1277+F1277)</f>
        <v>280.07</v>
      </c>
      <c r="M1277" s="7">
        <v>-6.3217735108878399</v>
      </c>
      <c r="N1277" s="1">
        <v>-6.0096902357664598E-4</v>
      </c>
      <c r="O1277" s="1">
        <v>-6.6799525567290203</v>
      </c>
      <c r="P1277" s="1">
        <v>-5.4800279325136696</v>
      </c>
      <c r="Q1277" s="5">
        <v>-4.6205887422885201</v>
      </c>
      <c r="R1277" s="3">
        <v>9.8469970107264004E-3</v>
      </c>
      <c r="S1277" s="7">
        <v>-5.6227310668004602</v>
      </c>
      <c r="T1277" s="1">
        <v>-6.1789139605112405E-4</v>
      </c>
      <c r="U1277" s="1">
        <v>-5.3512656761822202</v>
      </c>
      <c r="V1277" s="1">
        <v>-5.5358383206168202</v>
      </c>
      <c r="W1277" s="5">
        <v>-4.1276132387488902</v>
      </c>
      <c r="X1277" s="3">
        <v>1.6121310660134398E-2</v>
      </c>
      <c r="Y1277" s="7">
        <v>-4.7002769612869502</v>
      </c>
      <c r="Z1277" s="1">
        <v>-4.1885439169917703E-4</v>
      </c>
      <c r="AA1277" s="1">
        <v>-12.2228405561944</v>
      </c>
      <c r="AB1277" s="1">
        <v>-5.6350743076447296</v>
      </c>
      <c r="AC1277" s="5">
        <v>-5.6396526698794496</v>
      </c>
      <c r="AD1277" s="3">
        <v>3.55410263876383E-3</v>
      </c>
    </row>
    <row r="1278" spans="1:30" hidden="1" x14ac:dyDescent="0.2">
      <c r="A1278" t="s">
        <v>52</v>
      </c>
      <c r="B1278">
        <v>1</v>
      </c>
      <c r="C1278">
        <v>2</v>
      </c>
      <c r="D1278" t="s">
        <v>297</v>
      </c>
      <c r="E1278">
        <v>2</v>
      </c>
      <c r="F1278">
        <v>2</v>
      </c>
      <c r="G1278" t="s">
        <v>39</v>
      </c>
      <c r="H1278">
        <v>117.93</v>
      </c>
      <c r="I1278">
        <v>0</v>
      </c>
      <c r="J1278">
        <v>278.07</v>
      </c>
      <c r="K1278">
        <v>0</v>
      </c>
      <c r="L1278">
        <f>400-(I1278+H1278+F1278)</f>
        <v>280.07</v>
      </c>
      <c r="M1278" s="7">
        <v>-6.7279151535763297</v>
      </c>
      <c r="N1278" s="1">
        <v>-5.6850156809623803E-4</v>
      </c>
      <c r="O1278" s="1">
        <v>-12.250611018513601</v>
      </c>
      <c r="P1278" s="1">
        <v>-5.6763991849604896</v>
      </c>
      <c r="Q1278" s="5">
        <v>-6.1638734646546398</v>
      </c>
      <c r="R1278" s="3">
        <v>2.1040873587405899E-3</v>
      </c>
      <c r="S1278" s="7">
        <v>-23.0258509299404</v>
      </c>
      <c r="T1278" s="1">
        <v>-4.8124718480685398E-4</v>
      </c>
      <c r="U1278" s="1">
        <v>-13.660153997063199</v>
      </c>
      <c r="V1278" s="1">
        <v>-5.7307991638728701</v>
      </c>
      <c r="W1278" s="5">
        <v>-10.6043213345153</v>
      </c>
      <c r="X1278" s="3">
        <v>2.4808571623858E-5</v>
      </c>
      <c r="Y1278" s="7">
        <v>-23.0258509299404</v>
      </c>
      <c r="Z1278" s="1">
        <v>-5.2305857805392002E-4</v>
      </c>
      <c r="AA1278" s="1">
        <v>-10.9059934781059</v>
      </c>
      <c r="AB1278" s="1">
        <v>-5.62474699282311</v>
      </c>
      <c r="AC1278" s="5">
        <v>-9.8892786148618992</v>
      </c>
      <c r="AD1278" s="3">
        <v>5.0715518222434499E-5</v>
      </c>
    </row>
    <row r="1279" spans="1:30" hidden="1" x14ac:dyDescent="0.2">
      <c r="A1279" t="s">
        <v>333</v>
      </c>
      <c r="B1279">
        <v>1</v>
      </c>
      <c r="C1279">
        <v>3</v>
      </c>
      <c r="D1279" t="s">
        <v>297</v>
      </c>
      <c r="E1279">
        <v>2</v>
      </c>
      <c r="F1279">
        <v>2</v>
      </c>
      <c r="G1279" t="s">
        <v>39</v>
      </c>
      <c r="H1279">
        <v>117.93</v>
      </c>
      <c r="I1279">
        <v>0</v>
      </c>
      <c r="J1279">
        <v>278.07</v>
      </c>
      <c r="K1279">
        <v>0</v>
      </c>
      <c r="L1279">
        <f>400-(I1279+H1279+F1279)</f>
        <v>280.07</v>
      </c>
      <c r="M1279" s="7">
        <v>-23.0258509299404</v>
      </c>
      <c r="N1279" s="1">
        <v>-4.5524625019032503E-4</v>
      </c>
      <c r="O1279" s="1">
        <v>-15.0450234115002</v>
      </c>
      <c r="P1279" s="1">
        <v>-5.65289807546913</v>
      </c>
      <c r="Q1279" s="5">
        <v>-10.93105691579</v>
      </c>
      <c r="R1279" s="3">
        <v>1.7893788512938201E-5</v>
      </c>
      <c r="S1279" s="7">
        <v>-23.0258509299404</v>
      </c>
      <c r="T1279" s="1">
        <v>-4.3064979763876099E-4</v>
      </c>
      <c r="U1279" s="1">
        <v>-9.9320351060215497</v>
      </c>
      <c r="V1279" s="1">
        <v>-5.63450790289943</v>
      </c>
      <c r="W1279" s="5">
        <v>-9.6482061471647693</v>
      </c>
      <c r="X1279" s="3">
        <v>6.4541240740224906E-5</v>
      </c>
      <c r="Y1279" s="7">
        <v>-23.0258509299404</v>
      </c>
      <c r="Z1279" s="1">
        <v>-4.1885439169917703E-4</v>
      </c>
      <c r="AA1279" s="1">
        <v>-12.823121083099</v>
      </c>
      <c r="AB1279" s="1">
        <v>-5.5810756574784799</v>
      </c>
      <c r="AC1279" s="5">
        <v>-10.357616631227399</v>
      </c>
      <c r="AD1279" s="3">
        <v>3.1750038144413903E-5</v>
      </c>
    </row>
    <row r="1280" spans="1:30" x14ac:dyDescent="0.2">
      <c r="A1280" t="s">
        <v>184</v>
      </c>
      <c r="B1280">
        <v>1</v>
      </c>
      <c r="C1280">
        <v>1</v>
      </c>
      <c r="D1280" t="s">
        <v>297</v>
      </c>
      <c r="E1280">
        <v>2</v>
      </c>
      <c r="F1280">
        <v>2</v>
      </c>
      <c r="G1280" t="s">
        <v>39</v>
      </c>
      <c r="H1280">
        <v>113.66</v>
      </c>
      <c r="I1280">
        <v>150.72999999999999</v>
      </c>
      <c r="J1280">
        <v>131.62</v>
      </c>
      <c r="K1280">
        <v>0</v>
      </c>
      <c r="L1280">
        <f>400-(I1280+H1280+F1280)</f>
        <v>133.61000000000001</v>
      </c>
      <c r="M1280" s="7">
        <v>-7.0199357606043797</v>
      </c>
      <c r="N1280" s="1">
        <v>-4.8124718480685398E-4</v>
      </c>
      <c r="O1280" s="1">
        <v>-7.2417345205476504</v>
      </c>
      <c r="P1280" s="1">
        <v>-5.2972168448035797</v>
      </c>
      <c r="Q1280" s="5">
        <v>-4.8898420932851101</v>
      </c>
      <c r="R1280" s="3">
        <v>7.5226102518840899E-3</v>
      </c>
      <c r="S1280" s="7">
        <v>-4.9733264416299701</v>
      </c>
      <c r="T1280" s="1">
        <v>-3.8537109575145399E-4</v>
      </c>
      <c r="U1280" s="1">
        <v>-6.9788135470294801</v>
      </c>
      <c r="V1280" s="1">
        <v>-5.3399129766906599</v>
      </c>
      <c r="W1280" s="5">
        <v>-4.3231095841114602</v>
      </c>
      <c r="X1280" s="3">
        <v>1.3258590670997701E-2</v>
      </c>
      <c r="Y1280" s="7">
        <v>-4.3269257343500298</v>
      </c>
      <c r="Z1280" s="1">
        <v>-4.6806625155161499E-4</v>
      </c>
      <c r="AA1280" s="1">
        <v>-13.2324702603088</v>
      </c>
      <c r="AB1280" s="1">
        <v>-5.4507830264801003</v>
      </c>
      <c r="AC1280" s="5">
        <v>-5.7526617718476398</v>
      </c>
      <c r="AD1280" s="3">
        <v>3.1743202252387899E-3</v>
      </c>
    </row>
    <row r="1281" spans="1:30" hidden="1" x14ac:dyDescent="0.2">
      <c r="A1281" t="s">
        <v>335</v>
      </c>
      <c r="B1281">
        <v>1</v>
      </c>
      <c r="C1281">
        <v>2</v>
      </c>
      <c r="D1281" t="s">
        <v>297</v>
      </c>
      <c r="E1281">
        <v>2</v>
      </c>
      <c r="F1281">
        <v>2</v>
      </c>
      <c r="G1281" t="s">
        <v>39</v>
      </c>
      <c r="H1281">
        <v>113.66</v>
      </c>
      <c r="I1281">
        <v>150.72999999999999</v>
      </c>
      <c r="J1281">
        <v>131.62</v>
      </c>
      <c r="K1281">
        <v>0</v>
      </c>
      <c r="L1281">
        <f>400-(I1281+H1281+F1281)</f>
        <v>133.61000000000001</v>
      </c>
      <c r="M1281" s="7">
        <v>-6.4155503334375501</v>
      </c>
      <c r="N1281" s="1">
        <v>-4.3064979763876099E-4</v>
      </c>
      <c r="O1281" s="1">
        <v>-13.6605349669973</v>
      </c>
      <c r="P1281" s="1">
        <v>-5.21724534910014</v>
      </c>
      <c r="Q1281" s="5">
        <v>-6.3234403248331699</v>
      </c>
      <c r="R1281" s="3">
        <v>1.79376175560008E-3</v>
      </c>
      <c r="S1281" s="7">
        <v>-23.0258509299404</v>
      </c>
      <c r="T1281" s="1">
        <v>-3.8537109575145399E-4</v>
      </c>
      <c r="U1281" s="1">
        <v>-16.679237528579801</v>
      </c>
      <c r="V1281" s="1">
        <v>-5.1869982746696701</v>
      </c>
      <c r="W1281" s="5">
        <v>-11.223118026071401</v>
      </c>
      <c r="X1281" s="3">
        <v>1.33617016885233E-5</v>
      </c>
      <c r="Y1281" s="7">
        <v>-23.0258509299404</v>
      </c>
      <c r="Z1281" s="1">
        <v>-3.74815631375658E-4</v>
      </c>
      <c r="AA1281" s="1">
        <v>-6.3653162678597202</v>
      </c>
      <c r="AB1281" s="1">
        <v>-4.9441053280996696</v>
      </c>
      <c r="AC1281" s="5">
        <v>-8.5839118353827999</v>
      </c>
      <c r="AD1281" s="3">
        <v>1.8709167223363401E-4</v>
      </c>
    </row>
    <row r="1282" spans="1:30" hidden="1" x14ac:dyDescent="0.2">
      <c r="A1282" t="s">
        <v>318</v>
      </c>
      <c r="B1282">
        <v>1</v>
      </c>
      <c r="C1282">
        <v>3</v>
      </c>
      <c r="D1282" t="s">
        <v>297</v>
      </c>
      <c r="E1282">
        <v>2</v>
      </c>
      <c r="F1282">
        <v>2</v>
      </c>
      <c r="G1282" t="s">
        <v>39</v>
      </c>
      <c r="H1282">
        <v>113.66</v>
      </c>
      <c r="I1282">
        <v>150.72999999999999</v>
      </c>
      <c r="J1282">
        <v>131.62</v>
      </c>
      <c r="K1282">
        <v>0</v>
      </c>
      <c r="L1282">
        <f>400-(I1282+H1282+F1282)</f>
        <v>133.61000000000001</v>
      </c>
      <c r="M1282" s="7">
        <v>-23.0258509299404</v>
      </c>
      <c r="N1282" s="1">
        <v>-4.3064979763876099E-4</v>
      </c>
      <c r="O1282" s="1">
        <v>-9.2649334089778801</v>
      </c>
      <c r="P1282" s="1">
        <v>-5.1028651765088204</v>
      </c>
      <c r="Q1282" s="5">
        <v>-9.3485200413062</v>
      </c>
      <c r="R1282" s="3">
        <v>8.7094219608662896E-5</v>
      </c>
      <c r="S1282" s="7">
        <v>-5.1838843578904603</v>
      </c>
      <c r="T1282" s="1">
        <v>-4.3064979763876099E-4</v>
      </c>
      <c r="U1282" s="1">
        <v>-17.174545871215098</v>
      </c>
      <c r="V1282" s="1">
        <v>-5.0452936898595402</v>
      </c>
      <c r="W1282" s="5">
        <v>-6.8510386421907103</v>
      </c>
      <c r="X1282" s="3">
        <v>1.0583558687865E-3</v>
      </c>
      <c r="Y1282" s="7">
        <v>-23.0258509299404</v>
      </c>
      <c r="Z1282" s="1">
        <v>-4.1885439169917703E-4</v>
      </c>
      <c r="AA1282" s="1">
        <v>-13.711675886251699</v>
      </c>
      <c r="AB1282" s="1">
        <v>-5.1364858689998503</v>
      </c>
      <c r="AC1282" s="5">
        <v>-10.468607884895899</v>
      </c>
      <c r="AD1282" s="3">
        <v>2.84145879377291E-5</v>
      </c>
    </row>
    <row r="1283" spans="1:30" x14ac:dyDescent="0.2">
      <c r="A1283" t="s">
        <v>248</v>
      </c>
      <c r="B1283">
        <v>1</v>
      </c>
      <c r="C1283">
        <v>1</v>
      </c>
      <c r="D1283" t="s">
        <v>297</v>
      </c>
      <c r="E1283">
        <v>2</v>
      </c>
      <c r="F1283">
        <v>2</v>
      </c>
      <c r="G1283" t="s">
        <v>34</v>
      </c>
      <c r="H1283">
        <v>101.36</v>
      </c>
      <c r="I1283">
        <v>186.77</v>
      </c>
      <c r="J1283">
        <v>107.87</v>
      </c>
      <c r="K1283">
        <v>0</v>
      </c>
      <c r="L1283">
        <f>400-(I1283+H1283+F1283)</f>
        <v>109.87</v>
      </c>
      <c r="M1283" s="7">
        <v>-5.56459914261647</v>
      </c>
      <c r="N1283" s="1">
        <v>-4.8124718480685398E-4</v>
      </c>
      <c r="O1283" s="1">
        <v>-4.5888131716931202</v>
      </c>
      <c r="P1283" s="1">
        <v>-4.7485612618044701</v>
      </c>
      <c r="Q1283" s="5">
        <v>-3.7256137058247099</v>
      </c>
      <c r="R1283" s="3">
        <v>2.40983066166209E-2</v>
      </c>
      <c r="S1283" s="7">
        <v>-5.1480921471549301</v>
      </c>
      <c r="T1283" s="1">
        <v>-4.0738199360492399E-4</v>
      </c>
      <c r="U1283" s="1">
        <v>-16.317910976379199</v>
      </c>
      <c r="V1283" s="1">
        <v>-4.93099840174985</v>
      </c>
      <c r="W1283" s="5">
        <v>-6.5993522268194198</v>
      </c>
      <c r="X1283" s="3">
        <v>1.3612495329520401E-3</v>
      </c>
      <c r="Y1283" s="7">
        <v>-23.0258509299404</v>
      </c>
      <c r="Z1283" s="1">
        <v>-7.9331866118493395E-4</v>
      </c>
      <c r="AA1283" s="1">
        <v>-9.96755363728745</v>
      </c>
      <c r="AB1283" s="1">
        <v>-4.8828022310705403</v>
      </c>
      <c r="AC1283" s="5">
        <v>-9.4692500292399</v>
      </c>
      <c r="AD1283" s="3">
        <v>7.7189275479735495E-5</v>
      </c>
    </row>
    <row r="1284" spans="1:30" hidden="1" x14ac:dyDescent="0.2">
      <c r="A1284" t="s">
        <v>332</v>
      </c>
      <c r="B1284">
        <v>1</v>
      </c>
      <c r="C1284">
        <v>2</v>
      </c>
      <c r="D1284" t="s">
        <v>297</v>
      </c>
      <c r="E1284">
        <v>2</v>
      </c>
      <c r="F1284">
        <v>2</v>
      </c>
      <c r="G1284" t="s">
        <v>34</v>
      </c>
      <c r="H1284">
        <v>101.36</v>
      </c>
      <c r="I1284">
        <v>186.77</v>
      </c>
      <c r="J1284">
        <v>107.87</v>
      </c>
      <c r="K1284">
        <v>0</v>
      </c>
      <c r="L1284">
        <f>400-(I1284+H1284+F1284)</f>
        <v>109.87</v>
      </c>
      <c r="M1284" s="7">
        <v>-7.4445795136107504</v>
      </c>
      <c r="N1284" s="1">
        <v>-4.5524625019032503E-4</v>
      </c>
      <c r="O1284" s="1">
        <v>-4.5113381149827196</v>
      </c>
      <c r="P1284" s="1">
        <v>-5.1036936282847201</v>
      </c>
      <c r="Q1284" s="5">
        <v>-4.2650166257820903</v>
      </c>
      <c r="R1284" s="3">
        <v>1.4051633511707001E-2</v>
      </c>
      <c r="S1284" s="7">
        <v>-23.0258509299404</v>
      </c>
      <c r="T1284" s="1">
        <v>-3.8537109575145399E-4</v>
      </c>
      <c r="U1284" s="1">
        <v>-16.425437412092801</v>
      </c>
      <c r="V1284" s="1">
        <v>-5.2916830459628796</v>
      </c>
      <c r="W1284" s="5">
        <v>-11.185839189772899</v>
      </c>
      <c r="X1284" s="3">
        <v>1.3869211289127E-5</v>
      </c>
      <c r="Y1284" s="7">
        <v>-23.0258509299404</v>
      </c>
      <c r="Z1284" s="1">
        <v>-3.9622376159696102E-4</v>
      </c>
      <c r="AA1284" s="1">
        <v>-14.576043221380999</v>
      </c>
      <c r="AB1284" s="1">
        <v>-5.2419886395918498</v>
      </c>
      <c r="AC1284" s="5">
        <v>-10.711069753668699</v>
      </c>
      <c r="AD1284" s="3">
        <v>2.22967472432493E-5</v>
      </c>
    </row>
    <row r="1285" spans="1:30" hidden="1" x14ac:dyDescent="0.2">
      <c r="A1285" t="s">
        <v>33</v>
      </c>
      <c r="B1285">
        <v>1</v>
      </c>
      <c r="C1285">
        <v>3</v>
      </c>
      <c r="D1285" t="s">
        <v>297</v>
      </c>
      <c r="E1285">
        <v>2</v>
      </c>
      <c r="F1285">
        <v>2</v>
      </c>
      <c r="G1285" t="s">
        <v>34</v>
      </c>
      <c r="H1285">
        <v>101.36</v>
      </c>
      <c r="I1285">
        <v>186.77</v>
      </c>
      <c r="J1285">
        <v>107.87</v>
      </c>
      <c r="K1285">
        <v>0</v>
      </c>
      <c r="L1285">
        <f>400-(I1285+H1285+F1285)</f>
        <v>109.87</v>
      </c>
      <c r="M1285" s="7">
        <v>-23.0258509299404</v>
      </c>
      <c r="N1285" s="1">
        <v>-4.8124718480685398E-4</v>
      </c>
      <c r="O1285" s="1">
        <v>-9.4422950255098801</v>
      </c>
      <c r="P1285" s="1">
        <v>-4.9099509303462296</v>
      </c>
      <c r="Q1285" s="5">
        <v>-9.3446445332453401</v>
      </c>
      <c r="R1285" s="3">
        <v>8.7432408863113002E-5</v>
      </c>
      <c r="S1285" s="7">
        <v>-4.5223539932520396</v>
      </c>
      <c r="T1285" s="1">
        <v>-4.3064979763876099E-4</v>
      </c>
      <c r="U1285" s="1">
        <v>-11.9748718067558</v>
      </c>
      <c r="V1285" s="1">
        <v>-4.9099509303462296</v>
      </c>
      <c r="W1285" s="5">
        <v>-5.3519018450379399</v>
      </c>
      <c r="X1285" s="3">
        <v>4.73912933361829E-3</v>
      </c>
      <c r="Y1285" s="7">
        <v>-6.3721785186584503</v>
      </c>
      <c r="Z1285" s="1">
        <v>-3.9622376159696102E-4</v>
      </c>
      <c r="AA1285" s="1">
        <v>-11.271064878396199</v>
      </c>
      <c r="AB1285" s="1">
        <v>-5.0257076279103803</v>
      </c>
      <c r="AC1285" s="5">
        <v>-5.6673368121816603</v>
      </c>
      <c r="AD1285" s="3">
        <v>3.4570598268791101E-3</v>
      </c>
    </row>
    <row r="1286" spans="1:30" x14ac:dyDescent="0.2">
      <c r="A1286" t="s">
        <v>395</v>
      </c>
      <c r="B1286">
        <v>4</v>
      </c>
      <c r="C1286">
        <v>1</v>
      </c>
      <c r="D1286" t="s">
        <v>417</v>
      </c>
      <c r="E1286">
        <v>2</v>
      </c>
      <c r="F1286">
        <v>2</v>
      </c>
      <c r="G1286" t="s">
        <v>39</v>
      </c>
      <c r="H1286">
        <v>78.459999999999994</v>
      </c>
      <c r="I1286">
        <v>57.62</v>
      </c>
      <c r="J1286">
        <v>259.92</v>
      </c>
      <c r="K1286">
        <v>0</v>
      </c>
      <c r="L1286">
        <f>400-(I1286+H1286+F1286)</f>
        <v>261.92</v>
      </c>
      <c r="M1286" s="7">
        <v>-4.0345986621648704</v>
      </c>
      <c r="N1286" s="1">
        <v>-1.20313593643638E-3</v>
      </c>
      <c r="O1286" s="1">
        <v>-4.9757480447445896</v>
      </c>
      <c r="P1286" s="1">
        <v>-4.8222937270670396</v>
      </c>
      <c r="Q1286" s="5">
        <v>-3.4584608924782301</v>
      </c>
      <c r="R1286" s="3">
        <v>3.1478173046829802E-2</v>
      </c>
      <c r="S1286" s="7">
        <v>-3.01637787132168</v>
      </c>
      <c r="T1286" s="1">
        <v>-7.2991154660734302E-4</v>
      </c>
      <c r="U1286" s="1">
        <v>-8.9197309160982208</v>
      </c>
      <c r="V1286" s="1">
        <v>-5.1596743526061504</v>
      </c>
      <c r="W1286" s="5">
        <v>-4.2741282628931598</v>
      </c>
      <c r="X1286" s="3">
        <v>1.39241816556352E-2</v>
      </c>
      <c r="Y1286" s="7">
        <v>-23.0258509299404</v>
      </c>
      <c r="Z1286" s="1">
        <v>-6.5317861226450702E-4</v>
      </c>
      <c r="AA1286" s="1">
        <v>-5.0734169903848798</v>
      </c>
      <c r="AB1286" s="1">
        <v>-4.8222937270670396</v>
      </c>
      <c r="AC1286" s="5">
        <v>-8.2305537065011602</v>
      </c>
      <c r="AD1286" s="3">
        <v>2.6638878820502599E-4</v>
      </c>
    </row>
    <row r="1287" spans="1:30" hidden="1" x14ac:dyDescent="0.2">
      <c r="A1287" t="s">
        <v>269</v>
      </c>
      <c r="B1287">
        <v>4</v>
      </c>
      <c r="C1287">
        <v>2</v>
      </c>
      <c r="D1287" t="s">
        <v>417</v>
      </c>
      <c r="E1287">
        <v>2</v>
      </c>
      <c r="F1287">
        <v>2</v>
      </c>
      <c r="G1287" t="s">
        <v>39</v>
      </c>
      <c r="H1287">
        <v>78.459999999999994</v>
      </c>
      <c r="I1287">
        <v>57.62</v>
      </c>
      <c r="J1287">
        <v>259.92</v>
      </c>
      <c r="K1287">
        <v>0</v>
      </c>
      <c r="L1287">
        <f>400-(I1287+H1287+F1287)</f>
        <v>261.92</v>
      </c>
      <c r="M1287" s="7">
        <v>-5.7122791007240199</v>
      </c>
      <c r="N1287" s="1">
        <v>-8.3862016899714602E-4</v>
      </c>
      <c r="O1287" s="1">
        <v>-3.8349966011643799</v>
      </c>
      <c r="P1287" s="1">
        <v>-5.0156332641450501</v>
      </c>
      <c r="Q1287" s="5">
        <v>-3.6409368965506101</v>
      </c>
      <c r="R1287" s="3">
        <v>2.6227759753411E-2</v>
      </c>
      <c r="S1287" s="7">
        <v>-3.3145483884889302</v>
      </c>
      <c r="T1287" s="1">
        <v>-9.9063735779018306E-4</v>
      </c>
      <c r="U1287" s="1">
        <v>-5.87662865116544</v>
      </c>
      <c r="V1287" s="1">
        <v>-5.0786838311225004</v>
      </c>
      <c r="W1287" s="5">
        <v>-3.5677128770336601</v>
      </c>
      <c r="X1287" s="3">
        <v>2.8220323276733301E-2</v>
      </c>
      <c r="Y1287" s="7">
        <v>-23.0258509299404</v>
      </c>
      <c r="Z1287" s="1">
        <v>-5.8450997363380399E-4</v>
      </c>
      <c r="AA1287" s="1">
        <v>-6.9575503730083401</v>
      </c>
      <c r="AB1287" s="1">
        <v>-5.0156332641450501</v>
      </c>
      <c r="AC1287" s="5">
        <v>-8.7499047692668697</v>
      </c>
      <c r="AD1287" s="3">
        <v>1.5847641622247099E-4</v>
      </c>
    </row>
    <row r="1288" spans="1:30" hidden="1" x14ac:dyDescent="0.2">
      <c r="A1288" t="s">
        <v>369</v>
      </c>
      <c r="B1288">
        <v>4</v>
      </c>
      <c r="C1288">
        <v>3</v>
      </c>
      <c r="D1288" t="s">
        <v>417</v>
      </c>
      <c r="E1288">
        <v>2</v>
      </c>
      <c r="F1288">
        <v>2</v>
      </c>
      <c r="G1288" t="s">
        <v>39</v>
      </c>
      <c r="H1288">
        <v>78.459999999999994</v>
      </c>
      <c r="I1288">
        <v>57.62</v>
      </c>
      <c r="J1288">
        <v>259.92</v>
      </c>
      <c r="K1288">
        <v>0</v>
      </c>
      <c r="L1288">
        <f>400-(I1288+H1288+F1288)</f>
        <v>261.92</v>
      </c>
      <c r="M1288" s="7">
        <v>-4.1546155584330497</v>
      </c>
      <c r="N1288" s="1">
        <v>-7.5046338196376198E-4</v>
      </c>
      <c r="O1288" s="1">
        <v>-7.2440870200900402</v>
      </c>
      <c r="P1288" s="1">
        <v>-5.1902077570606897</v>
      </c>
      <c r="Q1288" s="5">
        <v>-4.1474151997414301</v>
      </c>
      <c r="R1288" s="3">
        <v>1.5805217060613601E-2</v>
      </c>
      <c r="S1288" s="7">
        <v>-23.0258509299404</v>
      </c>
      <c r="T1288" s="1">
        <v>-3.8537109575145399E-4</v>
      </c>
      <c r="U1288" s="1">
        <v>-15.408217613456699</v>
      </c>
      <c r="V1288" s="1">
        <v>-5.4849117143992796</v>
      </c>
      <c r="W1288" s="5">
        <v>-10.979841407223001</v>
      </c>
      <c r="X1288" s="3">
        <v>1.7041800019020199E-5</v>
      </c>
      <c r="Y1288" s="7">
        <v>-23.0258509299404</v>
      </c>
      <c r="Z1288" s="1">
        <v>-5.5293147536079705E-4</v>
      </c>
      <c r="AA1288" s="1">
        <v>-8.4161627520450608</v>
      </c>
      <c r="AB1288" s="1">
        <v>-5.1902077570606897</v>
      </c>
      <c r="AC1288" s="5">
        <v>-9.1581935926303899</v>
      </c>
      <c r="AD1288" s="3">
        <v>1.05353036766333E-4</v>
      </c>
    </row>
    <row r="1289" spans="1:30" x14ac:dyDescent="0.2">
      <c r="A1289" t="s">
        <v>113</v>
      </c>
      <c r="B1289">
        <v>1</v>
      </c>
      <c r="C1289">
        <v>1</v>
      </c>
      <c r="D1289" t="s">
        <v>297</v>
      </c>
      <c r="E1289">
        <v>328.01</v>
      </c>
      <c r="F1289">
        <v>2</v>
      </c>
      <c r="G1289" t="s">
        <v>32</v>
      </c>
      <c r="H1289">
        <v>69.989999999999995</v>
      </c>
      <c r="I1289">
        <v>0</v>
      </c>
      <c r="J1289">
        <v>0</v>
      </c>
      <c r="K1289">
        <v>0</v>
      </c>
      <c r="L1289">
        <f>400-(I1289+H1289+F1289)</f>
        <v>328.01</v>
      </c>
      <c r="M1289" s="7">
        <v>-5.9076519649952397</v>
      </c>
      <c r="N1289" s="1">
        <v>-7.0992233433924497E-4</v>
      </c>
      <c r="O1289" s="1">
        <v>-8.1901576435065202</v>
      </c>
      <c r="P1289" s="1">
        <v>-5.5490117215338</v>
      </c>
      <c r="Q1289" s="5">
        <v>-4.9118828130924701</v>
      </c>
      <c r="R1289" s="3">
        <v>7.3586203732968801E-3</v>
      </c>
      <c r="S1289" s="7">
        <v>-23.0258509299404</v>
      </c>
      <c r="T1289" s="1">
        <v>-7.0992233433924497E-4</v>
      </c>
      <c r="U1289" s="1">
        <v>-8.3590360653277003</v>
      </c>
      <c r="V1289" s="1">
        <v>-5.5803221908355702</v>
      </c>
      <c r="W1289" s="5">
        <v>-9.2414797771095092</v>
      </c>
      <c r="X1289" s="3">
        <v>9.6934043262435102E-5</v>
      </c>
      <c r="Y1289" s="7">
        <v>-3.5499504010014</v>
      </c>
      <c r="Z1289" s="1">
        <v>-7.7159366413098404E-4</v>
      </c>
      <c r="AA1289" s="1">
        <v>-7.8665389958616601</v>
      </c>
      <c r="AB1289" s="1">
        <v>-5.5803221908355702</v>
      </c>
      <c r="AC1289" s="5">
        <v>-4.24939579534069</v>
      </c>
      <c r="AD1289" s="3">
        <v>1.42728550297869E-2</v>
      </c>
    </row>
    <row r="1290" spans="1:30" hidden="1" x14ac:dyDescent="0.2">
      <c r="A1290" t="s">
        <v>167</v>
      </c>
      <c r="B1290">
        <v>1</v>
      </c>
      <c r="C1290">
        <v>2</v>
      </c>
      <c r="D1290" t="s">
        <v>297</v>
      </c>
      <c r="E1290">
        <v>328.01</v>
      </c>
      <c r="F1290">
        <v>2</v>
      </c>
      <c r="G1290" t="s">
        <v>32</v>
      </c>
      <c r="H1290">
        <v>69.989999999999995</v>
      </c>
      <c r="I1290">
        <v>0</v>
      </c>
      <c r="J1290">
        <v>0</v>
      </c>
      <c r="K1290">
        <v>0</v>
      </c>
      <c r="L1290">
        <f>400-(I1290+H1290+F1290)</f>
        <v>328.01</v>
      </c>
      <c r="M1290" s="7">
        <v>-6.99295583112528</v>
      </c>
      <c r="N1290" s="1">
        <v>-4.5524625019032503E-4</v>
      </c>
      <c r="O1290" s="1">
        <v>-16.108765816433401</v>
      </c>
      <c r="P1290" s="1">
        <v>-5.5348312235260098</v>
      </c>
      <c r="Q1290" s="5">
        <v>-7.1592520293337198</v>
      </c>
      <c r="R1290" s="3">
        <v>7.7763598464920401E-4</v>
      </c>
      <c r="S1290" s="7">
        <v>-23.0258509299404</v>
      </c>
      <c r="T1290" s="1">
        <v>-4.5524625019032503E-4</v>
      </c>
      <c r="U1290" s="1">
        <v>-15.4638987429789</v>
      </c>
      <c r="V1290" s="1">
        <v>-5.4962771358152702</v>
      </c>
      <c r="W1290" s="5">
        <v>-10.996620513746199</v>
      </c>
      <c r="X1290" s="3">
        <v>1.6758239440466401E-5</v>
      </c>
      <c r="Y1290" s="7">
        <v>-8.3002533746726108</v>
      </c>
      <c r="Z1290" s="1">
        <v>-4.1885439169917703E-4</v>
      </c>
      <c r="AA1290" s="1">
        <v>-17.883697366241101</v>
      </c>
      <c r="AB1290" s="1">
        <v>-5.5317955456418204</v>
      </c>
      <c r="AC1290" s="5">
        <v>-7.9290412852368197</v>
      </c>
      <c r="AD1290" s="3">
        <v>3.6013151087496199E-4</v>
      </c>
    </row>
    <row r="1291" spans="1:30" hidden="1" x14ac:dyDescent="0.2">
      <c r="A1291" t="s">
        <v>45</v>
      </c>
      <c r="B1291">
        <v>1</v>
      </c>
      <c r="C1291">
        <v>3</v>
      </c>
      <c r="D1291" t="s">
        <v>297</v>
      </c>
      <c r="E1291">
        <v>328.01</v>
      </c>
      <c r="F1291">
        <v>2</v>
      </c>
      <c r="G1291" t="s">
        <v>32</v>
      </c>
      <c r="H1291">
        <v>69.989999999999995</v>
      </c>
      <c r="I1291">
        <v>0</v>
      </c>
      <c r="J1291">
        <v>0</v>
      </c>
      <c r="K1291">
        <v>0</v>
      </c>
      <c r="L1291">
        <f>400-(I1291+H1291+F1291)</f>
        <v>328.01</v>
      </c>
      <c r="M1291" s="7">
        <v>-23.0258509299404</v>
      </c>
      <c r="N1291" s="1">
        <v>-5.0873275911635205E-4</v>
      </c>
      <c r="O1291" s="1">
        <v>-3.8415265660702298</v>
      </c>
      <c r="P1291" s="1">
        <v>-5.6309189869479397</v>
      </c>
      <c r="Q1291" s="5">
        <v>-8.1247013039294291</v>
      </c>
      <c r="R1291" s="3">
        <v>2.9613317066220699E-4</v>
      </c>
      <c r="S1291" s="7">
        <v>-5.7930246071771903</v>
      </c>
      <c r="T1291" s="1">
        <v>-4.3064979763876099E-4</v>
      </c>
      <c r="U1291" s="1">
        <v>-11.182538222269301</v>
      </c>
      <c r="V1291" s="1">
        <v>-5.6817108802283096</v>
      </c>
      <c r="W1291" s="5">
        <v>-5.66442608986811</v>
      </c>
      <c r="X1291" s="3">
        <v>3.4671370269071999E-3</v>
      </c>
      <c r="Y1291" s="7">
        <v>-23.0258509299404</v>
      </c>
      <c r="Z1291" s="1">
        <v>-4.42777301807202E-4</v>
      </c>
      <c r="AA1291" s="1">
        <v>-11.350720193639001</v>
      </c>
      <c r="AB1291" s="1">
        <v>-5.6802521374163204</v>
      </c>
      <c r="AC1291" s="5">
        <v>-10.0143165095744</v>
      </c>
      <c r="AD1291" s="3">
        <v>4.4754591749748498E-5</v>
      </c>
    </row>
    <row r="1292" spans="1:30" x14ac:dyDescent="0.2">
      <c r="A1292" t="s">
        <v>194</v>
      </c>
      <c r="B1292">
        <v>1</v>
      </c>
      <c r="C1292">
        <v>1</v>
      </c>
      <c r="D1292" t="s">
        <v>297</v>
      </c>
      <c r="E1292">
        <v>2</v>
      </c>
      <c r="F1292">
        <v>2</v>
      </c>
      <c r="G1292" t="s">
        <v>34</v>
      </c>
      <c r="H1292">
        <v>68.349999999999994</v>
      </c>
      <c r="I1292">
        <v>0</v>
      </c>
      <c r="J1292">
        <v>327.64999999999998</v>
      </c>
      <c r="K1292">
        <v>0</v>
      </c>
      <c r="L1292">
        <f>400-(I1292+H1292+F1292)</f>
        <v>329.65</v>
      </c>
      <c r="M1292" s="7">
        <v>-6.6472945993763402</v>
      </c>
      <c r="N1292" s="1">
        <v>-5.0873275911635205E-4</v>
      </c>
      <c r="O1292" s="1">
        <v>-10.5659085770979</v>
      </c>
      <c r="P1292" s="1">
        <v>-5.6229279022291703</v>
      </c>
      <c r="Q1292" s="5">
        <v>-5.70915995286565</v>
      </c>
      <c r="R1292" s="3">
        <v>3.3154565151476498E-3</v>
      </c>
      <c r="S1292" s="7">
        <v>-23.0258509299404</v>
      </c>
      <c r="T1292" s="1">
        <v>-6.5317861226450702E-4</v>
      </c>
      <c r="U1292" s="1">
        <v>-8.3343889469342791</v>
      </c>
      <c r="V1292" s="1">
        <v>-5.5587741441243201</v>
      </c>
      <c r="W1292" s="5">
        <v>-9.2299167999028295</v>
      </c>
      <c r="X1292" s="3">
        <v>9.8061394603386E-5</v>
      </c>
      <c r="Y1292" s="7">
        <v>-23.0258509299404</v>
      </c>
      <c r="Z1292" s="1">
        <v>-5.2305857805392002E-4</v>
      </c>
      <c r="AA1292" s="1">
        <v>-7.6147080583641999</v>
      </c>
      <c r="AB1292" s="1">
        <v>-5.6569750090238804</v>
      </c>
      <c r="AC1292" s="5">
        <v>-9.0745142639766492</v>
      </c>
      <c r="AD1292" s="3">
        <v>1.14548268599929E-4</v>
      </c>
    </row>
    <row r="1293" spans="1:30" hidden="1" x14ac:dyDescent="0.2">
      <c r="A1293" t="s">
        <v>325</v>
      </c>
      <c r="B1293">
        <v>1</v>
      </c>
      <c r="C1293">
        <v>2</v>
      </c>
      <c r="D1293" t="s">
        <v>297</v>
      </c>
      <c r="E1293">
        <v>2</v>
      </c>
      <c r="F1293">
        <v>2</v>
      </c>
      <c r="G1293" t="s">
        <v>34</v>
      </c>
      <c r="H1293">
        <v>68.349999999999994</v>
      </c>
      <c r="I1293">
        <v>0</v>
      </c>
      <c r="J1293">
        <v>327.64999999999998</v>
      </c>
      <c r="K1293">
        <v>0</v>
      </c>
      <c r="L1293">
        <f>400-(I1293+H1293+F1293)</f>
        <v>329.65</v>
      </c>
      <c r="M1293" s="7">
        <v>-23.0258509299404</v>
      </c>
      <c r="N1293" s="1">
        <v>-3.8537109575145399E-4</v>
      </c>
      <c r="O1293" s="1">
        <v>-6.4891601660938001</v>
      </c>
      <c r="P1293" s="1">
        <v>-5.5835168283017804</v>
      </c>
      <c r="Q1293" s="5">
        <v>-8.7747283238579499</v>
      </c>
      <c r="R1293" s="3">
        <v>1.54590894011717E-4</v>
      </c>
      <c r="S1293" s="7">
        <v>-6.8490471333215304</v>
      </c>
      <c r="T1293" s="1">
        <v>-3.8537109575145399E-4</v>
      </c>
      <c r="U1293" s="1">
        <v>-6.6207373771730103</v>
      </c>
      <c r="V1293" s="1">
        <v>-5.5835168283017804</v>
      </c>
      <c r="W1293" s="5">
        <v>-4.76342167747302</v>
      </c>
      <c r="X1293" s="3">
        <v>8.5363507301877504E-3</v>
      </c>
      <c r="Y1293" s="7">
        <v>-3.4293141500503901</v>
      </c>
      <c r="Z1293" s="1">
        <v>-4.42777301807202E-4</v>
      </c>
      <c r="AA1293" s="1">
        <v>-10.3644130420296</v>
      </c>
      <c r="AB1293" s="1">
        <v>-5.6038019974205904</v>
      </c>
      <c r="AC1293" s="5">
        <v>-4.8494929917006102</v>
      </c>
      <c r="AD1293" s="3">
        <v>7.8323476079552902E-3</v>
      </c>
    </row>
    <row r="1294" spans="1:30" hidden="1" x14ac:dyDescent="0.2">
      <c r="A1294" t="s">
        <v>177</v>
      </c>
      <c r="B1294">
        <v>1</v>
      </c>
      <c r="C1294">
        <v>3</v>
      </c>
      <c r="D1294" t="s">
        <v>297</v>
      </c>
      <c r="E1294">
        <v>2</v>
      </c>
      <c r="F1294">
        <v>2</v>
      </c>
      <c r="G1294" t="s">
        <v>34</v>
      </c>
      <c r="H1294">
        <v>68.349999999999994</v>
      </c>
      <c r="I1294">
        <v>0</v>
      </c>
      <c r="J1294">
        <v>327.64999999999998</v>
      </c>
      <c r="K1294">
        <v>0</v>
      </c>
      <c r="L1294">
        <f>400-(I1294+H1294+F1294)</f>
        <v>329.65</v>
      </c>
      <c r="M1294" s="7">
        <v>-23.0258509299404</v>
      </c>
      <c r="N1294" s="1">
        <v>-3.8537109575145399E-4</v>
      </c>
      <c r="O1294" s="1">
        <v>-19.526556659084701</v>
      </c>
      <c r="P1294" s="1">
        <v>-5.7358592237214303</v>
      </c>
      <c r="Q1294" s="5">
        <v>-12.072163045960499</v>
      </c>
      <c r="R1294" s="3">
        <v>5.7164473055675697E-6</v>
      </c>
      <c r="S1294" s="7">
        <v>-23.0258509299404</v>
      </c>
      <c r="T1294" s="1">
        <v>-3.8537109575145399E-4</v>
      </c>
      <c r="U1294" s="1">
        <v>-23.0258509299404</v>
      </c>
      <c r="V1294" s="1">
        <v>-5.7321050445984403</v>
      </c>
      <c r="W1294" s="5">
        <v>-12.946048068893701</v>
      </c>
      <c r="X1294" s="3">
        <v>2.3856282076017301E-6</v>
      </c>
      <c r="Y1294" s="7">
        <v>-23.0258509299404</v>
      </c>
      <c r="Z1294" s="1">
        <v>-4.1885439169917703E-4</v>
      </c>
      <c r="AA1294" s="1">
        <v>-16.0933287513603</v>
      </c>
      <c r="AB1294" s="1">
        <v>-5.6062375636646804</v>
      </c>
      <c r="AC1294" s="5">
        <v>-11.181459024839199</v>
      </c>
      <c r="AD1294" s="3">
        <v>1.39300939628093E-5</v>
      </c>
    </row>
    <row r="1295" spans="1:30" x14ac:dyDescent="0.2">
      <c r="A1295" t="s">
        <v>141</v>
      </c>
      <c r="B1295">
        <v>1</v>
      </c>
      <c r="C1295">
        <v>1</v>
      </c>
      <c r="D1295" t="s">
        <v>297</v>
      </c>
      <c r="E1295">
        <v>2</v>
      </c>
      <c r="F1295">
        <v>2</v>
      </c>
      <c r="G1295" t="s">
        <v>32</v>
      </c>
      <c r="H1295">
        <v>61.24</v>
      </c>
      <c r="I1295">
        <v>0</v>
      </c>
      <c r="J1295">
        <v>334.76</v>
      </c>
      <c r="K1295">
        <v>0</v>
      </c>
      <c r="L1295">
        <f>400-(I1295+H1295+F1295)</f>
        <v>336.76</v>
      </c>
      <c r="M1295" s="7">
        <v>-5.9946725501151796</v>
      </c>
      <c r="N1295" s="1">
        <v>-7.0992233433924497E-4</v>
      </c>
      <c r="O1295" s="1">
        <v>-3.4494574414055998</v>
      </c>
      <c r="P1295" s="1">
        <v>-5.5178705064901896</v>
      </c>
      <c r="Q1295" s="5">
        <v>-3.7406776050863302</v>
      </c>
      <c r="R1295" s="3">
        <v>2.37380126823027E-2</v>
      </c>
      <c r="S1295" s="7">
        <v>-5.0091590837330502</v>
      </c>
      <c r="T1295" s="1">
        <v>-4.8124718480685398E-4</v>
      </c>
      <c r="U1295" s="1">
        <v>-7.4438363845753797</v>
      </c>
      <c r="V1295" s="1">
        <v>-5.6370334840182696</v>
      </c>
      <c r="W1295" s="5">
        <v>-4.5226275498778703</v>
      </c>
      <c r="X1295" s="3">
        <v>1.08604497718528E-2</v>
      </c>
      <c r="Y1295" s="7">
        <v>-23.0258509299404</v>
      </c>
      <c r="Z1295" s="1">
        <v>-3.74815631375658E-4</v>
      </c>
      <c r="AA1295" s="1">
        <v>-9.0758389341010393</v>
      </c>
      <c r="AB1295" s="1">
        <v>-5.6582020791263696</v>
      </c>
      <c r="AC1295" s="5">
        <v>-9.44006668969981</v>
      </c>
      <c r="AD1295" s="3">
        <v>7.9475108202710701E-5</v>
      </c>
    </row>
    <row r="1296" spans="1:30" hidden="1" x14ac:dyDescent="0.2">
      <c r="A1296" t="s">
        <v>373</v>
      </c>
      <c r="B1296">
        <v>1</v>
      </c>
      <c r="C1296">
        <v>2</v>
      </c>
      <c r="D1296" t="s">
        <v>297</v>
      </c>
      <c r="E1296">
        <v>2</v>
      </c>
      <c r="F1296">
        <v>2</v>
      </c>
      <c r="G1296" t="s">
        <v>32</v>
      </c>
      <c r="H1296">
        <v>61.24</v>
      </c>
      <c r="I1296">
        <v>0</v>
      </c>
      <c r="J1296">
        <v>334.76</v>
      </c>
      <c r="K1296">
        <v>0</v>
      </c>
      <c r="L1296">
        <f>400-(I1296+H1296+F1296)</f>
        <v>336.76</v>
      </c>
      <c r="M1296" s="7">
        <v>-7.7113517741581399</v>
      </c>
      <c r="N1296" s="1">
        <v>-4.5524625019032503E-4</v>
      </c>
      <c r="O1296" s="1">
        <v>-6.7392848926522797</v>
      </c>
      <c r="P1296" s="1">
        <v>-5.5311848750796999</v>
      </c>
      <c r="Q1296" s="5">
        <v>-4.9955691970350697</v>
      </c>
      <c r="R1296" s="3">
        <v>6.7678677521568198E-3</v>
      </c>
      <c r="S1296" s="7">
        <v>-5.3467351222109398</v>
      </c>
      <c r="T1296" s="1">
        <v>-6.3529012541928504E-4</v>
      </c>
      <c r="U1296" s="1">
        <v>-5.9702240431667404</v>
      </c>
      <c r="V1296" s="1">
        <v>-5.55259101128238</v>
      </c>
      <c r="W1296" s="5">
        <v>-4.2175463666963697</v>
      </c>
      <c r="X1296" s="3">
        <v>1.4734753870031699E-2</v>
      </c>
      <c r="Y1296" s="7">
        <v>-23.0258509299404</v>
      </c>
      <c r="Z1296" s="1">
        <v>-7.2991154660734302E-4</v>
      </c>
      <c r="AA1296" s="1">
        <v>-18.3891750003007</v>
      </c>
      <c r="AB1296" s="1">
        <v>-5.5866065634720101</v>
      </c>
      <c r="AC1296" s="5">
        <v>-11.750590601314901</v>
      </c>
      <c r="AD1296" s="3">
        <v>7.8846667572497194E-6</v>
      </c>
    </row>
    <row r="1297" spans="1:30" hidden="1" x14ac:dyDescent="0.2">
      <c r="A1297" t="s">
        <v>291</v>
      </c>
      <c r="B1297">
        <v>1</v>
      </c>
      <c r="C1297">
        <v>3</v>
      </c>
      <c r="D1297" t="s">
        <v>297</v>
      </c>
      <c r="E1297">
        <v>2</v>
      </c>
      <c r="F1297">
        <v>2</v>
      </c>
      <c r="G1297" t="s">
        <v>32</v>
      </c>
      <c r="H1297">
        <v>61.24</v>
      </c>
      <c r="I1297">
        <v>0</v>
      </c>
      <c r="J1297">
        <v>334.76</v>
      </c>
      <c r="K1297">
        <v>0</v>
      </c>
      <c r="L1297">
        <f>400-(I1297+H1297+F1297)</f>
        <v>336.76</v>
      </c>
      <c r="M1297" s="7">
        <v>-7.6991297188846799</v>
      </c>
      <c r="N1297" s="1">
        <v>-3.8537109575145399E-4</v>
      </c>
      <c r="O1297" s="1">
        <v>-7.8880030075185203</v>
      </c>
      <c r="P1297" s="1">
        <v>-5.5997666042615801</v>
      </c>
      <c r="Q1297" s="5">
        <v>-5.2968211754401304</v>
      </c>
      <c r="R1297" s="3">
        <v>5.0074865548012399E-3</v>
      </c>
      <c r="S1297" s="7">
        <v>-6.2933594317588399</v>
      </c>
      <c r="T1297" s="1">
        <v>-3.8537109575145399E-4</v>
      </c>
      <c r="U1297" s="1">
        <v>-8.3403706114805605</v>
      </c>
      <c r="V1297" s="1">
        <v>-5.5585160310558104</v>
      </c>
      <c r="W1297" s="5">
        <v>-5.0481578613477396</v>
      </c>
      <c r="X1297" s="3">
        <v>6.4211512087695398E-3</v>
      </c>
      <c r="Y1297" s="7">
        <v>-23.0258509299404</v>
      </c>
      <c r="Z1297" s="1">
        <v>-3.74815631375658E-4</v>
      </c>
      <c r="AA1297" s="1">
        <v>-8.4261851368577805</v>
      </c>
      <c r="AB1297" s="1">
        <v>-5.5843925529441201</v>
      </c>
      <c r="AC1297" s="5">
        <v>-9.25920085884343</v>
      </c>
      <c r="AD1297" s="3">
        <v>9.5231398073786794E-5</v>
      </c>
    </row>
    <row r="1298" spans="1:30" x14ac:dyDescent="0.2">
      <c r="A1298" t="s">
        <v>130</v>
      </c>
      <c r="B1298">
        <v>1</v>
      </c>
      <c r="C1298">
        <v>1</v>
      </c>
      <c r="D1298" t="s">
        <v>297</v>
      </c>
      <c r="E1298">
        <v>2</v>
      </c>
      <c r="F1298">
        <v>2</v>
      </c>
      <c r="G1298" t="s">
        <v>39</v>
      </c>
      <c r="H1298">
        <v>58.97</v>
      </c>
      <c r="I1298">
        <v>0</v>
      </c>
      <c r="J1298">
        <v>337.03</v>
      </c>
      <c r="K1298">
        <v>0</v>
      </c>
      <c r="L1298">
        <f>400-(I1298+H1298+F1298)</f>
        <v>339.03</v>
      </c>
      <c r="M1298" s="7">
        <v>-5.8937693025405604</v>
      </c>
      <c r="N1298" s="1">
        <v>-4.5524625019032503E-4</v>
      </c>
      <c r="O1298" s="1">
        <v>-4.6185736274510996</v>
      </c>
      <c r="P1298" s="1">
        <v>-5.3277852874971199</v>
      </c>
      <c r="Q1298" s="5">
        <v>-3.9601458659347402</v>
      </c>
      <c r="R1298" s="3">
        <v>1.9060333835418102E-2</v>
      </c>
      <c r="S1298" s="7">
        <v>-5.1796789377377301</v>
      </c>
      <c r="T1298" s="1">
        <v>-4.3064979763876099E-4</v>
      </c>
      <c r="U1298" s="1">
        <v>-4.7745598605912702</v>
      </c>
      <c r="V1298" s="1">
        <v>-5.4594986289000698</v>
      </c>
      <c r="W1298" s="5">
        <v>-3.8535420192566798</v>
      </c>
      <c r="X1298" s="3">
        <v>2.12044965313977E-2</v>
      </c>
      <c r="Y1298" s="7">
        <v>-4.0984663731863096</v>
      </c>
      <c r="Z1298" s="1">
        <v>-4.6806625155161499E-4</v>
      </c>
      <c r="AA1298" s="1">
        <v>-9.6360153832453292</v>
      </c>
      <c r="AB1298" s="1">
        <v>-5.5671549376617602</v>
      </c>
      <c r="AC1298" s="5">
        <v>-4.8255261900862401</v>
      </c>
      <c r="AD1298" s="3">
        <v>8.0223314883070898E-3</v>
      </c>
    </row>
    <row r="1299" spans="1:30" hidden="1" x14ac:dyDescent="0.2">
      <c r="A1299" t="s">
        <v>105</v>
      </c>
      <c r="B1299">
        <v>1</v>
      </c>
      <c r="C1299">
        <v>2</v>
      </c>
      <c r="D1299" t="s">
        <v>297</v>
      </c>
      <c r="E1299">
        <v>2</v>
      </c>
      <c r="F1299">
        <v>2</v>
      </c>
      <c r="G1299" t="s">
        <v>39</v>
      </c>
      <c r="H1299">
        <v>58.97</v>
      </c>
      <c r="I1299">
        <v>0</v>
      </c>
      <c r="J1299">
        <v>337.03</v>
      </c>
      <c r="K1299">
        <v>0</v>
      </c>
      <c r="L1299">
        <f>400-(I1299+H1299+F1299)</f>
        <v>339.03</v>
      </c>
      <c r="M1299" s="7">
        <v>-6.1849658440616198</v>
      </c>
      <c r="N1299" s="1">
        <v>-4.0738199360492399E-4</v>
      </c>
      <c r="O1299" s="1">
        <v>-6.7710581863006203</v>
      </c>
      <c r="P1299" s="1">
        <v>-5.5785402736549798</v>
      </c>
      <c r="Q1299" s="5">
        <v>-4.6337429215026997</v>
      </c>
      <c r="R1299" s="3">
        <v>9.7183160490345397E-3</v>
      </c>
      <c r="S1299" s="7">
        <v>-23.0258509299404</v>
      </c>
      <c r="T1299" s="1">
        <v>-4.0738199360492399E-4</v>
      </c>
      <c r="U1299" s="1">
        <v>-5.5498512022171402</v>
      </c>
      <c r="V1299" s="1">
        <v>-5.6317728552375304</v>
      </c>
      <c r="W1299" s="5">
        <v>-8.55197059234718</v>
      </c>
      <c r="X1299" s="3">
        <v>1.9316407660982201E-4</v>
      </c>
      <c r="Y1299" s="7">
        <v>-4.3706680774784603</v>
      </c>
      <c r="Z1299" s="1">
        <v>-5.8450997363380399E-4</v>
      </c>
      <c r="AA1299" s="1">
        <v>-8.7204871568324602</v>
      </c>
      <c r="AB1299" s="1">
        <v>-5.6647581234589497</v>
      </c>
      <c r="AC1299" s="5">
        <v>-4.68912446693587</v>
      </c>
      <c r="AD1299" s="3">
        <v>9.1947329258165508E-3</v>
      </c>
    </row>
    <row r="1300" spans="1:30" hidden="1" x14ac:dyDescent="0.2">
      <c r="A1300" t="s">
        <v>176</v>
      </c>
      <c r="B1300">
        <v>1</v>
      </c>
      <c r="C1300">
        <v>3</v>
      </c>
      <c r="D1300" t="s">
        <v>297</v>
      </c>
      <c r="E1300">
        <v>2</v>
      </c>
      <c r="F1300">
        <v>2</v>
      </c>
      <c r="G1300" t="s">
        <v>39</v>
      </c>
      <c r="H1300">
        <v>58.97</v>
      </c>
      <c r="I1300">
        <v>0</v>
      </c>
      <c r="J1300">
        <v>337.03</v>
      </c>
      <c r="K1300">
        <v>0</v>
      </c>
      <c r="L1300">
        <f>400-(I1300+H1300+F1300)</f>
        <v>339.03</v>
      </c>
      <c r="M1300" s="7">
        <v>-6.6733917290625797</v>
      </c>
      <c r="N1300" s="1">
        <v>-3.8537109575145399E-4</v>
      </c>
      <c r="O1300" s="1">
        <v>-8.9894301036304007</v>
      </c>
      <c r="P1300" s="1">
        <v>-5.5995196899886599</v>
      </c>
      <c r="Q1300" s="5">
        <v>-5.3156817234443503</v>
      </c>
      <c r="R1300" s="3">
        <v>4.9139276735225097E-3</v>
      </c>
      <c r="S1300" s="7">
        <v>-23.0258509299404</v>
      </c>
      <c r="T1300" s="1">
        <v>-5.0873275911635205E-4</v>
      </c>
      <c r="U1300" s="1">
        <v>-11.2812939208711</v>
      </c>
      <c r="V1300" s="1">
        <v>-5.6175652490436798</v>
      </c>
      <c r="W1300" s="5">
        <v>-9.9813047081535906</v>
      </c>
      <c r="X1300" s="3">
        <v>4.6256678327782798E-5</v>
      </c>
      <c r="Y1300" s="7">
        <v>-23.0258509299404</v>
      </c>
      <c r="Z1300" s="1">
        <v>-5.2305857805392002E-4</v>
      </c>
      <c r="AA1300" s="1">
        <v>-9.4325102231436802</v>
      </c>
      <c r="AB1300" s="1">
        <v>-5.6142793280383803</v>
      </c>
      <c r="AC1300" s="5">
        <v>-9.5182908849251397</v>
      </c>
      <c r="AD1300" s="3">
        <v>7.3495168770082694E-5</v>
      </c>
    </row>
    <row r="1301" spans="1:30" x14ac:dyDescent="0.2">
      <c r="A1301" t="s">
        <v>276</v>
      </c>
      <c r="B1301">
        <v>2</v>
      </c>
      <c r="C1301">
        <v>1</v>
      </c>
      <c r="D1301" t="s">
        <v>385</v>
      </c>
      <c r="E1301">
        <v>251.68</v>
      </c>
      <c r="F1301">
        <v>2</v>
      </c>
      <c r="G1301" t="s">
        <v>39</v>
      </c>
      <c r="H1301">
        <v>28.57</v>
      </c>
      <c r="I1301">
        <v>117.76</v>
      </c>
      <c r="J1301">
        <v>0</v>
      </c>
      <c r="K1301">
        <v>0</v>
      </c>
      <c r="L1301">
        <f>400-(I1301+H1301+F1301)</f>
        <v>251.67</v>
      </c>
      <c r="M1301" s="7">
        <v>-5.0579772730708203</v>
      </c>
      <c r="N1301" s="1">
        <v>-8.8650741845571097E-4</v>
      </c>
      <c r="O1301" s="1">
        <v>-0.86908346477448395</v>
      </c>
      <c r="P1301" s="1">
        <v>-4.8636153936580797</v>
      </c>
      <c r="Q1301" s="5">
        <v>-2.6978906597304602</v>
      </c>
      <c r="R1301" s="3">
        <v>6.7347421648578196E-2</v>
      </c>
      <c r="S1301" s="7">
        <v>-4.1436477713320103</v>
      </c>
      <c r="T1301" s="1">
        <v>-2.1549956366012099E-3</v>
      </c>
      <c r="U1301" s="1">
        <v>-2.7065838231374801</v>
      </c>
      <c r="V1301" s="1">
        <v>-5.1667856770920197</v>
      </c>
      <c r="W1301" s="5">
        <v>-3.0047930667995302</v>
      </c>
      <c r="X1301" s="3">
        <v>4.9549006602155499E-2</v>
      </c>
      <c r="Y1301" s="7">
        <v>-3.3958112320316598</v>
      </c>
      <c r="Z1301" s="1">
        <v>-1.72595594116306E-3</v>
      </c>
      <c r="AA1301" s="1">
        <v>-6.2384104597257704</v>
      </c>
      <c r="AB1301" s="1">
        <v>-5.4698926500730902</v>
      </c>
      <c r="AC1301" s="5">
        <v>-3.77646007444292</v>
      </c>
      <c r="AD1301" s="3">
        <v>2.2903625219037101E-2</v>
      </c>
    </row>
    <row r="1302" spans="1:30" hidden="1" x14ac:dyDescent="0.2">
      <c r="A1302" t="s">
        <v>397</v>
      </c>
      <c r="B1302">
        <v>2</v>
      </c>
      <c r="C1302">
        <v>2</v>
      </c>
      <c r="D1302" t="s">
        <v>385</v>
      </c>
      <c r="E1302">
        <v>251.68</v>
      </c>
      <c r="F1302">
        <v>2</v>
      </c>
      <c r="G1302" t="s">
        <v>39</v>
      </c>
      <c r="H1302">
        <v>28.57</v>
      </c>
      <c r="I1302">
        <v>117.76</v>
      </c>
      <c r="J1302">
        <v>0</v>
      </c>
      <c r="K1302">
        <v>0</v>
      </c>
      <c r="L1302">
        <f>400-(I1302+H1302+F1302)</f>
        <v>251.67</v>
      </c>
      <c r="M1302" s="7">
        <v>-5.4358109953683797</v>
      </c>
      <c r="N1302" s="1">
        <v>-1.0472006139291101E-3</v>
      </c>
      <c r="O1302" s="1">
        <v>-1.4600825682446601</v>
      </c>
      <c r="P1302" s="1">
        <v>-5.3163741754878702</v>
      </c>
      <c r="Q1302" s="5">
        <v>-3.0533287349287099</v>
      </c>
      <c r="R1302" s="3">
        <v>4.7201541174163003E-2</v>
      </c>
      <c r="S1302" s="7">
        <v>-5.1351896065508296</v>
      </c>
      <c r="T1302" s="1">
        <v>-6.0096902357664598E-4</v>
      </c>
      <c r="U1302" s="1">
        <v>-7.0363336339814397</v>
      </c>
      <c r="V1302" s="1">
        <v>-5.5246164981373003</v>
      </c>
      <c r="W1302" s="5">
        <v>-4.4241851769232801</v>
      </c>
      <c r="X1302" s="3">
        <v>1.1983972140635599E-2</v>
      </c>
      <c r="Y1302" s="7">
        <v>-3.97851662737965</v>
      </c>
      <c r="Z1302" s="1">
        <v>-4.3064979763876099E-4</v>
      </c>
      <c r="AA1302" s="1">
        <v>-9.43682394328642</v>
      </c>
      <c r="AB1302" s="1">
        <v>-5.63720028050927</v>
      </c>
      <c r="AC1302" s="5">
        <v>-4.7632428752432396</v>
      </c>
      <c r="AD1302" s="3">
        <v>8.5378771851951293E-3</v>
      </c>
    </row>
    <row r="1303" spans="1:30" hidden="1" x14ac:dyDescent="0.2">
      <c r="A1303" t="s">
        <v>94</v>
      </c>
      <c r="B1303">
        <v>2</v>
      </c>
      <c r="C1303">
        <v>3</v>
      </c>
      <c r="D1303" t="s">
        <v>385</v>
      </c>
      <c r="E1303">
        <v>251.68</v>
      </c>
      <c r="F1303">
        <v>2</v>
      </c>
      <c r="G1303" t="s">
        <v>39</v>
      </c>
      <c r="H1303">
        <v>28.57</v>
      </c>
      <c r="I1303">
        <v>117.76</v>
      </c>
      <c r="J1303">
        <v>0</v>
      </c>
      <c r="K1303">
        <v>0</v>
      </c>
      <c r="L1303">
        <f>400-(I1303+H1303+F1303)</f>
        <v>251.67</v>
      </c>
      <c r="M1303" s="7">
        <v>-3.5980451367556299</v>
      </c>
      <c r="N1303" s="1">
        <v>-7.2991154660734302E-4</v>
      </c>
      <c r="O1303" s="1">
        <v>-9.3271870764681708</v>
      </c>
      <c r="P1303" s="1">
        <v>-2.3906226968524602</v>
      </c>
      <c r="Q1303" s="5">
        <v>-3.8291462054057099</v>
      </c>
      <c r="R1303" s="3">
        <v>2.1728159097346898E-2</v>
      </c>
      <c r="S1303" s="7">
        <v>-3.0597593767996201</v>
      </c>
      <c r="T1303" s="1">
        <v>-4.5524625019032503E-4</v>
      </c>
      <c r="U1303" s="1">
        <v>-8.0734474280236697</v>
      </c>
      <c r="V1303" s="1">
        <v>-3.6354144142878102</v>
      </c>
      <c r="W1303" s="5">
        <v>-3.6922691163403201</v>
      </c>
      <c r="X1303" s="3">
        <v>2.4915401904825399E-2</v>
      </c>
      <c r="Y1303" s="7">
        <v>-2.1163486459958198</v>
      </c>
      <c r="Z1303" s="1">
        <v>-4.5524625019032503E-4</v>
      </c>
      <c r="AA1303" s="1">
        <v>-10.4597445232145</v>
      </c>
      <c r="AB1303" s="1">
        <v>-4.52009549149418</v>
      </c>
      <c r="AC1303" s="5">
        <v>-4.2741609767386803</v>
      </c>
      <c r="AD1303" s="3">
        <v>1.39237261495582E-2</v>
      </c>
    </row>
    <row r="1304" spans="1:30" x14ac:dyDescent="0.2">
      <c r="A1304" t="s">
        <v>255</v>
      </c>
      <c r="B1304">
        <v>1</v>
      </c>
      <c r="C1304">
        <v>1</v>
      </c>
      <c r="D1304" t="s">
        <v>297</v>
      </c>
      <c r="E1304">
        <v>398</v>
      </c>
      <c r="F1304">
        <v>2</v>
      </c>
      <c r="G1304" t="s">
        <v>34</v>
      </c>
      <c r="H1304">
        <v>0</v>
      </c>
      <c r="I1304">
        <v>0</v>
      </c>
      <c r="J1304">
        <v>0</v>
      </c>
      <c r="K1304">
        <v>0</v>
      </c>
      <c r="L1304">
        <f>400-(I1304+H1304+F1304)</f>
        <v>398</v>
      </c>
      <c r="M1304" s="7">
        <v>-5.6297047473321697</v>
      </c>
      <c r="N1304" s="1">
        <v>-9.3712786516481896E-4</v>
      </c>
      <c r="O1304" s="1">
        <v>-1.46253682657006</v>
      </c>
      <c r="P1304" s="1">
        <v>-5.3876567355323797</v>
      </c>
      <c r="Q1304" s="5">
        <v>-3.12020885932494</v>
      </c>
      <c r="R1304" s="3">
        <v>4.4147946746354902E-2</v>
      </c>
      <c r="S1304" s="7">
        <v>-6.3858037037547204</v>
      </c>
      <c r="T1304" s="1">
        <v>-5.37787700896947E-4</v>
      </c>
      <c r="U1304" s="1">
        <v>-3.0263850105210901</v>
      </c>
      <c r="V1304" s="1">
        <v>-5.5592352120612896</v>
      </c>
      <c r="W1304" s="5">
        <v>-3.7429904285095001</v>
      </c>
      <c r="X1304" s="3">
        <v>2.3683174290754599E-2</v>
      </c>
      <c r="Y1304" s="7">
        <v>-2.9675336343078902</v>
      </c>
      <c r="Z1304" s="1">
        <v>-5.2305857805392002E-4</v>
      </c>
      <c r="AA1304" s="1">
        <v>-9.1570636891148602</v>
      </c>
      <c r="AB1304" s="1">
        <v>-5.5914705837629999</v>
      </c>
      <c r="AC1304" s="5">
        <v>-4.4291477414409499</v>
      </c>
      <c r="AD1304" s="3">
        <v>1.1924648226832301E-2</v>
      </c>
    </row>
    <row r="1305" spans="1:30" hidden="1" x14ac:dyDescent="0.2">
      <c r="A1305" t="s">
        <v>218</v>
      </c>
      <c r="B1305">
        <v>1</v>
      </c>
      <c r="C1305">
        <v>2</v>
      </c>
      <c r="D1305" t="s">
        <v>297</v>
      </c>
      <c r="E1305">
        <v>398</v>
      </c>
      <c r="F1305">
        <v>2</v>
      </c>
      <c r="G1305" t="s">
        <v>30</v>
      </c>
      <c r="H1305">
        <v>0</v>
      </c>
      <c r="I1305">
        <v>0</v>
      </c>
      <c r="J1305">
        <v>0</v>
      </c>
      <c r="K1305">
        <v>0</v>
      </c>
      <c r="L1305">
        <f>400-(I1305+H1305+F1305)</f>
        <v>398</v>
      </c>
      <c r="M1305" s="7">
        <v>-6.4504407357561497</v>
      </c>
      <c r="N1305" s="1">
        <v>-4.5524625019032503E-4</v>
      </c>
      <c r="O1305" s="1">
        <v>-5.5109908226929702</v>
      </c>
      <c r="P1305" s="1">
        <v>-5.6093453187267297</v>
      </c>
      <c r="Q1305" s="5">
        <v>-4.3928080308565098</v>
      </c>
      <c r="R1305" s="3">
        <v>1.2365956434525699E-2</v>
      </c>
      <c r="S1305" s="7">
        <v>-5.3901757940079298</v>
      </c>
      <c r="T1305" s="1">
        <v>-4.8124718480685398E-4</v>
      </c>
      <c r="U1305" s="1">
        <v>-5.8545943064464403</v>
      </c>
      <c r="V1305" s="1">
        <v>-5.61661099755759</v>
      </c>
      <c r="W1305" s="5">
        <v>-4.2154655862991897</v>
      </c>
      <c r="X1305" s="3">
        <v>1.47654455773195E-2</v>
      </c>
      <c r="Y1305" s="7">
        <v>-23.0258509299404</v>
      </c>
      <c r="Z1305" s="1">
        <v>-3.74815631375658E-4</v>
      </c>
      <c r="AA1305" s="1">
        <v>-10.982782135147399</v>
      </c>
      <c r="AB1305" s="1">
        <v>-5.7362606759325301</v>
      </c>
      <c r="AC1305" s="5">
        <v>-9.9363171391629503</v>
      </c>
      <c r="AD1305" s="3">
        <v>4.83851727574224E-5</v>
      </c>
    </row>
    <row r="1306" spans="1:30" hidden="1" x14ac:dyDescent="0.2">
      <c r="A1306" t="s">
        <v>374</v>
      </c>
      <c r="B1306">
        <v>1</v>
      </c>
      <c r="C1306">
        <v>3</v>
      </c>
      <c r="D1306" t="s">
        <v>297</v>
      </c>
      <c r="E1306">
        <v>398</v>
      </c>
      <c r="F1306">
        <v>2</v>
      </c>
      <c r="G1306" t="s">
        <v>30</v>
      </c>
      <c r="H1306">
        <v>0</v>
      </c>
      <c r="I1306">
        <v>0</v>
      </c>
      <c r="J1306">
        <v>0</v>
      </c>
      <c r="K1306">
        <v>0</v>
      </c>
      <c r="L1306">
        <f>400-(I1306+H1306+F1306)</f>
        <v>398</v>
      </c>
      <c r="M1306" s="7">
        <v>-7.7449408153249601</v>
      </c>
      <c r="N1306" s="1">
        <v>-5.0873275911635205E-4</v>
      </c>
      <c r="O1306" s="1">
        <v>-5.5281520935372903</v>
      </c>
      <c r="P1306" s="1">
        <v>-5.6684188033850296</v>
      </c>
      <c r="Q1306" s="5">
        <v>-4.7355051112515998</v>
      </c>
      <c r="R1306" s="3">
        <v>8.7780138382162094E-3</v>
      </c>
      <c r="S1306" s="7">
        <v>-23.0258509299404</v>
      </c>
      <c r="T1306" s="1">
        <v>-7.7159366413098404E-4</v>
      </c>
      <c r="U1306" s="1">
        <v>-5.8804293973147397</v>
      </c>
      <c r="V1306" s="1">
        <v>-5.66691201092278</v>
      </c>
      <c r="W1306" s="5">
        <v>-8.64349098296052</v>
      </c>
      <c r="X1306" s="3">
        <v>1.7627046968471101E-4</v>
      </c>
      <c r="Y1306" s="7">
        <v>-3.1864893374198799</v>
      </c>
      <c r="Z1306" s="1">
        <v>-4.1885439169917703E-4</v>
      </c>
      <c r="AA1306" s="1">
        <v>-9.3192668543124402</v>
      </c>
      <c r="AB1306" s="1">
        <v>-5.66691201092278</v>
      </c>
      <c r="AC1306" s="5">
        <v>-4.5432717642617</v>
      </c>
      <c r="AD1306" s="3">
        <v>1.0638542747587401E-2</v>
      </c>
    </row>
    <row r="1307" spans="1:30" x14ac:dyDescent="0.2">
      <c r="A1307" t="s">
        <v>383</v>
      </c>
      <c r="B1307">
        <v>1</v>
      </c>
      <c r="C1307">
        <v>1</v>
      </c>
      <c r="D1307" t="s">
        <v>297</v>
      </c>
      <c r="E1307">
        <v>398</v>
      </c>
      <c r="F1307">
        <v>2</v>
      </c>
      <c r="G1307" t="s">
        <v>39</v>
      </c>
      <c r="H1307">
        <v>0</v>
      </c>
      <c r="I1307">
        <v>0</v>
      </c>
      <c r="J1307">
        <v>0</v>
      </c>
      <c r="K1307">
        <v>0</v>
      </c>
      <c r="L1307">
        <f>400-(I1307+H1307+F1307)</f>
        <v>398</v>
      </c>
      <c r="M1307" s="7">
        <v>-6.7569236535621799</v>
      </c>
      <c r="N1307" s="1">
        <v>-7.5046338196376198E-4</v>
      </c>
      <c r="O1307" s="1">
        <v>-7.52371836060557</v>
      </c>
      <c r="P1307" s="1">
        <v>-5.3351496459450898</v>
      </c>
      <c r="Q1307" s="5">
        <v>-4.9041355308736998</v>
      </c>
      <c r="R1307" s="3">
        <v>7.4158510870647202E-3</v>
      </c>
      <c r="S1307" s="7">
        <v>-4.5381307884278099</v>
      </c>
      <c r="T1307" s="1">
        <v>-6.9048035368693297E-4</v>
      </c>
      <c r="U1307" s="1">
        <v>-2.2621395965737001</v>
      </c>
      <c r="V1307" s="1">
        <v>-5.3907024412121496</v>
      </c>
      <c r="W1307" s="5">
        <v>-3.0479158266418298</v>
      </c>
      <c r="X1307" s="3">
        <v>4.7457731529464302E-2</v>
      </c>
      <c r="Y1307" s="7">
        <v>-23.0258509299404</v>
      </c>
      <c r="Z1307" s="1">
        <v>-4.42777301807202E-4</v>
      </c>
      <c r="AA1307" s="1">
        <v>-13.002975801994801</v>
      </c>
      <c r="AB1307" s="1">
        <v>-5.5293400085851303</v>
      </c>
      <c r="AC1307" s="5">
        <v>-10.3896523794555</v>
      </c>
      <c r="AD1307" s="3">
        <v>3.07490216814411E-5</v>
      </c>
    </row>
    <row r="1308" spans="1:30" hidden="1" x14ac:dyDescent="0.2">
      <c r="A1308" t="s">
        <v>80</v>
      </c>
      <c r="B1308">
        <v>1</v>
      </c>
      <c r="C1308">
        <v>2</v>
      </c>
      <c r="D1308" t="s">
        <v>297</v>
      </c>
      <c r="E1308">
        <v>398</v>
      </c>
      <c r="F1308">
        <v>2</v>
      </c>
      <c r="G1308" t="s">
        <v>32</v>
      </c>
      <c r="H1308">
        <v>0</v>
      </c>
      <c r="I1308">
        <v>0</v>
      </c>
      <c r="J1308">
        <v>0</v>
      </c>
      <c r="K1308">
        <v>0</v>
      </c>
      <c r="L1308">
        <f>400-(I1308+H1308+F1308)</f>
        <v>398</v>
      </c>
      <c r="M1308" s="7">
        <v>-6.5605128133869002</v>
      </c>
      <c r="N1308" s="1">
        <v>-7.5046338196376198E-4</v>
      </c>
      <c r="O1308" s="1">
        <v>-7.7449184412190402</v>
      </c>
      <c r="P1308" s="1">
        <v>-5.6222863517461796</v>
      </c>
      <c r="Q1308" s="5">
        <v>-4.9821170174335201</v>
      </c>
      <c r="R1308" s="3">
        <v>6.8595254403174804E-3</v>
      </c>
      <c r="S1308" s="7">
        <v>-6.1049600503489998</v>
      </c>
      <c r="T1308" s="1">
        <v>-5.0873275911635205E-4</v>
      </c>
      <c r="U1308" s="1">
        <v>-10.011932358296299</v>
      </c>
      <c r="V1308" s="1">
        <v>-5.6565391214090299</v>
      </c>
      <c r="W1308" s="5">
        <v>-5.4434850657033804</v>
      </c>
      <c r="X1308" s="3">
        <v>4.3243862088282996E-3</v>
      </c>
      <c r="Y1308" s="7">
        <v>-23.0258509299404</v>
      </c>
      <c r="Z1308" s="1">
        <v>-3.9622376159696102E-4</v>
      </c>
      <c r="AA1308" s="1">
        <v>-13.3791846014227</v>
      </c>
      <c r="AB1308" s="1">
        <v>-5.7050953400439104</v>
      </c>
      <c r="AC1308" s="5">
        <v>-10.5276317737921</v>
      </c>
      <c r="AD1308" s="3">
        <v>2.6785984496459299E-5</v>
      </c>
    </row>
    <row r="1309" spans="1:30" hidden="1" x14ac:dyDescent="0.2">
      <c r="A1309" t="s">
        <v>301</v>
      </c>
      <c r="B1309">
        <v>1</v>
      </c>
      <c r="C1309">
        <v>3</v>
      </c>
      <c r="D1309" t="s">
        <v>297</v>
      </c>
      <c r="E1309">
        <v>398</v>
      </c>
      <c r="F1309">
        <v>2</v>
      </c>
      <c r="G1309" t="s">
        <v>32</v>
      </c>
      <c r="H1309">
        <v>0</v>
      </c>
      <c r="I1309">
        <v>0</v>
      </c>
      <c r="J1309">
        <v>0</v>
      </c>
      <c r="K1309">
        <v>0</v>
      </c>
      <c r="L1309">
        <f>400-(I1309+H1309+F1309)</f>
        <v>398</v>
      </c>
      <c r="M1309" s="7">
        <v>-5.9791731562121404</v>
      </c>
      <c r="N1309" s="1">
        <v>-4.3064979763876099E-4</v>
      </c>
      <c r="O1309" s="1">
        <v>-8.8545343568872497</v>
      </c>
      <c r="P1309" s="1">
        <v>-5.2080839546467299</v>
      </c>
      <c r="Q1309" s="5">
        <v>-5.0105555293859396</v>
      </c>
      <c r="R1309" s="3">
        <v>6.6671984526106903E-3</v>
      </c>
      <c r="S1309" s="7">
        <v>-23.0258509299404</v>
      </c>
      <c r="T1309" s="1">
        <v>-5.0873275911635205E-4</v>
      </c>
      <c r="U1309" s="1">
        <v>-11.346622789208199</v>
      </c>
      <c r="V1309" s="1">
        <v>-5.2663933547919202</v>
      </c>
      <c r="W1309" s="5">
        <v>-9.9098439516749206</v>
      </c>
      <c r="X1309" s="3">
        <v>4.9683188001517503E-5</v>
      </c>
      <c r="Y1309" s="7">
        <v>-3.5294739564653099</v>
      </c>
      <c r="Z1309" s="1">
        <v>-4.1885439169917703E-4</v>
      </c>
      <c r="AA1309" s="1">
        <v>-12.562486668250999</v>
      </c>
      <c r="AB1309" s="1">
        <v>-5.2927517743815802</v>
      </c>
      <c r="AC1309" s="5">
        <v>-5.3462828133724001</v>
      </c>
      <c r="AD1309" s="3">
        <v>4.7658336072282197E-3</v>
      </c>
    </row>
    <row r="1310" spans="1:30" x14ac:dyDescent="0.2">
      <c r="A1310" t="s">
        <v>159</v>
      </c>
      <c r="B1310">
        <v>1</v>
      </c>
      <c r="C1310">
        <v>1</v>
      </c>
      <c r="D1310" t="s">
        <v>297</v>
      </c>
      <c r="E1310">
        <v>398</v>
      </c>
      <c r="F1310">
        <v>2</v>
      </c>
      <c r="G1310" t="s">
        <v>30</v>
      </c>
      <c r="H1310">
        <v>0</v>
      </c>
      <c r="I1310">
        <v>0</v>
      </c>
      <c r="J1310">
        <v>0</v>
      </c>
      <c r="K1310">
        <v>0</v>
      </c>
      <c r="L1310">
        <f>400-(I1310+H1310+F1310)</f>
        <v>398</v>
      </c>
      <c r="M1310" s="7">
        <v>-8.0599917622957502</v>
      </c>
      <c r="N1310" s="1">
        <v>-4.8124718480685398E-4</v>
      </c>
      <c r="O1310" s="1">
        <v>-12.7507441553009</v>
      </c>
      <c r="P1310" s="1">
        <v>-5.5855732583961997</v>
      </c>
      <c r="Q1310" s="5">
        <v>-6.5991976057944299</v>
      </c>
      <c r="R1310" s="3">
        <v>1.3614600270230801E-3</v>
      </c>
      <c r="S1310" s="7">
        <v>-5.7215053494367796</v>
      </c>
      <c r="T1310" s="1">
        <v>-5.0873275911635205E-4</v>
      </c>
      <c r="U1310" s="1">
        <v>-11.256322548475</v>
      </c>
      <c r="V1310" s="1">
        <v>-5.6321442385536704</v>
      </c>
      <c r="W1310" s="5">
        <v>-5.6526202173061497</v>
      </c>
      <c r="X1310" s="3">
        <v>3.5083121808683298E-3</v>
      </c>
      <c r="Y1310" s="7">
        <v>-5.1185238586689303</v>
      </c>
      <c r="Z1310" s="1">
        <v>-5.8450997363380399E-4</v>
      </c>
      <c r="AA1310" s="1">
        <v>-12.401158260497301</v>
      </c>
      <c r="AB1310" s="1">
        <v>-5.6948017240748001</v>
      </c>
      <c r="AC1310" s="5">
        <v>-5.8037670883036903</v>
      </c>
      <c r="AD1310" s="3">
        <v>3.0161711343018099E-3</v>
      </c>
    </row>
    <row r="1311" spans="1:30" hidden="1" x14ac:dyDescent="0.2">
      <c r="A1311" t="s">
        <v>48</v>
      </c>
      <c r="B1311">
        <v>1</v>
      </c>
      <c r="C1311">
        <v>2</v>
      </c>
      <c r="D1311" t="s">
        <v>297</v>
      </c>
      <c r="E1311">
        <v>398</v>
      </c>
      <c r="F1311">
        <v>2</v>
      </c>
      <c r="G1311" t="s">
        <v>34</v>
      </c>
      <c r="H1311">
        <v>0</v>
      </c>
      <c r="I1311">
        <v>0</v>
      </c>
      <c r="J1311">
        <v>0</v>
      </c>
      <c r="K1311">
        <v>0</v>
      </c>
      <c r="L1311">
        <f>400-(I1311+H1311+F1311)</f>
        <v>398</v>
      </c>
      <c r="M1311" s="7">
        <v>-6.65627848045792</v>
      </c>
      <c r="N1311" s="1">
        <v>-4.0738199360492399E-4</v>
      </c>
      <c r="O1311" s="1">
        <v>-15.316818034457899</v>
      </c>
      <c r="P1311" s="1">
        <v>-5.7057123250239599</v>
      </c>
      <c r="Q1311" s="5">
        <v>-6.91980405548337</v>
      </c>
      <c r="R1311" s="3">
        <v>9.8802351935617307E-4</v>
      </c>
      <c r="S1311" s="7">
        <v>-23.0258509299404</v>
      </c>
      <c r="T1311" s="1">
        <v>-6.9048035368693297E-4</v>
      </c>
      <c r="U1311" s="1">
        <v>-9.4564573391431797</v>
      </c>
      <c r="V1311" s="1">
        <v>-5.6924524041020197</v>
      </c>
      <c r="W1311" s="5">
        <v>-9.5438627883848302</v>
      </c>
      <c r="X1311" s="3">
        <v>7.1639583943807503E-5</v>
      </c>
      <c r="Y1311" s="7">
        <v>-4.5528099543293896</v>
      </c>
      <c r="Z1311" s="1">
        <v>-4.42777301807202E-4</v>
      </c>
      <c r="AA1311" s="1">
        <v>-11.122090655182699</v>
      </c>
      <c r="AB1311" s="1">
        <v>-5.6924524041020197</v>
      </c>
      <c r="AC1311" s="5">
        <v>-5.3419489477289801</v>
      </c>
      <c r="AD1311" s="3">
        <v>4.7865329113637896E-3</v>
      </c>
    </row>
    <row r="1312" spans="1:30" hidden="1" x14ac:dyDescent="0.2">
      <c r="A1312" t="s">
        <v>200</v>
      </c>
      <c r="B1312">
        <v>1</v>
      </c>
      <c r="C1312">
        <v>3</v>
      </c>
      <c r="D1312" t="s">
        <v>297</v>
      </c>
      <c r="E1312">
        <v>398</v>
      </c>
      <c r="F1312">
        <v>2</v>
      </c>
      <c r="G1312" t="s">
        <v>39</v>
      </c>
      <c r="H1312">
        <v>0</v>
      </c>
      <c r="I1312">
        <v>0</v>
      </c>
      <c r="J1312">
        <v>0</v>
      </c>
      <c r="K1312">
        <v>0</v>
      </c>
      <c r="L1312">
        <f>400-(I1312+H1312+F1312)</f>
        <v>398</v>
      </c>
      <c r="M1312" s="7">
        <v>-7.6102851201248303</v>
      </c>
      <c r="N1312" s="1">
        <v>-5.0873275911635205E-4</v>
      </c>
      <c r="O1312" s="1">
        <v>-18.1377100977898</v>
      </c>
      <c r="P1312" s="1">
        <v>-5.6617622385387403</v>
      </c>
      <c r="Q1312" s="5">
        <v>-7.8525665473031303</v>
      </c>
      <c r="R1312" s="3">
        <v>3.8875293397251301E-4</v>
      </c>
      <c r="S1312" s="7">
        <v>-23.0258509299404</v>
      </c>
      <c r="T1312" s="1">
        <v>-4.5524625019032503E-4</v>
      </c>
      <c r="U1312" s="1">
        <v>-12.464138452072399</v>
      </c>
      <c r="V1312" s="1">
        <v>-5.6389634846232699</v>
      </c>
      <c r="W1312" s="5">
        <v>-10.282352028221499</v>
      </c>
      <c r="X1312" s="3">
        <v>3.4231919576397801E-5</v>
      </c>
      <c r="Y1312" s="7">
        <v>-23.0258509299404</v>
      </c>
      <c r="Z1312" s="1">
        <v>-5.8450997363380399E-4</v>
      </c>
      <c r="AA1312" s="1">
        <v>-11.8501914004694</v>
      </c>
      <c r="AB1312" s="1">
        <v>-5.6169329097756604</v>
      </c>
      <c r="AC1312" s="5">
        <v>-10.123389937539701</v>
      </c>
      <c r="AD1312" s="3">
        <v>4.0129856982780002E-5</v>
      </c>
    </row>
    <row r="1313" spans="1:30" x14ac:dyDescent="0.2">
      <c r="A1313" t="s">
        <v>334</v>
      </c>
      <c r="B1313">
        <v>1</v>
      </c>
      <c r="C1313">
        <v>1</v>
      </c>
      <c r="D1313" t="s">
        <v>297</v>
      </c>
      <c r="E1313">
        <v>398</v>
      </c>
      <c r="F1313">
        <v>2</v>
      </c>
      <c r="G1313" t="s">
        <v>39</v>
      </c>
      <c r="H1313">
        <v>0</v>
      </c>
      <c r="I1313">
        <v>0</v>
      </c>
      <c r="J1313">
        <v>0</v>
      </c>
      <c r="K1313">
        <v>0</v>
      </c>
      <c r="L1313">
        <f>400-(I1313+H1313+F1313)</f>
        <v>398</v>
      </c>
      <c r="M1313" s="7">
        <v>-23.0258509299404</v>
      </c>
      <c r="N1313" s="1">
        <v>-4.5524625019032503E-4</v>
      </c>
      <c r="O1313" s="1">
        <v>-4.2423856592624798</v>
      </c>
      <c r="P1313" s="1">
        <v>-5.6772606068370797</v>
      </c>
      <c r="Q1313" s="5">
        <v>-8.2364881105725498</v>
      </c>
      <c r="R1313" s="3">
        <v>2.6481261095776898E-4</v>
      </c>
      <c r="S1313" s="7">
        <v>-6.5314612424187901</v>
      </c>
      <c r="T1313" s="1">
        <v>-4.8124718480685398E-4</v>
      </c>
      <c r="U1313" s="1">
        <v>-12.456095808989801</v>
      </c>
      <c r="V1313" s="1">
        <v>-5.6837213968949998</v>
      </c>
      <c r="W1313" s="5">
        <v>-6.16793992387211</v>
      </c>
      <c r="X1313" s="3">
        <v>2.09554854643882E-3</v>
      </c>
      <c r="Y1313" s="7">
        <v>-23.0258509299404</v>
      </c>
      <c r="Z1313" s="1">
        <v>-4.1885439169917703E-4</v>
      </c>
      <c r="AA1313" s="1">
        <v>-11.253831773790001</v>
      </c>
      <c r="AB1313" s="1">
        <v>-5.6589011759671504</v>
      </c>
      <c r="AC1313" s="5">
        <v>-9.9847506835223392</v>
      </c>
      <c r="AD1313" s="3">
        <v>4.6097553281583901E-5</v>
      </c>
    </row>
    <row r="1314" spans="1:30" hidden="1" x14ac:dyDescent="0.2">
      <c r="A1314" t="s">
        <v>338</v>
      </c>
      <c r="B1314">
        <v>1</v>
      </c>
      <c r="C1314">
        <v>2</v>
      </c>
      <c r="D1314" t="s">
        <v>297</v>
      </c>
      <c r="E1314">
        <v>398</v>
      </c>
      <c r="F1314">
        <v>2</v>
      </c>
      <c r="G1314" t="s">
        <v>32</v>
      </c>
      <c r="H1314">
        <v>0</v>
      </c>
      <c r="I1314">
        <v>0</v>
      </c>
      <c r="J1314">
        <v>0</v>
      </c>
      <c r="K1314">
        <v>0</v>
      </c>
      <c r="L1314">
        <f>400-(I1314+H1314+F1314)</f>
        <v>398</v>
      </c>
      <c r="M1314" s="7">
        <v>-23.0258509299404</v>
      </c>
      <c r="N1314" s="1">
        <v>-3.8537109575145399E-4</v>
      </c>
      <c r="O1314" s="1">
        <v>-7.4450227690694701</v>
      </c>
      <c r="P1314" s="1">
        <v>-5.4010847847462697</v>
      </c>
      <c r="Q1314" s="5">
        <v>-8.9680859637129906</v>
      </c>
      <c r="R1314" s="3">
        <v>1.2741182978101901E-4</v>
      </c>
      <c r="S1314" s="7">
        <v>-4.5400574814332497</v>
      </c>
      <c r="T1314" s="1">
        <v>-4.0738199360492399E-4</v>
      </c>
      <c r="U1314" s="1">
        <v>-8.2851714708253699</v>
      </c>
      <c r="V1314" s="1">
        <v>-5.4010847847462697</v>
      </c>
      <c r="W1314" s="5">
        <v>-4.55668027974962</v>
      </c>
      <c r="X1314" s="3">
        <v>1.04968477649902E-2</v>
      </c>
      <c r="Y1314" s="7">
        <v>-23.0258509299404</v>
      </c>
      <c r="Z1314" s="1">
        <v>-4.9479920660383796E-4</v>
      </c>
      <c r="AA1314" s="1">
        <v>-12.9669737516867</v>
      </c>
      <c r="AB1314" s="1">
        <v>-5.5904195218408201</v>
      </c>
      <c r="AC1314" s="5">
        <v>-10.3959347506686</v>
      </c>
      <c r="AD1314" s="3">
        <v>3.0556450448154E-5</v>
      </c>
    </row>
    <row r="1315" spans="1:30" hidden="1" x14ac:dyDescent="0.2">
      <c r="A1315" t="s">
        <v>187</v>
      </c>
      <c r="B1315">
        <v>1</v>
      </c>
      <c r="C1315">
        <v>3</v>
      </c>
      <c r="D1315" t="s">
        <v>297</v>
      </c>
      <c r="E1315">
        <v>398</v>
      </c>
      <c r="F1315">
        <v>2</v>
      </c>
      <c r="G1315" t="s">
        <v>34</v>
      </c>
      <c r="H1315">
        <v>0</v>
      </c>
      <c r="I1315">
        <v>0</v>
      </c>
      <c r="J1315">
        <v>0</v>
      </c>
      <c r="K1315">
        <v>0</v>
      </c>
      <c r="L1315">
        <f>400-(I1315+H1315+F1315)</f>
        <v>398</v>
      </c>
      <c r="M1315" s="7">
        <v>-23.0258509299404</v>
      </c>
      <c r="N1315" s="1">
        <v>-4.0738199360492399E-4</v>
      </c>
      <c r="O1315" s="1">
        <v>-18.815633141985199</v>
      </c>
      <c r="P1315" s="1">
        <v>-5.53027517538876</v>
      </c>
      <c r="Q1315" s="5">
        <v>-11.843041657326999</v>
      </c>
      <c r="R1315" s="3">
        <v>7.1884020484177002E-6</v>
      </c>
      <c r="S1315" s="7">
        <v>-23.0258509299404</v>
      </c>
      <c r="T1315" s="1">
        <v>-4.0738199360492399E-4</v>
      </c>
      <c r="U1315" s="1">
        <v>-12.890194169076</v>
      </c>
      <c r="V1315" s="1">
        <v>-5.4237216302368099</v>
      </c>
      <c r="W1315" s="5">
        <v>-10.335043527811701</v>
      </c>
      <c r="X1315" s="3">
        <v>3.2474885285378501E-5</v>
      </c>
      <c r="Y1315" s="7">
        <v>-23.0258509299404</v>
      </c>
      <c r="Z1315" s="1">
        <v>-4.42777301807202E-4</v>
      </c>
      <c r="AA1315" s="1">
        <v>-14.708692687261699</v>
      </c>
      <c r="AB1315" s="1">
        <v>-5.4219553411416896</v>
      </c>
      <c r="AC1315" s="5">
        <v>-10.789235433911401</v>
      </c>
      <c r="AD1315" s="3">
        <v>2.06202813713882E-5</v>
      </c>
    </row>
    <row r="1316" spans="1:30" x14ac:dyDescent="0.2">
      <c r="A1316" t="s">
        <v>283</v>
      </c>
      <c r="B1316">
        <v>1</v>
      </c>
      <c r="C1316">
        <v>1</v>
      </c>
      <c r="D1316" t="s">
        <v>297</v>
      </c>
      <c r="E1316">
        <v>355.37</v>
      </c>
      <c r="F1316">
        <v>2</v>
      </c>
      <c r="G1316" t="s">
        <v>34</v>
      </c>
      <c r="H1316">
        <v>0</v>
      </c>
      <c r="I1316">
        <v>0</v>
      </c>
      <c r="J1316">
        <v>42.63</v>
      </c>
      <c r="K1316">
        <v>0</v>
      </c>
      <c r="L1316">
        <f>400-(I1316+H1316+F1316)</f>
        <v>398</v>
      </c>
      <c r="M1316" s="7">
        <v>-6.3908224376578797</v>
      </c>
      <c r="N1316" s="1">
        <v>-6.7157063365371698E-4</v>
      </c>
      <c r="O1316" s="1">
        <v>-5.2208158747449502</v>
      </c>
      <c r="P1316" s="1">
        <v>-5.5466952455341199</v>
      </c>
      <c r="Q1316" s="5">
        <v>-4.2897512821426496</v>
      </c>
      <c r="R1316" s="3">
        <v>1.3708334380952401E-2</v>
      </c>
      <c r="S1316" s="7">
        <v>-5.5311728578138704</v>
      </c>
      <c r="T1316" s="1">
        <v>-5.37787700896947E-4</v>
      </c>
      <c r="U1316" s="1">
        <v>-7.6654655189490803</v>
      </c>
      <c r="V1316" s="1">
        <v>-5.6268836370714697</v>
      </c>
      <c r="W1316" s="5">
        <v>-4.70601495038383</v>
      </c>
      <c r="X1316" s="3">
        <v>9.0407336636852704E-3</v>
      </c>
      <c r="Y1316" s="7">
        <v>-6.5445401500258704</v>
      </c>
      <c r="Z1316" s="1">
        <v>-4.42777301807202E-4</v>
      </c>
      <c r="AA1316" s="1">
        <v>-6.2443579857811997</v>
      </c>
      <c r="AB1316" s="1">
        <v>-5.7026776977035096</v>
      </c>
      <c r="AC1316" s="5">
        <v>-4.6230046527031003</v>
      </c>
      <c r="AD1316" s="3">
        <v>9.8232362615734807E-3</v>
      </c>
    </row>
    <row r="1317" spans="1:30" hidden="1" x14ac:dyDescent="0.2">
      <c r="A1317" t="s">
        <v>171</v>
      </c>
      <c r="B1317">
        <v>1</v>
      </c>
      <c r="C1317">
        <v>2</v>
      </c>
      <c r="D1317" t="s">
        <v>297</v>
      </c>
      <c r="E1317">
        <v>355.37</v>
      </c>
      <c r="F1317">
        <v>2</v>
      </c>
      <c r="G1317" t="s">
        <v>34</v>
      </c>
      <c r="H1317">
        <v>0</v>
      </c>
      <c r="I1317">
        <v>0</v>
      </c>
      <c r="J1317">
        <v>42.63</v>
      </c>
      <c r="K1317">
        <v>0</v>
      </c>
      <c r="L1317">
        <f>400-(I1317+H1317+F1317)</f>
        <v>398</v>
      </c>
      <c r="M1317" s="7">
        <v>-6.8185800284930904</v>
      </c>
      <c r="N1317" s="1">
        <v>-1.3822750497432599E-3</v>
      </c>
      <c r="O1317" s="1">
        <v>-7.75798703349954</v>
      </c>
      <c r="P1317" s="1">
        <v>-5.4138945908231904</v>
      </c>
      <c r="Q1317" s="5">
        <v>-4.9979609819663899</v>
      </c>
      <c r="R1317" s="3">
        <v>6.75169981087683E-3</v>
      </c>
      <c r="S1317" s="7">
        <v>-5.2346997990910804</v>
      </c>
      <c r="T1317" s="1">
        <v>-8.1565509799263504E-4</v>
      </c>
      <c r="U1317" s="1">
        <v>-8.5922890473587099</v>
      </c>
      <c r="V1317" s="1">
        <v>-5.46741803909274</v>
      </c>
      <c r="W1317" s="5">
        <v>-4.8238056351601299</v>
      </c>
      <c r="X1317" s="3">
        <v>8.0361462313722695E-3</v>
      </c>
      <c r="Y1317" s="7">
        <v>-4.9252863939029696</v>
      </c>
      <c r="Z1317" s="1">
        <v>-4.6806625155161499E-4</v>
      </c>
      <c r="AA1317" s="1">
        <v>-9.2068527781374101</v>
      </c>
      <c r="AB1317" s="1">
        <v>-5.5693131062113101</v>
      </c>
      <c r="AC1317" s="5">
        <v>-4.9254800861258099</v>
      </c>
      <c r="AD1317" s="3">
        <v>7.2592403825247698E-3</v>
      </c>
    </row>
    <row r="1318" spans="1:30" hidden="1" x14ac:dyDescent="0.2">
      <c r="A1318" t="s">
        <v>377</v>
      </c>
      <c r="B1318">
        <v>1</v>
      </c>
      <c r="C1318">
        <v>3</v>
      </c>
      <c r="D1318" t="s">
        <v>297</v>
      </c>
      <c r="E1318">
        <v>355.37</v>
      </c>
      <c r="F1318">
        <v>2</v>
      </c>
      <c r="G1318" t="s">
        <v>34</v>
      </c>
      <c r="H1318">
        <v>0</v>
      </c>
      <c r="I1318">
        <v>0</v>
      </c>
      <c r="J1318">
        <v>42.63</v>
      </c>
      <c r="K1318">
        <v>0</v>
      </c>
      <c r="L1318">
        <f>400-(I1318+H1318+F1318)</f>
        <v>398</v>
      </c>
      <c r="M1318" s="7">
        <v>-7.2756957417574899</v>
      </c>
      <c r="N1318" s="1">
        <v>-5.0873275911635205E-4</v>
      </c>
      <c r="O1318" s="1">
        <v>-10.8692536216615</v>
      </c>
      <c r="P1318" s="1">
        <v>-5.6052671232834399</v>
      </c>
      <c r="Q1318" s="5">
        <v>-5.9376813048654</v>
      </c>
      <c r="R1318" s="3">
        <v>2.63813960618332E-3</v>
      </c>
      <c r="S1318" s="7">
        <v>-5.4780017463958197</v>
      </c>
      <c r="T1318" s="1">
        <v>-4.5524625019032503E-4</v>
      </c>
      <c r="U1318" s="1">
        <v>-10.546131780562099</v>
      </c>
      <c r="V1318" s="1">
        <v>-5.6383705156518902</v>
      </c>
      <c r="W1318" s="5">
        <v>-5.4157398222150199</v>
      </c>
      <c r="X1318" s="3">
        <v>4.4460473111385297E-3</v>
      </c>
      <c r="Y1318" s="7">
        <v>-23.0258509299404</v>
      </c>
      <c r="Z1318" s="1">
        <v>-4.9479920660383796E-4</v>
      </c>
      <c r="AA1318" s="1">
        <v>-11.6592587049845</v>
      </c>
      <c r="AB1318" s="1">
        <v>-5.5812047110163698</v>
      </c>
      <c r="AC1318" s="5">
        <v>-10.066702286286899</v>
      </c>
      <c r="AD1318" s="3">
        <v>4.2470438604908298E-5</v>
      </c>
    </row>
    <row r="1319" spans="1:30" x14ac:dyDescent="0.2">
      <c r="A1319" t="s">
        <v>245</v>
      </c>
      <c r="B1319">
        <v>2</v>
      </c>
      <c r="C1319">
        <v>1</v>
      </c>
      <c r="D1319" t="s">
        <v>385</v>
      </c>
      <c r="E1319">
        <v>259.14</v>
      </c>
      <c r="F1319">
        <v>2</v>
      </c>
      <c r="G1319" t="s">
        <v>30</v>
      </c>
      <c r="H1319">
        <v>0</v>
      </c>
      <c r="I1319">
        <v>138.86000000000001</v>
      </c>
      <c r="J1319">
        <v>0</v>
      </c>
      <c r="K1319">
        <v>0</v>
      </c>
      <c r="L1319">
        <f>400-(I1319+H1319+F1319)</f>
        <v>259.14</v>
      </c>
      <c r="M1319" s="7">
        <v>-5.7290522799456802</v>
      </c>
      <c r="N1319" s="1">
        <v>-7.7159366413098404E-4</v>
      </c>
      <c r="O1319" s="1">
        <v>-4.4449978035499802</v>
      </c>
      <c r="P1319" s="1">
        <v>-5.0618756102111302</v>
      </c>
      <c r="Q1319" s="5">
        <v>-3.8091743218427299</v>
      </c>
      <c r="R1319" s="3">
        <v>2.2166473776402299E-2</v>
      </c>
      <c r="S1319" s="7">
        <v>-7.8130354674090299</v>
      </c>
      <c r="T1319" s="1">
        <v>-5.0873275911635205E-4</v>
      </c>
      <c r="U1319" s="1">
        <v>-10.7011380784007</v>
      </c>
      <c r="V1319" s="1">
        <v>-5.2169677992133696</v>
      </c>
      <c r="W1319" s="5">
        <v>-5.9329125194455603</v>
      </c>
      <c r="X1319" s="3">
        <v>2.6507503729944798E-3</v>
      </c>
      <c r="Y1319" s="7">
        <v>-3.2702646731344198</v>
      </c>
      <c r="Z1319" s="1">
        <v>-4.3064979763876099E-4</v>
      </c>
      <c r="AA1319" s="1">
        <v>-8.0705066203106206</v>
      </c>
      <c r="AB1319" s="1">
        <v>-5.2246908740706397</v>
      </c>
      <c r="AC1319" s="5">
        <v>-4.1414732043283298</v>
      </c>
      <c r="AD1319" s="3">
        <v>1.58994111612028E-2</v>
      </c>
    </row>
    <row r="1320" spans="1:30" hidden="1" x14ac:dyDescent="0.2">
      <c r="A1320" t="s">
        <v>386</v>
      </c>
      <c r="B1320">
        <v>2</v>
      </c>
      <c r="C1320">
        <v>2</v>
      </c>
      <c r="D1320" t="s">
        <v>385</v>
      </c>
      <c r="E1320">
        <v>259.14</v>
      </c>
      <c r="F1320">
        <v>2</v>
      </c>
      <c r="G1320" t="s">
        <v>30</v>
      </c>
      <c r="H1320">
        <v>0</v>
      </c>
      <c r="I1320">
        <v>138.86000000000001</v>
      </c>
      <c r="J1320">
        <v>0</v>
      </c>
      <c r="K1320">
        <v>0</v>
      </c>
      <c r="L1320">
        <f>400-(I1320+H1320+F1320)</f>
        <v>259.14</v>
      </c>
      <c r="M1320" s="7">
        <v>-6.4044736925867101</v>
      </c>
      <c r="N1320" s="1">
        <v>-6.1789139605112405E-4</v>
      </c>
      <c r="O1320" s="1">
        <v>-3.5818949709713199</v>
      </c>
      <c r="P1320" s="1">
        <v>-5.44911506298833</v>
      </c>
      <c r="Q1320" s="5">
        <v>-3.8590254044856001</v>
      </c>
      <c r="R1320" s="3">
        <v>2.1088542309701599E-2</v>
      </c>
      <c r="S1320" s="7">
        <v>-5.6271395701103604</v>
      </c>
      <c r="T1320" s="1">
        <v>-5.6850156809623803E-4</v>
      </c>
      <c r="U1320" s="1">
        <v>-9.5078079795177004</v>
      </c>
      <c r="V1320" s="1">
        <v>-5.5950936526454198</v>
      </c>
      <c r="W1320" s="5">
        <v>-5.1826524259603897</v>
      </c>
      <c r="X1320" s="3">
        <v>5.6130983241283504E-3</v>
      </c>
      <c r="Y1320" s="7">
        <v>-4.0158710089399197</v>
      </c>
      <c r="Z1320" s="1">
        <v>-4.8124718480685398E-4</v>
      </c>
      <c r="AA1320" s="1">
        <v>-16.4782825375713</v>
      </c>
      <c r="AB1320" s="1">
        <v>-5.6639435343583502</v>
      </c>
      <c r="AC1320" s="5">
        <v>-6.5396445820136</v>
      </c>
      <c r="AD1320" s="3">
        <v>1.44500198746035E-3</v>
      </c>
    </row>
    <row r="1321" spans="1:30" hidden="1" x14ac:dyDescent="0.2">
      <c r="A1321" t="s">
        <v>263</v>
      </c>
      <c r="B1321">
        <v>2</v>
      </c>
      <c r="C1321">
        <v>3</v>
      </c>
      <c r="D1321" t="s">
        <v>385</v>
      </c>
      <c r="E1321">
        <v>259.14</v>
      </c>
      <c r="F1321">
        <v>2</v>
      </c>
      <c r="G1321" t="s">
        <v>30</v>
      </c>
      <c r="H1321">
        <v>0</v>
      </c>
      <c r="I1321">
        <v>138.86000000000001</v>
      </c>
      <c r="J1321">
        <v>0</v>
      </c>
      <c r="K1321">
        <v>0</v>
      </c>
      <c r="L1321">
        <f>400-(I1321+H1321+F1321)</f>
        <v>259.14</v>
      </c>
      <c r="M1321" s="7">
        <v>-5.8987202012475599</v>
      </c>
      <c r="N1321" s="1">
        <v>-5.5293147536079705E-4</v>
      </c>
      <c r="O1321" s="1">
        <v>-7.8503577726365199</v>
      </c>
      <c r="P1321" s="1">
        <v>-4.9083051283541401</v>
      </c>
      <c r="Q1321" s="5">
        <v>-4.6644840084283903</v>
      </c>
      <c r="R1321" s="3">
        <v>9.4241097303446597E-3</v>
      </c>
      <c r="S1321" s="7">
        <v>-4.2693452550157396</v>
      </c>
      <c r="T1321" s="1">
        <v>-4.3064979763876099E-4</v>
      </c>
      <c r="U1321" s="1">
        <v>-11.3491522096257</v>
      </c>
      <c r="V1321" s="1">
        <v>-5.0390554256055804</v>
      </c>
      <c r="W1321" s="5">
        <v>-5.1644958850111902</v>
      </c>
      <c r="X1321" s="3">
        <v>5.7159436056695998E-3</v>
      </c>
      <c r="Y1321" s="7">
        <v>-23.0258509299404</v>
      </c>
      <c r="Z1321" s="1">
        <v>-6.9048035368693297E-4</v>
      </c>
      <c r="AA1321" s="1">
        <v>-5.6442769230987597</v>
      </c>
      <c r="AB1321" s="1">
        <v>-4.9606177403880496</v>
      </c>
      <c r="AC1321" s="5">
        <v>-8.4078590184452295</v>
      </c>
      <c r="AD1321" s="3">
        <v>2.2310701394602199E-4</v>
      </c>
    </row>
    <row r="1322" spans="1:30" x14ac:dyDescent="0.2">
      <c r="A1322" t="s">
        <v>278</v>
      </c>
      <c r="B1322">
        <v>2</v>
      </c>
      <c r="C1322">
        <v>1</v>
      </c>
      <c r="D1322" t="s">
        <v>385</v>
      </c>
      <c r="E1322">
        <v>197.01</v>
      </c>
      <c r="F1322">
        <v>2</v>
      </c>
      <c r="G1322" t="s">
        <v>30</v>
      </c>
      <c r="H1322">
        <v>0</v>
      </c>
      <c r="I1322">
        <v>95.49</v>
      </c>
      <c r="J1322">
        <v>105.5</v>
      </c>
      <c r="K1322">
        <v>0</v>
      </c>
      <c r="L1322">
        <f>400-(I1322+H1322+F1322)</f>
        <v>302.51</v>
      </c>
      <c r="M1322" s="7">
        <v>-2.9365321001019802</v>
      </c>
      <c r="N1322" s="1">
        <v>-2.6169305467084701E-3</v>
      </c>
      <c r="O1322" s="1">
        <v>-3.9745325752446299E-3</v>
      </c>
      <c r="P1322" s="1">
        <v>-0.35733173855725803</v>
      </c>
      <c r="Q1322" s="5">
        <v>-0.82511382544529899</v>
      </c>
      <c r="R1322" s="3">
        <v>0.43818511301061502</v>
      </c>
      <c r="S1322" s="7">
        <v>-1.8669203992833101</v>
      </c>
      <c r="T1322" s="1">
        <v>-1.3076249891097499E-3</v>
      </c>
      <c r="U1322" s="1">
        <v>-4.2809976694551499E-2</v>
      </c>
      <c r="V1322" s="1">
        <v>-1.8688515253906399</v>
      </c>
      <c r="W1322" s="5">
        <v>-0.944972381589404</v>
      </c>
      <c r="X1322" s="3">
        <v>0.388690305761971</v>
      </c>
      <c r="Y1322" s="7">
        <v>-1.5634482078484899</v>
      </c>
      <c r="Z1322" s="1">
        <v>-1.1701946758545601E-3</v>
      </c>
      <c r="AA1322" s="1">
        <v>-7.4905429715777601</v>
      </c>
      <c r="AB1322" s="1">
        <v>-4.6788941461188598</v>
      </c>
      <c r="AC1322" s="5">
        <v>-3.4335138800552398</v>
      </c>
      <c r="AD1322" s="3">
        <v>3.2273336660180098E-2</v>
      </c>
    </row>
    <row r="1323" spans="1:30" hidden="1" x14ac:dyDescent="0.2">
      <c r="A1323" t="s">
        <v>392</v>
      </c>
      <c r="B1323">
        <v>2</v>
      </c>
      <c r="C1323">
        <v>2</v>
      </c>
      <c r="D1323" t="s">
        <v>385</v>
      </c>
      <c r="E1323">
        <v>197.01</v>
      </c>
      <c r="F1323">
        <v>2</v>
      </c>
      <c r="G1323" t="s">
        <v>30</v>
      </c>
      <c r="H1323">
        <v>0</v>
      </c>
      <c r="I1323">
        <v>95.49</v>
      </c>
      <c r="J1323">
        <v>105.5</v>
      </c>
      <c r="K1323">
        <v>0</v>
      </c>
      <c r="L1323">
        <f>400-(I1323+H1323+F1323)</f>
        <v>302.51</v>
      </c>
      <c r="M1323" s="7">
        <v>-6.3197509044579103</v>
      </c>
      <c r="N1323" s="1">
        <v>-7.2991154660734302E-4</v>
      </c>
      <c r="O1323" s="1">
        <v>-4.85580094812304</v>
      </c>
      <c r="P1323" s="1">
        <v>-5.1091558502170598</v>
      </c>
      <c r="Q1323" s="5">
        <v>-4.0713594035861496</v>
      </c>
      <c r="R1323" s="3">
        <v>1.7054189216477798E-2</v>
      </c>
      <c r="S1323" s="7">
        <v>-4.3637039663862698</v>
      </c>
      <c r="T1323" s="1">
        <v>-6.3529012541928504E-4</v>
      </c>
      <c r="U1323" s="1">
        <v>-8.2868321180535993</v>
      </c>
      <c r="V1323" s="1">
        <v>-5.1950743880046</v>
      </c>
      <c r="W1323" s="5">
        <v>-4.4615614406424697</v>
      </c>
      <c r="X1323" s="3">
        <v>1.1544323431255899E-2</v>
      </c>
      <c r="Y1323" s="7">
        <v>-4.0487537240927303</v>
      </c>
      <c r="Z1323" s="1">
        <v>-4.5524625019032503E-4</v>
      </c>
      <c r="AA1323" s="1">
        <v>-6.3742569199125496</v>
      </c>
      <c r="AB1323" s="1">
        <v>-5.4383094347468299</v>
      </c>
      <c r="AC1323" s="5">
        <v>-3.9654438312505702</v>
      </c>
      <c r="AD1323" s="3">
        <v>1.89596198729634E-2</v>
      </c>
    </row>
    <row r="1324" spans="1:30" hidden="1" x14ac:dyDescent="0.2">
      <c r="A1324" t="s">
        <v>191</v>
      </c>
      <c r="B1324">
        <v>2</v>
      </c>
      <c r="C1324">
        <v>3</v>
      </c>
      <c r="D1324" t="s">
        <v>385</v>
      </c>
      <c r="E1324">
        <v>197.01</v>
      </c>
      <c r="F1324">
        <v>2</v>
      </c>
      <c r="G1324" t="s">
        <v>30</v>
      </c>
      <c r="H1324">
        <v>0</v>
      </c>
      <c r="I1324">
        <v>95.49</v>
      </c>
      <c r="J1324">
        <v>105.5</v>
      </c>
      <c r="K1324">
        <v>0</v>
      </c>
      <c r="L1324">
        <f>400-(I1324+H1324+F1324)</f>
        <v>302.51</v>
      </c>
      <c r="M1324" s="7">
        <v>-5.1680897431219304</v>
      </c>
      <c r="N1324" s="1">
        <v>-4.3064979763876099E-4</v>
      </c>
      <c r="O1324" s="1">
        <v>-10.564085984820499</v>
      </c>
      <c r="P1324" s="1">
        <v>-4.4230138156941896</v>
      </c>
      <c r="Q1324" s="5">
        <v>-5.03890504835858</v>
      </c>
      <c r="R1324" s="3">
        <v>6.4808406418036804E-3</v>
      </c>
      <c r="S1324" s="7">
        <v>-4.53090422226939</v>
      </c>
      <c r="T1324" s="1">
        <v>-4.8124718480685398E-4</v>
      </c>
      <c r="U1324" s="1">
        <v>-10.9485938802313</v>
      </c>
      <c r="V1324" s="1">
        <v>-4.69352083070698</v>
      </c>
      <c r="W1324" s="5">
        <v>-5.0433750450981298</v>
      </c>
      <c r="X1324" s="3">
        <v>6.45193595532083E-3</v>
      </c>
      <c r="Y1324" s="7">
        <v>-3.4403390802757601</v>
      </c>
      <c r="Z1324" s="1">
        <v>-4.9479920660383796E-4</v>
      </c>
      <c r="AA1324" s="1">
        <v>-13.2868768594595</v>
      </c>
      <c r="AB1324" s="1">
        <v>-4.8986110497050603</v>
      </c>
      <c r="AC1324" s="5">
        <v>-5.4065804471617298</v>
      </c>
      <c r="AD1324" s="3">
        <v>4.4869573953589996E-3</v>
      </c>
    </row>
    <row r="1325" spans="1:30" x14ac:dyDescent="0.2">
      <c r="A1325" t="s">
        <v>290</v>
      </c>
      <c r="B1325">
        <v>2</v>
      </c>
      <c r="C1325">
        <v>1</v>
      </c>
      <c r="D1325" t="s">
        <v>385</v>
      </c>
      <c r="E1325">
        <v>194.88</v>
      </c>
      <c r="F1325">
        <v>2</v>
      </c>
      <c r="G1325" t="s">
        <v>32</v>
      </c>
      <c r="H1325">
        <v>0</v>
      </c>
      <c r="I1325">
        <v>177.06</v>
      </c>
      <c r="J1325">
        <v>26.06</v>
      </c>
      <c r="K1325">
        <v>0</v>
      </c>
      <c r="L1325">
        <f>400-(I1325+H1325+F1325)</f>
        <v>220.94</v>
      </c>
      <c r="M1325" s="7">
        <v>-3.2321228427378998</v>
      </c>
      <c r="N1325" s="1">
        <v>-6.5394325842978898E-2</v>
      </c>
      <c r="O1325" s="1">
        <v>-4.3535926417464204</v>
      </c>
      <c r="P1325" s="1">
        <v>-2.4145176106278998</v>
      </c>
      <c r="Q1325" s="5">
        <v>-2.5164068552388001</v>
      </c>
      <c r="R1325" s="3">
        <v>8.0749229781149207E-2</v>
      </c>
      <c r="S1325" s="7">
        <v>-3.1393489009137401</v>
      </c>
      <c r="T1325" s="1">
        <v>-9.6351139950989696E-4</v>
      </c>
      <c r="U1325" s="1">
        <v>-13.0916404124393</v>
      </c>
      <c r="V1325" s="1">
        <v>-4.2302437332187601</v>
      </c>
      <c r="W1325" s="5">
        <v>-5.1155491394928498</v>
      </c>
      <c r="X1325" s="3">
        <v>6.0026806201994801E-3</v>
      </c>
      <c r="Y1325" s="7">
        <v>-3.9683137544457701</v>
      </c>
      <c r="Z1325" s="1">
        <v>-4.0738199360492399E-4</v>
      </c>
      <c r="AA1325" s="1">
        <v>-14.199723356829599</v>
      </c>
      <c r="AB1325" s="1">
        <v>-5.0495598392146999</v>
      </c>
      <c r="AC1325" s="5">
        <v>-5.8045010831209298</v>
      </c>
      <c r="AD1325" s="3">
        <v>3.0139580926012398E-3</v>
      </c>
    </row>
    <row r="1326" spans="1:30" hidden="1" x14ac:dyDescent="0.2">
      <c r="A1326" t="s">
        <v>69</v>
      </c>
      <c r="B1326">
        <v>2</v>
      </c>
      <c r="C1326">
        <v>2</v>
      </c>
      <c r="D1326" t="s">
        <v>385</v>
      </c>
      <c r="E1326">
        <v>194.88</v>
      </c>
      <c r="F1326">
        <v>2</v>
      </c>
      <c r="G1326" t="s">
        <v>32</v>
      </c>
      <c r="H1326">
        <v>0</v>
      </c>
      <c r="I1326">
        <v>177.06</v>
      </c>
      <c r="J1326">
        <v>26.06</v>
      </c>
      <c r="K1326">
        <v>0</v>
      </c>
      <c r="L1326">
        <f>400-(I1326+H1326+F1326)</f>
        <v>220.94</v>
      </c>
      <c r="M1326" s="7">
        <v>-3.4307954424550098</v>
      </c>
      <c r="N1326" s="1">
        <v>-3.3589582635671E-3</v>
      </c>
      <c r="O1326" s="1">
        <v>-4.7470220960002001</v>
      </c>
      <c r="P1326" s="1">
        <v>-2.4929719008542199</v>
      </c>
      <c r="Q1326" s="5">
        <v>-2.6685370993932498</v>
      </c>
      <c r="R1326" s="3">
        <v>6.9353608570506001E-2</v>
      </c>
      <c r="S1326" s="7">
        <v>-3.28325122286636</v>
      </c>
      <c r="T1326" s="1">
        <v>-1.3822750497432599E-3</v>
      </c>
      <c r="U1326" s="1">
        <v>-4.1592213551452097</v>
      </c>
      <c r="V1326" s="1">
        <v>-3.9789107622099502</v>
      </c>
      <c r="W1326" s="5">
        <v>-2.8556914038178101</v>
      </c>
      <c r="X1326" s="3">
        <v>5.7516040560229797E-2</v>
      </c>
      <c r="Y1326" s="7">
        <v>-2.43880556911297</v>
      </c>
      <c r="Z1326" s="1">
        <v>-5.0873275911635205E-4</v>
      </c>
      <c r="AA1326" s="1">
        <v>-8.6941356853875593</v>
      </c>
      <c r="AB1326" s="1">
        <v>-4.6893799416104098</v>
      </c>
      <c r="AC1326" s="5">
        <v>-3.9557074822175098</v>
      </c>
      <c r="AD1326" s="3">
        <v>1.91451189259574E-2</v>
      </c>
    </row>
    <row r="1327" spans="1:30" hidden="1" x14ac:dyDescent="0.2">
      <c r="A1327" t="s">
        <v>302</v>
      </c>
      <c r="B1327">
        <v>2</v>
      </c>
      <c r="C1327">
        <v>3</v>
      </c>
      <c r="D1327" t="s">
        <v>385</v>
      </c>
      <c r="E1327">
        <v>194.88</v>
      </c>
      <c r="F1327">
        <v>2</v>
      </c>
      <c r="G1327" t="s">
        <v>32</v>
      </c>
      <c r="H1327">
        <v>0</v>
      </c>
      <c r="I1327">
        <v>177.06</v>
      </c>
      <c r="J1327">
        <v>26.06</v>
      </c>
      <c r="K1327">
        <v>0</v>
      </c>
      <c r="L1327">
        <f>400-(I1327+H1327+F1327)</f>
        <v>220.94</v>
      </c>
      <c r="M1327" s="7">
        <v>-3.87073385672202</v>
      </c>
      <c r="N1327" s="1">
        <v>-1.5814837005807401E-2</v>
      </c>
      <c r="O1327" s="1">
        <v>-4.5499899577004204</v>
      </c>
      <c r="P1327" s="1">
        <v>-3.0881692830696501</v>
      </c>
      <c r="Q1327" s="5">
        <v>-2.8811769836244698</v>
      </c>
      <c r="R1327" s="3">
        <v>5.6068732003739699E-2</v>
      </c>
      <c r="S1327" s="7">
        <v>-3.1347137427576999</v>
      </c>
      <c r="T1327" s="1">
        <v>-1.1381548173546401E-3</v>
      </c>
      <c r="U1327" s="1">
        <v>-9.1922338219506994</v>
      </c>
      <c r="V1327" s="1">
        <v>-4.0593897380774502</v>
      </c>
      <c r="W1327" s="5">
        <v>-4.0968688644007996</v>
      </c>
      <c r="X1327" s="3">
        <v>1.66246480198813E-2</v>
      </c>
      <c r="Y1327" s="7">
        <v>-2.6983177647538699</v>
      </c>
      <c r="Z1327" s="1">
        <v>-5.8450997363380399E-4</v>
      </c>
      <c r="AA1327" s="1">
        <v>-6.3325497289098998</v>
      </c>
      <c r="AB1327" s="1">
        <v>-4.8850017210638796</v>
      </c>
      <c r="AC1327" s="5">
        <v>-3.4791134311753198</v>
      </c>
      <c r="AD1327" s="3">
        <v>3.0834736033899E-2</v>
      </c>
    </row>
    <row r="1328" spans="1:30" x14ac:dyDescent="0.2">
      <c r="A1328" t="s">
        <v>354</v>
      </c>
      <c r="B1328">
        <v>2</v>
      </c>
      <c r="C1328">
        <v>1</v>
      </c>
      <c r="D1328" t="s">
        <v>385</v>
      </c>
      <c r="E1328">
        <v>186.46</v>
      </c>
      <c r="F1328">
        <v>2</v>
      </c>
      <c r="G1328" t="s">
        <v>32</v>
      </c>
      <c r="H1328">
        <v>0</v>
      </c>
      <c r="I1328">
        <v>0</v>
      </c>
      <c r="J1328">
        <v>211.54</v>
      </c>
      <c r="K1328">
        <v>0</v>
      </c>
      <c r="L1328">
        <f>400-(I1328+H1328+F1328)</f>
        <v>398</v>
      </c>
      <c r="M1328" s="7">
        <v>-5.3044024235817497</v>
      </c>
      <c r="N1328" s="1">
        <v>-7.2991154660734302E-4</v>
      </c>
      <c r="O1328" s="1">
        <v>-3.36151257515326</v>
      </c>
      <c r="P1328" s="1">
        <v>-5.1069485260387202</v>
      </c>
      <c r="Q1328" s="5">
        <v>-3.4433983590800801</v>
      </c>
      <c r="R1328" s="3">
        <v>3.1955902958795003E-2</v>
      </c>
      <c r="S1328" s="7">
        <v>-4.6044116661657402</v>
      </c>
      <c r="T1328" s="1">
        <v>-8.1565509799263504E-4</v>
      </c>
      <c r="U1328" s="1">
        <v>-3.79480938310195</v>
      </c>
      <c r="V1328" s="1">
        <v>-5.3442067918440204</v>
      </c>
      <c r="W1328" s="5">
        <v>-3.4360608740524201</v>
      </c>
      <c r="X1328" s="3">
        <v>3.2191241258066397E-2</v>
      </c>
      <c r="Y1328" s="7">
        <v>-3.8993306604261502</v>
      </c>
      <c r="Z1328" s="1">
        <v>-7.7159366413098404E-4</v>
      </c>
      <c r="AA1328" s="1">
        <v>-9.92687929125902</v>
      </c>
      <c r="AB1328" s="1">
        <v>-5.535517271412</v>
      </c>
      <c r="AC1328" s="5">
        <v>-4.8406247041903203</v>
      </c>
      <c r="AD1328" s="3">
        <v>7.9021160243579903E-3</v>
      </c>
    </row>
    <row r="1329" spans="1:30" hidden="1" x14ac:dyDescent="0.2">
      <c r="A1329" t="s">
        <v>326</v>
      </c>
      <c r="B1329">
        <v>2</v>
      </c>
      <c r="C1329">
        <v>2</v>
      </c>
      <c r="D1329" t="s">
        <v>385</v>
      </c>
      <c r="E1329">
        <v>186.46</v>
      </c>
      <c r="F1329">
        <v>2</v>
      </c>
      <c r="G1329" t="s">
        <v>32</v>
      </c>
      <c r="H1329">
        <v>0</v>
      </c>
      <c r="I1329">
        <v>0</v>
      </c>
      <c r="J1329">
        <v>211.54</v>
      </c>
      <c r="K1329">
        <v>0</v>
      </c>
      <c r="L1329">
        <f>400-(I1329+H1329+F1329)</f>
        <v>398</v>
      </c>
      <c r="M1329" s="7">
        <v>-5.5220796523016302</v>
      </c>
      <c r="N1329" s="1">
        <v>-5.37787700896947E-4</v>
      </c>
      <c r="O1329" s="1">
        <v>-4.5323170069088397</v>
      </c>
      <c r="P1329" s="1">
        <v>-5.30633656854849</v>
      </c>
      <c r="Q1329" s="5">
        <v>-3.84031775386496</v>
      </c>
      <c r="R1329" s="3">
        <v>2.1486772755153299E-2</v>
      </c>
      <c r="S1329" s="7">
        <v>-4.8926073088008701</v>
      </c>
      <c r="T1329" s="1">
        <v>-8.6223155135770405E-4</v>
      </c>
      <c r="U1329" s="1">
        <v>-7.5141694025933603</v>
      </c>
      <c r="V1329" s="1">
        <v>-5.4973514300958701</v>
      </c>
      <c r="W1329" s="5">
        <v>-4.4762475932603598</v>
      </c>
      <c r="X1329" s="3">
        <v>1.1376020620848901E-2</v>
      </c>
      <c r="Y1329" s="7">
        <v>-4.1383722558912996</v>
      </c>
      <c r="Z1329" s="1">
        <v>-4.6806625155161499E-4</v>
      </c>
      <c r="AA1329" s="1">
        <v>-7.3629453373015803</v>
      </c>
      <c r="AB1329" s="1">
        <v>-5.6408368911905802</v>
      </c>
      <c r="AC1329" s="5">
        <v>-4.28565563765875</v>
      </c>
      <c r="AD1329" s="3">
        <v>1.3764593976050401E-2</v>
      </c>
    </row>
    <row r="1330" spans="1:30" hidden="1" x14ac:dyDescent="0.2">
      <c r="A1330" t="s">
        <v>244</v>
      </c>
      <c r="B1330">
        <v>2</v>
      </c>
      <c r="C1330">
        <v>3</v>
      </c>
      <c r="D1330" t="s">
        <v>385</v>
      </c>
      <c r="E1330">
        <v>186.46</v>
      </c>
      <c r="F1330">
        <v>2</v>
      </c>
      <c r="G1330" t="s">
        <v>32</v>
      </c>
      <c r="H1330">
        <v>0</v>
      </c>
      <c r="I1330">
        <v>0</v>
      </c>
      <c r="J1330">
        <v>211.54</v>
      </c>
      <c r="K1330">
        <v>0</v>
      </c>
      <c r="L1330">
        <f>400-(I1330+H1330+F1330)</f>
        <v>398</v>
      </c>
      <c r="M1330" s="7">
        <v>-5.6978097484388597</v>
      </c>
      <c r="N1330" s="1">
        <v>-1.5445933328001201E-3</v>
      </c>
      <c r="O1330" s="1">
        <v>-5.8448405636198499</v>
      </c>
      <c r="P1330" s="1">
        <v>-5.2692435965312896</v>
      </c>
      <c r="Q1330" s="5">
        <v>-4.2033596254807</v>
      </c>
      <c r="R1330" s="3">
        <v>1.4945281831963199E-2</v>
      </c>
      <c r="S1330" s="7">
        <v>-4.7426448405772197</v>
      </c>
      <c r="T1330" s="1">
        <v>-3.8537109575145399E-4</v>
      </c>
      <c r="U1330" s="1">
        <v>-4.8040888091963998</v>
      </c>
      <c r="V1330" s="1">
        <v>-5.4294365067197399</v>
      </c>
      <c r="W1330" s="5">
        <v>-3.7441388818972698</v>
      </c>
      <c r="X1330" s="3">
        <v>2.3655990881434202E-2</v>
      </c>
      <c r="Y1330" s="7">
        <v>-3.5888935616083999</v>
      </c>
      <c r="Z1330" s="1">
        <v>-4.9479920660383796E-4</v>
      </c>
      <c r="AA1330" s="1">
        <v>-8.9270308710694994</v>
      </c>
      <c r="AB1330" s="1">
        <v>-5.5960993556699803</v>
      </c>
      <c r="AC1330" s="5">
        <v>-4.5281296468886199</v>
      </c>
      <c r="AD1330" s="3">
        <v>1.0800858612132499E-2</v>
      </c>
    </row>
    <row r="1331" spans="1:30" x14ac:dyDescent="0.2">
      <c r="A1331" t="s">
        <v>104</v>
      </c>
      <c r="B1331">
        <v>1</v>
      </c>
      <c r="C1331">
        <v>1</v>
      </c>
      <c r="D1331" t="s">
        <v>297</v>
      </c>
      <c r="E1331">
        <v>148.77000000000001</v>
      </c>
      <c r="F1331">
        <v>2</v>
      </c>
      <c r="G1331" t="s">
        <v>30</v>
      </c>
      <c r="H1331">
        <v>0</v>
      </c>
      <c r="I1331">
        <v>214.99</v>
      </c>
      <c r="J1331">
        <v>34.24</v>
      </c>
      <c r="K1331">
        <v>0</v>
      </c>
      <c r="L1331">
        <f>400-(I1331+H1331+F1331)</f>
        <v>183.01</v>
      </c>
      <c r="M1331" s="7">
        <v>-5.37652476284826</v>
      </c>
      <c r="N1331" s="1">
        <v>-4.3064979763876099E-4</v>
      </c>
      <c r="O1331" s="1">
        <v>-7.9903760500774403</v>
      </c>
      <c r="P1331" s="1">
        <v>-5.2755498678585102</v>
      </c>
      <c r="Q1331" s="5">
        <v>-4.66072033264546</v>
      </c>
      <c r="R1331" s="3">
        <v>9.4596458551905599E-3</v>
      </c>
      <c r="S1331" s="7">
        <v>-23.0258509299404</v>
      </c>
      <c r="T1331" s="1">
        <v>-5.5293147536079705E-4</v>
      </c>
      <c r="U1331" s="1">
        <v>-9.0075210127830605</v>
      </c>
      <c r="V1331" s="1">
        <v>-5.4273461111498698</v>
      </c>
      <c r="W1331" s="5">
        <v>-9.3653177463371904</v>
      </c>
      <c r="X1331" s="3">
        <v>8.5643455464345594E-5</v>
      </c>
      <c r="Y1331" s="7">
        <v>-4.5839834183286996</v>
      </c>
      <c r="Z1331" s="1">
        <v>-5.5293147536079705E-4</v>
      </c>
      <c r="AA1331" s="1">
        <v>-10.9939850998881</v>
      </c>
      <c r="AB1331" s="1">
        <v>-5.4806057638535002</v>
      </c>
      <c r="AC1331" s="5">
        <v>-5.2647818033864304</v>
      </c>
      <c r="AD1331" s="3">
        <v>5.1705210954390403E-3</v>
      </c>
    </row>
    <row r="1332" spans="1:30" hidden="1" x14ac:dyDescent="0.2">
      <c r="A1332" t="s">
        <v>206</v>
      </c>
      <c r="B1332">
        <v>1</v>
      </c>
      <c r="C1332">
        <v>2</v>
      </c>
      <c r="D1332" t="s">
        <v>297</v>
      </c>
      <c r="E1332">
        <v>148.77000000000001</v>
      </c>
      <c r="F1332">
        <v>2</v>
      </c>
      <c r="G1332" t="s">
        <v>30</v>
      </c>
      <c r="H1332">
        <v>0</v>
      </c>
      <c r="I1332">
        <v>214.99</v>
      </c>
      <c r="J1332">
        <v>34.24</v>
      </c>
      <c r="K1332">
        <v>0</v>
      </c>
      <c r="L1332">
        <f>400-(I1332+H1332+F1332)</f>
        <v>183.01</v>
      </c>
      <c r="M1332" s="7">
        <v>-6.86982004930152</v>
      </c>
      <c r="N1332" s="1">
        <v>-5.0873275911635205E-4</v>
      </c>
      <c r="O1332" s="1">
        <v>-9.5912580459249597</v>
      </c>
      <c r="P1332" s="1">
        <v>-5.4890033237867897</v>
      </c>
      <c r="Q1332" s="5">
        <v>-5.4876475379430998</v>
      </c>
      <c r="R1332" s="3">
        <v>4.1375662019192197E-3</v>
      </c>
      <c r="S1332" s="7">
        <v>-23.0258509299404</v>
      </c>
      <c r="T1332" s="1">
        <v>-5.8450997363380399E-4</v>
      </c>
      <c r="U1332" s="1">
        <v>-7.9789941217725699</v>
      </c>
      <c r="V1332" s="1">
        <v>-5.55202480344051</v>
      </c>
      <c r="W1332" s="5">
        <v>-9.1393635912817892</v>
      </c>
      <c r="X1332" s="3">
        <v>1.0735562983471701E-4</v>
      </c>
      <c r="Y1332" s="7">
        <v>-3.65463673741296</v>
      </c>
      <c r="Z1332" s="1">
        <v>-3.9622376159696102E-4</v>
      </c>
      <c r="AA1332" s="1">
        <v>-14.7951242223875</v>
      </c>
      <c r="AB1332" s="1">
        <v>-5.5920907305933403</v>
      </c>
      <c r="AC1332" s="5">
        <v>-6.0105619785388598</v>
      </c>
      <c r="AD1332" s="3">
        <v>2.45270942297638E-3</v>
      </c>
    </row>
    <row r="1333" spans="1:30" hidden="1" x14ac:dyDescent="0.2">
      <c r="A1333" t="s">
        <v>188</v>
      </c>
      <c r="B1333">
        <v>1</v>
      </c>
      <c r="C1333">
        <v>3</v>
      </c>
      <c r="D1333" t="s">
        <v>297</v>
      </c>
      <c r="E1333">
        <v>148.77000000000001</v>
      </c>
      <c r="F1333">
        <v>2</v>
      </c>
      <c r="G1333" t="s">
        <v>30</v>
      </c>
      <c r="H1333">
        <v>0</v>
      </c>
      <c r="I1333">
        <v>214.99</v>
      </c>
      <c r="J1333">
        <v>34.24</v>
      </c>
      <c r="K1333">
        <v>0</v>
      </c>
      <c r="L1333">
        <f>400-(I1333+H1333+F1333)</f>
        <v>183.01</v>
      </c>
      <c r="M1333" s="7">
        <v>-8.1220535070230095</v>
      </c>
      <c r="N1333" s="1">
        <v>-6.3529012541928504E-4</v>
      </c>
      <c r="O1333" s="1">
        <v>-10.9818545938504</v>
      </c>
      <c r="P1333" s="1">
        <v>-4.8911647967035004</v>
      </c>
      <c r="Q1333" s="5">
        <v>-5.9989270469256004</v>
      </c>
      <c r="R1333" s="3">
        <v>2.4814131887502199E-3</v>
      </c>
      <c r="S1333" s="7">
        <v>-6.4314975789190996</v>
      </c>
      <c r="T1333" s="1">
        <v>-4.3064979763876099E-4</v>
      </c>
      <c r="U1333" s="1">
        <v>-12.6127953906035</v>
      </c>
      <c r="V1333" s="1">
        <v>-4.81707134722883</v>
      </c>
      <c r="W1333" s="5">
        <v>-5.9654487416372701</v>
      </c>
      <c r="X1333" s="3">
        <v>2.5658929260085998E-3</v>
      </c>
      <c r="Y1333" s="7">
        <v>-23.0258509299404</v>
      </c>
      <c r="Z1333" s="1">
        <v>-3.9622376159696102E-4</v>
      </c>
      <c r="AA1333" s="1">
        <v>-16.526362224959499</v>
      </c>
      <c r="AB1333" s="1">
        <v>-4.9702599146645499</v>
      </c>
      <c r="AC1333" s="5">
        <v>-11.130717323331501</v>
      </c>
      <c r="AD1333" s="3">
        <v>1.4655170885182199E-5</v>
      </c>
    </row>
    <row r="1334" spans="1:30" x14ac:dyDescent="0.2">
      <c r="A1334" t="s">
        <v>235</v>
      </c>
      <c r="B1334">
        <v>1</v>
      </c>
      <c r="C1334">
        <v>1</v>
      </c>
      <c r="D1334" t="s">
        <v>297</v>
      </c>
      <c r="E1334">
        <v>71.8</v>
      </c>
      <c r="F1334">
        <v>2</v>
      </c>
      <c r="G1334" t="s">
        <v>39</v>
      </c>
      <c r="H1334">
        <v>0</v>
      </c>
      <c r="I1334">
        <v>0</v>
      </c>
      <c r="J1334">
        <v>326.2</v>
      </c>
      <c r="K1334">
        <v>0</v>
      </c>
      <c r="L1334">
        <f>400-(I1334+H1334+F1334)</f>
        <v>398</v>
      </c>
      <c r="M1334" s="7">
        <v>-8.1066408626910107</v>
      </c>
      <c r="N1334" s="1">
        <v>-4.5524625019032503E-4</v>
      </c>
      <c r="O1334" s="1">
        <v>-13.1361070459151</v>
      </c>
      <c r="P1334" s="1">
        <v>-5.5743512824035397</v>
      </c>
      <c r="Q1334" s="5">
        <v>-6.7043886093149601</v>
      </c>
      <c r="R1334" s="3">
        <v>1.2255217475252E-3</v>
      </c>
      <c r="S1334" s="7">
        <v>-23.0258509299404</v>
      </c>
      <c r="T1334" s="1">
        <v>-3.8537109575145399E-4</v>
      </c>
      <c r="U1334" s="1">
        <v>-14.480878639129299</v>
      </c>
      <c r="V1334" s="1">
        <v>-5.5430288882054199</v>
      </c>
      <c r="W1334" s="5">
        <v>-10.7625359570927</v>
      </c>
      <c r="X1334" s="3">
        <v>2.1178247654083899E-5</v>
      </c>
      <c r="Y1334" s="7">
        <v>-4.4624582947898803</v>
      </c>
      <c r="Z1334" s="1">
        <v>-3.74815631375658E-4</v>
      </c>
      <c r="AA1334" s="1">
        <v>-10.310669116617699</v>
      </c>
      <c r="AB1334" s="1">
        <v>-5.5430288882054199</v>
      </c>
      <c r="AC1334" s="5">
        <v>-5.07913277881112</v>
      </c>
      <c r="AD1334" s="3">
        <v>6.2253053924219096E-3</v>
      </c>
    </row>
    <row r="1335" spans="1:30" hidden="1" x14ac:dyDescent="0.2">
      <c r="A1335" t="s">
        <v>245</v>
      </c>
      <c r="B1335">
        <v>1</v>
      </c>
      <c r="C1335">
        <v>2</v>
      </c>
      <c r="D1335" t="s">
        <v>297</v>
      </c>
      <c r="E1335">
        <v>71.8</v>
      </c>
      <c r="F1335">
        <v>2</v>
      </c>
      <c r="G1335" t="s">
        <v>39</v>
      </c>
      <c r="H1335">
        <v>0</v>
      </c>
      <c r="I1335">
        <v>0</v>
      </c>
      <c r="J1335">
        <v>326.2</v>
      </c>
      <c r="K1335">
        <v>0</v>
      </c>
      <c r="L1335">
        <f>400-(I1335+H1335+F1335)</f>
        <v>398</v>
      </c>
      <c r="M1335" s="7">
        <v>-23.0258509299404</v>
      </c>
      <c r="N1335" s="1">
        <v>-7.9331866118493395E-4</v>
      </c>
      <c r="O1335" s="1">
        <v>-3.12072729326934</v>
      </c>
      <c r="P1335" s="1">
        <v>-5.59481827689154</v>
      </c>
      <c r="Q1335" s="5">
        <v>-7.9355474546906297</v>
      </c>
      <c r="R1335" s="3">
        <v>3.5779603996272401E-4</v>
      </c>
      <c r="S1335" s="7">
        <v>-5.08229419888659</v>
      </c>
      <c r="T1335" s="1">
        <v>-6.0096902357664598E-4</v>
      </c>
      <c r="U1335" s="1">
        <v>-9.3026199760724602</v>
      </c>
      <c r="V1335" s="1">
        <v>-5.6200533770483903</v>
      </c>
      <c r="W1335" s="5">
        <v>-5.0013921302577504</v>
      </c>
      <c r="X1335" s="3">
        <v>6.7285734253245402E-3</v>
      </c>
      <c r="Y1335" s="7">
        <v>-4.9551266971105203</v>
      </c>
      <c r="Z1335" s="1">
        <v>-4.1885439169917703E-4</v>
      </c>
      <c r="AA1335" s="1">
        <v>-10.4330666688583</v>
      </c>
      <c r="AB1335" s="1">
        <v>-5.7003599280993704</v>
      </c>
      <c r="AC1335" s="5">
        <v>-5.2722430371149702</v>
      </c>
      <c r="AD1335" s="3">
        <v>5.1320861932476697E-3</v>
      </c>
    </row>
    <row r="1336" spans="1:30" hidden="1" x14ac:dyDescent="0.2">
      <c r="A1336" t="s">
        <v>106</v>
      </c>
      <c r="B1336">
        <v>1</v>
      </c>
      <c r="C1336">
        <v>3</v>
      </c>
      <c r="D1336" t="s">
        <v>297</v>
      </c>
      <c r="E1336">
        <v>71.8</v>
      </c>
      <c r="F1336">
        <v>2</v>
      </c>
      <c r="G1336" t="s">
        <v>39</v>
      </c>
      <c r="H1336">
        <v>0</v>
      </c>
      <c r="I1336">
        <v>0</v>
      </c>
      <c r="J1336">
        <v>326.2</v>
      </c>
      <c r="K1336">
        <v>0</v>
      </c>
      <c r="L1336">
        <f>400-(I1336+H1336+F1336)</f>
        <v>398</v>
      </c>
      <c r="M1336" s="7">
        <v>-23.0258509299404</v>
      </c>
      <c r="N1336" s="1">
        <v>-4.8124718480685398E-4</v>
      </c>
      <c r="O1336" s="1">
        <v>-9.5369068328864408</v>
      </c>
      <c r="P1336" s="1">
        <v>-5.7014008735259702</v>
      </c>
      <c r="Q1336" s="5">
        <v>-9.5661599708844207</v>
      </c>
      <c r="R1336" s="3">
        <v>7.0059899765966094E-5</v>
      </c>
      <c r="S1336" s="7">
        <v>-5.63916218446552</v>
      </c>
      <c r="T1336" s="1">
        <v>-4.5524625019032503E-4</v>
      </c>
      <c r="U1336" s="1">
        <v>-21.6752441849763</v>
      </c>
      <c r="V1336" s="1">
        <v>-5.7014008735259702</v>
      </c>
      <c r="W1336" s="5">
        <v>-8.2540656223045001</v>
      </c>
      <c r="X1336" s="3">
        <v>2.6019853496919601E-4</v>
      </c>
      <c r="Y1336" s="7">
        <v>-23.0258509299404</v>
      </c>
      <c r="Z1336" s="1">
        <v>-3.74815631375658E-4</v>
      </c>
      <c r="AA1336" s="1">
        <v>-19.8323386918306</v>
      </c>
      <c r="AB1336" s="1">
        <v>-5.6670103276643902</v>
      </c>
      <c r="AC1336" s="5">
        <v>-12.1313936912667</v>
      </c>
      <c r="AD1336" s="3">
        <v>5.3876907815826202E-6</v>
      </c>
    </row>
    <row r="1337" spans="1:30" x14ac:dyDescent="0.2">
      <c r="A1337" t="s">
        <v>328</v>
      </c>
      <c r="B1337">
        <v>1</v>
      </c>
      <c r="C1337">
        <v>1</v>
      </c>
      <c r="D1337" t="s">
        <v>297</v>
      </c>
      <c r="E1337">
        <v>2</v>
      </c>
      <c r="F1337">
        <v>2</v>
      </c>
      <c r="G1337" t="s">
        <v>34</v>
      </c>
      <c r="H1337">
        <v>0</v>
      </c>
      <c r="I1337">
        <v>0</v>
      </c>
      <c r="J1337">
        <v>396</v>
      </c>
      <c r="K1337">
        <v>0</v>
      </c>
      <c r="L1337">
        <f>400-(I1337+H1337+F1337)</f>
        <v>398</v>
      </c>
      <c r="M1337" s="7">
        <v>-5.9700276772027703</v>
      </c>
      <c r="N1337" s="1">
        <v>-5.0873275911635205E-4</v>
      </c>
      <c r="O1337" s="1">
        <v>-5.9930251527696798</v>
      </c>
      <c r="P1337" s="1">
        <v>-5.5336399945440098</v>
      </c>
      <c r="Q1337" s="5">
        <v>-4.3743003893188899</v>
      </c>
      <c r="R1337" s="3">
        <v>1.2596952122585801E-2</v>
      </c>
      <c r="S1337" s="7">
        <v>-6.4244388231669003</v>
      </c>
      <c r="T1337" s="1">
        <v>-4.5524625019032503E-4</v>
      </c>
      <c r="U1337" s="1">
        <v>-11.7495148479842</v>
      </c>
      <c r="V1337" s="1">
        <v>-5.6557841413996401</v>
      </c>
      <c r="W1337" s="5">
        <v>-5.9575482647002396</v>
      </c>
      <c r="X1337" s="3">
        <v>2.58624499355316E-3</v>
      </c>
      <c r="Y1337" s="7">
        <v>-4.7088087811285897</v>
      </c>
      <c r="Z1337" s="1">
        <v>-3.9622376159696102E-4</v>
      </c>
      <c r="AA1337" s="1">
        <v>-12.466391182872</v>
      </c>
      <c r="AB1337" s="1">
        <v>-5.6777483163578699</v>
      </c>
      <c r="AC1337" s="5">
        <v>-5.7133361260300299</v>
      </c>
      <c r="AD1337" s="3">
        <v>3.3016394658978302E-3</v>
      </c>
    </row>
    <row r="1338" spans="1:30" hidden="1" x14ac:dyDescent="0.2">
      <c r="A1338" t="s">
        <v>249</v>
      </c>
      <c r="B1338">
        <v>1</v>
      </c>
      <c r="C1338">
        <v>2</v>
      </c>
      <c r="D1338" t="s">
        <v>297</v>
      </c>
      <c r="E1338">
        <v>2</v>
      </c>
      <c r="F1338">
        <v>2</v>
      </c>
      <c r="G1338" t="s">
        <v>30</v>
      </c>
      <c r="H1338">
        <v>0</v>
      </c>
      <c r="I1338">
        <v>0</v>
      </c>
      <c r="J1338">
        <v>396</v>
      </c>
      <c r="K1338">
        <v>0</v>
      </c>
      <c r="L1338">
        <f>400-(I1338+H1338+F1338)</f>
        <v>398</v>
      </c>
      <c r="M1338" s="7">
        <v>-6.7029151199531398</v>
      </c>
      <c r="N1338" s="1">
        <v>-6.0096902357664598E-4</v>
      </c>
      <c r="O1338" s="1">
        <v>-7.5099527505074199</v>
      </c>
      <c r="P1338" s="1">
        <v>-5.6178388233660002</v>
      </c>
      <c r="Q1338" s="5">
        <v>-4.9578269157125296</v>
      </c>
      <c r="R1338" s="3">
        <v>7.0281840864265697E-3</v>
      </c>
      <c r="S1338" s="7">
        <v>-6.85176367229659</v>
      </c>
      <c r="T1338" s="1">
        <v>-5.37787700896947E-4</v>
      </c>
      <c r="U1338" s="1">
        <v>-8.1320220529262208</v>
      </c>
      <c r="V1338" s="1">
        <v>-5.6703484595546403</v>
      </c>
      <c r="W1338" s="5">
        <v>-5.1636679931195903</v>
      </c>
      <c r="X1338" s="3">
        <v>5.7206777484423797E-3</v>
      </c>
      <c r="Y1338" s="7">
        <v>-4.9884132727772599</v>
      </c>
      <c r="Z1338" s="1">
        <v>-5.5293147536079705E-4</v>
      </c>
      <c r="AA1338" s="1">
        <v>-9.9415969025227007</v>
      </c>
      <c r="AB1338" s="1">
        <v>-5.6967796224034499</v>
      </c>
      <c r="AC1338" s="5">
        <v>-5.1568356822946901</v>
      </c>
      <c r="AD1338" s="3">
        <v>5.7598970235232397E-3</v>
      </c>
    </row>
    <row r="1339" spans="1:30" hidden="1" x14ac:dyDescent="0.2">
      <c r="A1339" t="s">
        <v>70</v>
      </c>
      <c r="B1339">
        <v>1</v>
      </c>
      <c r="C1339">
        <v>3</v>
      </c>
      <c r="D1339" t="s">
        <v>297</v>
      </c>
      <c r="E1339">
        <v>2</v>
      </c>
      <c r="F1339">
        <v>2</v>
      </c>
      <c r="G1339" t="s">
        <v>32</v>
      </c>
      <c r="H1339">
        <v>0</v>
      </c>
      <c r="I1339">
        <v>0</v>
      </c>
      <c r="J1339">
        <v>396</v>
      </c>
      <c r="K1339">
        <v>0</v>
      </c>
      <c r="L1339">
        <f>400-(I1339+H1339+F1339)</f>
        <v>398</v>
      </c>
      <c r="M1339" s="7">
        <v>-6.5023680716796601</v>
      </c>
      <c r="N1339" s="1">
        <v>-4.8124718480685398E-4</v>
      </c>
      <c r="O1339" s="1">
        <v>-8.1169605709535109</v>
      </c>
      <c r="P1339" s="1">
        <v>-5.5689189526519502</v>
      </c>
      <c r="Q1339" s="5">
        <v>-5.0471822106174802</v>
      </c>
      <c r="R1339" s="3">
        <v>6.4274190667584002E-3</v>
      </c>
      <c r="S1339" s="7">
        <v>-8.2817234647349096</v>
      </c>
      <c r="T1339" s="1">
        <v>-4.3064979763876099E-4</v>
      </c>
      <c r="U1339" s="1">
        <v>-10.2827609647083</v>
      </c>
      <c r="V1339" s="1">
        <v>-5.6775427746289999</v>
      </c>
      <c r="W1339" s="5">
        <v>-6.0606144634674797</v>
      </c>
      <c r="X1339" s="3">
        <v>2.3329669240694899E-3</v>
      </c>
      <c r="Y1339" s="7">
        <v>-23.0258509299404</v>
      </c>
      <c r="Z1339" s="1">
        <v>-4.9479920660383796E-4</v>
      </c>
      <c r="AA1339" s="1">
        <v>-10.985620216707799</v>
      </c>
      <c r="AB1339" s="1">
        <v>-5.6814470735923797</v>
      </c>
      <c r="AC1339" s="5">
        <v>-9.9233532548618193</v>
      </c>
      <c r="AD1339" s="3">
        <v>4.9016516027434602E-5</v>
      </c>
    </row>
    <row r="1340" spans="1:30" x14ac:dyDescent="0.2">
      <c r="A1340" t="s">
        <v>278</v>
      </c>
      <c r="B1340">
        <v>1</v>
      </c>
      <c r="C1340">
        <v>1</v>
      </c>
      <c r="D1340" t="s">
        <v>297</v>
      </c>
      <c r="E1340">
        <v>2</v>
      </c>
      <c r="F1340">
        <v>2</v>
      </c>
      <c r="G1340" t="s">
        <v>30</v>
      </c>
      <c r="H1340">
        <v>0</v>
      </c>
      <c r="I1340">
        <v>0</v>
      </c>
      <c r="J1340">
        <v>396</v>
      </c>
      <c r="K1340">
        <v>0</v>
      </c>
      <c r="L1340">
        <f>400-(I1340+H1340+F1340)</f>
        <v>398</v>
      </c>
      <c r="M1340" s="7">
        <v>-6.2751642250653896</v>
      </c>
      <c r="N1340" s="1">
        <v>-6.0096902357664598E-4</v>
      </c>
      <c r="O1340" s="1">
        <v>-8.7862035206933005</v>
      </c>
      <c r="P1340" s="1">
        <v>-5.63810506598234</v>
      </c>
      <c r="Q1340" s="5">
        <v>-5.1750184451911503</v>
      </c>
      <c r="R1340" s="3">
        <v>5.6561125849130898E-3</v>
      </c>
      <c r="S1340" s="7">
        <v>-23.0258509299404</v>
      </c>
      <c r="T1340" s="1">
        <v>-3.8537109575145399E-4</v>
      </c>
      <c r="U1340" s="1">
        <v>-13.064281938517301</v>
      </c>
      <c r="V1340" s="1">
        <v>-5.6599450492829897</v>
      </c>
      <c r="W1340" s="5">
        <v>-10.4376158222091</v>
      </c>
      <c r="X1340" s="3">
        <v>2.93090029210173E-5</v>
      </c>
      <c r="Y1340" s="7">
        <v>-5.13452945530618</v>
      </c>
      <c r="Z1340" s="1">
        <v>-3.9622376159696102E-4</v>
      </c>
      <c r="AA1340" s="1">
        <v>-10.4194081145305</v>
      </c>
      <c r="AB1340" s="1">
        <v>-5.6599450492829897</v>
      </c>
      <c r="AC1340" s="5">
        <v>-5.3035697107203399</v>
      </c>
      <c r="AD1340" s="3">
        <v>4.9738071263475802E-3</v>
      </c>
    </row>
    <row r="1341" spans="1:30" hidden="1" x14ac:dyDescent="0.2">
      <c r="A1341" t="s">
        <v>57</v>
      </c>
      <c r="B1341">
        <v>1</v>
      </c>
      <c r="C1341">
        <v>2</v>
      </c>
      <c r="D1341" t="s">
        <v>297</v>
      </c>
      <c r="E1341">
        <v>2</v>
      </c>
      <c r="F1341">
        <v>2</v>
      </c>
      <c r="G1341" t="s">
        <v>39</v>
      </c>
      <c r="H1341">
        <v>0</v>
      </c>
      <c r="I1341">
        <v>0</v>
      </c>
      <c r="J1341">
        <v>396</v>
      </c>
      <c r="K1341">
        <v>0</v>
      </c>
      <c r="L1341">
        <f>400-(I1341+H1341+F1341)</f>
        <v>398</v>
      </c>
      <c r="M1341" s="7">
        <v>-8.1211587546489401</v>
      </c>
      <c r="N1341" s="1">
        <v>-4.3064979763876099E-4</v>
      </c>
      <c r="O1341" s="1">
        <v>-7.8563381223744102</v>
      </c>
      <c r="P1341" s="1">
        <v>-5.6023684829051303</v>
      </c>
      <c r="Q1341" s="5">
        <v>-5.3950740024315298</v>
      </c>
      <c r="R1341" s="3">
        <v>4.5388844978828001E-3</v>
      </c>
      <c r="S1341" s="7">
        <v>-7.4105952073989396</v>
      </c>
      <c r="T1341" s="1">
        <v>-4.5524625019032503E-4</v>
      </c>
      <c r="U1341" s="1">
        <v>-4.7073462163369797</v>
      </c>
      <c r="V1341" s="1">
        <v>-5.6488156507074203</v>
      </c>
      <c r="W1341" s="5">
        <v>-4.4418030801733801</v>
      </c>
      <c r="X1341" s="3">
        <v>1.17746886602374E-2</v>
      </c>
      <c r="Y1341" s="7">
        <v>-5.2725860463185503</v>
      </c>
      <c r="Z1341" s="1">
        <v>-4.42777301807202E-4</v>
      </c>
      <c r="AA1341" s="1">
        <v>-12.6921628431515</v>
      </c>
      <c r="AB1341" s="1">
        <v>-5.6603873548328902</v>
      </c>
      <c r="AC1341" s="5">
        <v>-5.9063947554012097</v>
      </c>
      <c r="AD1341" s="3">
        <v>2.7219826319305998E-3</v>
      </c>
    </row>
    <row r="1342" spans="1:30" hidden="1" x14ac:dyDescent="0.2">
      <c r="A1342" t="s">
        <v>315</v>
      </c>
      <c r="B1342">
        <v>1</v>
      </c>
      <c r="C1342">
        <v>3</v>
      </c>
      <c r="D1342" t="s">
        <v>297</v>
      </c>
      <c r="E1342">
        <v>2</v>
      </c>
      <c r="F1342">
        <v>2</v>
      </c>
      <c r="G1342" t="s">
        <v>34</v>
      </c>
      <c r="H1342">
        <v>0</v>
      </c>
      <c r="I1342">
        <v>0</v>
      </c>
      <c r="J1342">
        <v>396</v>
      </c>
      <c r="K1342">
        <v>0</v>
      </c>
      <c r="L1342">
        <f>400-(I1342+H1342+F1342)</f>
        <v>398</v>
      </c>
      <c r="M1342" s="7">
        <v>-8.6083563394296991</v>
      </c>
      <c r="N1342" s="1">
        <v>-6.3529012541928504E-4</v>
      </c>
      <c r="O1342" s="1">
        <v>-8.7181966841602598</v>
      </c>
      <c r="P1342" s="1">
        <v>-5.5634304540691497</v>
      </c>
      <c r="Q1342" s="5">
        <v>-5.7226546919461301</v>
      </c>
      <c r="R1342" s="3">
        <v>3.2710158267055599E-3</v>
      </c>
      <c r="S1342" s="7">
        <v>-5.2837917953577698</v>
      </c>
      <c r="T1342" s="1">
        <v>-5.0873275911635205E-4</v>
      </c>
      <c r="U1342" s="1">
        <v>-7.3666764621188801</v>
      </c>
      <c r="V1342" s="1">
        <v>-5.6115688718185002</v>
      </c>
      <c r="W1342" s="5">
        <v>-4.5656364655135704</v>
      </c>
      <c r="X1342" s="3">
        <v>1.0403255785656601E-2</v>
      </c>
      <c r="Y1342" s="7">
        <v>-4.3620824389045003</v>
      </c>
      <c r="Z1342" s="1">
        <v>-4.42777301807202E-4</v>
      </c>
      <c r="AA1342" s="1">
        <v>-13.363718136652301</v>
      </c>
      <c r="AB1342" s="1">
        <v>-5.6902898761191896</v>
      </c>
      <c r="AC1342" s="5">
        <v>-5.8541333072444699</v>
      </c>
      <c r="AD1342" s="3">
        <v>2.8680202166040799E-3</v>
      </c>
    </row>
    <row r="1343" spans="1:30" x14ac:dyDescent="0.2">
      <c r="A1343" t="s">
        <v>61</v>
      </c>
      <c r="B1343">
        <v>1</v>
      </c>
      <c r="C1343">
        <v>1</v>
      </c>
      <c r="D1343" t="s">
        <v>297</v>
      </c>
      <c r="E1343">
        <v>2</v>
      </c>
      <c r="F1343">
        <v>2</v>
      </c>
      <c r="G1343" t="s">
        <v>39</v>
      </c>
      <c r="H1343">
        <v>0</v>
      </c>
      <c r="I1343">
        <v>0</v>
      </c>
      <c r="J1343">
        <v>396</v>
      </c>
      <c r="K1343">
        <v>0</v>
      </c>
      <c r="L1343">
        <f>400-(I1343+H1343+F1343)</f>
        <v>398</v>
      </c>
      <c r="M1343" s="7">
        <v>-7.9876885741075601</v>
      </c>
      <c r="N1343" s="1">
        <v>-6.3529012541928504E-4</v>
      </c>
      <c r="O1343" s="1">
        <v>-9.8106679200372398</v>
      </c>
      <c r="P1343" s="1">
        <v>-5.5711833877584498</v>
      </c>
      <c r="Q1343" s="5">
        <v>-5.8425437930071702</v>
      </c>
      <c r="R1343" s="3">
        <v>2.9014525356968902E-3</v>
      </c>
      <c r="S1343" s="7">
        <v>-6.8913515446021902</v>
      </c>
      <c r="T1343" s="1">
        <v>-6.0096902357664598E-4</v>
      </c>
      <c r="U1343" s="1">
        <v>-12.058990467397599</v>
      </c>
      <c r="V1343" s="1">
        <v>-5.5874235176928302</v>
      </c>
      <c r="W1343" s="5">
        <v>-6.1345916246790697</v>
      </c>
      <c r="X1343" s="3">
        <v>2.1666098272296601E-3</v>
      </c>
      <c r="Y1343" s="7">
        <v>-4.6257931300326796</v>
      </c>
      <c r="Z1343" s="1">
        <v>-3.9622376159696102E-4</v>
      </c>
      <c r="AA1343" s="1">
        <v>-12.3691975572165</v>
      </c>
      <c r="AB1343" s="1">
        <v>-5.6068686861130903</v>
      </c>
      <c r="AC1343" s="5">
        <v>-5.6505638992809697</v>
      </c>
      <c r="AD1343" s="3">
        <v>3.5155338088810402E-3</v>
      </c>
    </row>
    <row r="1344" spans="1:30" hidden="1" x14ac:dyDescent="0.2">
      <c r="A1344" t="s">
        <v>305</v>
      </c>
      <c r="B1344">
        <v>1</v>
      </c>
      <c r="C1344">
        <v>2</v>
      </c>
      <c r="D1344" t="s">
        <v>297</v>
      </c>
      <c r="E1344">
        <v>2</v>
      </c>
      <c r="F1344">
        <v>2</v>
      </c>
      <c r="G1344" t="s">
        <v>32</v>
      </c>
      <c r="H1344">
        <v>0</v>
      </c>
      <c r="I1344">
        <v>0</v>
      </c>
      <c r="J1344">
        <v>396</v>
      </c>
      <c r="K1344">
        <v>0</v>
      </c>
      <c r="L1344">
        <f>400-(I1344+H1344+F1344)</f>
        <v>398</v>
      </c>
      <c r="M1344" s="7">
        <v>-23.0258509299404</v>
      </c>
      <c r="N1344" s="1">
        <v>-5.37787700896947E-4</v>
      </c>
      <c r="O1344" s="1">
        <v>-2.4457950423411701</v>
      </c>
      <c r="P1344" s="1">
        <v>-5.5016045785001797</v>
      </c>
      <c r="Q1344" s="5">
        <v>-7.7434470846206702</v>
      </c>
      <c r="R1344" s="3">
        <v>4.3357442842146599E-4</v>
      </c>
      <c r="S1344" s="7">
        <v>-5.2197856587115199</v>
      </c>
      <c r="T1344" s="1">
        <v>-4.8124718480685398E-4</v>
      </c>
      <c r="U1344" s="1">
        <v>-7.5526475492473697</v>
      </c>
      <c r="V1344" s="1">
        <v>-5.5548200676987403</v>
      </c>
      <c r="W1344" s="5">
        <v>-4.5819336307106102</v>
      </c>
      <c r="X1344" s="3">
        <v>1.02350862727985E-2</v>
      </c>
      <c r="Y1344" s="7">
        <v>-23.0258509299404</v>
      </c>
      <c r="Z1344" s="1">
        <v>-3.9622376159696102E-4</v>
      </c>
      <c r="AA1344" s="1">
        <v>-8.4854108181989307</v>
      </c>
      <c r="AB1344" s="1">
        <v>-5.5993323900472003</v>
      </c>
      <c r="AC1344" s="5">
        <v>-9.2777475904870403</v>
      </c>
      <c r="AD1344" s="3">
        <v>9.3481445006926404E-5</v>
      </c>
    </row>
    <row r="1345" spans="1:30" hidden="1" x14ac:dyDescent="0.2">
      <c r="A1345" t="s">
        <v>277</v>
      </c>
      <c r="B1345">
        <v>1</v>
      </c>
      <c r="C1345">
        <v>3</v>
      </c>
      <c r="D1345" t="s">
        <v>297</v>
      </c>
      <c r="E1345">
        <v>2</v>
      </c>
      <c r="F1345">
        <v>2</v>
      </c>
      <c r="G1345" t="s">
        <v>34</v>
      </c>
      <c r="H1345">
        <v>0</v>
      </c>
      <c r="I1345">
        <v>0</v>
      </c>
      <c r="J1345">
        <v>396</v>
      </c>
      <c r="K1345">
        <v>0</v>
      </c>
      <c r="L1345">
        <f>400-(I1345+H1345+F1345)</f>
        <v>398</v>
      </c>
      <c r="M1345" s="7">
        <v>-23.0258509299404</v>
      </c>
      <c r="N1345" s="1">
        <v>-4.5524625019032503E-4</v>
      </c>
      <c r="O1345" s="1">
        <v>-8.2308451622670304</v>
      </c>
      <c r="P1345" s="1">
        <v>-5.4657204108897002</v>
      </c>
      <c r="Q1345" s="5">
        <v>-9.1807179373368406</v>
      </c>
      <c r="R1345" s="3">
        <v>1.03006554345504E-4</v>
      </c>
      <c r="S1345" s="7">
        <v>-4.8740466008375698</v>
      </c>
      <c r="T1345" s="1">
        <v>-4.0738199360492399E-4</v>
      </c>
      <c r="U1345" s="1">
        <v>-10.9879484382058</v>
      </c>
      <c r="V1345" s="1">
        <v>-5.5340719749060803</v>
      </c>
      <c r="W1345" s="5">
        <v>-5.3491185989857701</v>
      </c>
      <c r="X1345" s="3">
        <v>4.7523378694027396E-3</v>
      </c>
      <c r="Y1345" s="7">
        <v>-23.0258509299404</v>
      </c>
      <c r="Z1345" s="1">
        <v>-4.6806625155161499E-4</v>
      </c>
      <c r="AA1345" s="1">
        <v>-11.8370984066622</v>
      </c>
      <c r="AB1345" s="1">
        <v>-5.6104470381040397</v>
      </c>
      <c r="AC1345" s="5">
        <v>-10.118466110239501</v>
      </c>
      <c r="AD1345" s="3">
        <v>4.0327936723173897E-5</v>
      </c>
    </row>
    <row r="1346" spans="1:30" x14ac:dyDescent="0.2">
      <c r="A1346" t="s">
        <v>190</v>
      </c>
      <c r="B1346">
        <v>1</v>
      </c>
      <c r="C1346">
        <v>1</v>
      </c>
      <c r="D1346" t="s">
        <v>297</v>
      </c>
      <c r="E1346">
        <v>2</v>
      </c>
      <c r="F1346">
        <v>2</v>
      </c>
      <c r="G1346" t="s">
        <v>32</v>
      </c>
      <c r="H1346">
        <v>0</v>
      </c>
      <c r="I1346">
        <v>0</v>
      </c>
      <c r="J1346">
        <v>396</v>
      </c>
      <c r="K1346">
        <v>0</v>
      </c>
      <c r="L1346">
        <f>400-(I1346+H1346+F1346)</f>
        <v>398</v>
      </c>
      <c r="M1346" s="7">
        <v>-23.0258509299404</v>
      </c>
      <c r="N1346" s="1">
        <v>-4.0738199360492399E-4</v>
      </c>
      <c r="O1346" s="1">
        <v>-9.9331098921257706</v>
      </c>
      <c r="P1346" s="1">
        <v>-5.6744850101404403</v>
      </c>
      <c r="Q1346" s="5">
        <v>-9.6584633035500698</v>
      </c>
      <c r="R1346" s="3">
        <v>6.3882614730096399E-5</v>
      </c>
      <c r="S1346" s="7">
        <v>-23.0258509299404</v>
      </c>
      <c r="T1346" s="1">
        <v>-5.0873275911635205E-4</v>
      </c>
      <c r="U1346" s="1">
        <v>-10.130438004694</v>
      </c>
      <c r="V1346" s="1">
        <v>-5.5988981071554802</v>
      </c>
      <c r="W1346" s="5">
        <v>-9.6889239436372794</v>
      </c>
      <c r="X1346" s="3">
        <v>6.1966047515414898E-5</v>
      </c>
      <c r="Y1346" s="7">
        <v>-3.7848688659496901</v>
      </c>
      <c r="Z1346" s="1">
        <v>-5.2305857805392002E-4</v>
      </c>
      <c r="AA1346" s="1">
        <v>-13.9511247183765</v>
      </c>
      <c r="AB1346" s="1">
        <v>-5.5988981071554802</v>
      </c>
      <c r="AC1346" s="5">
        <v>-5.8338536875149396</v>
      </c>
      <c r="AD1346" s="3">
        <v>2.9267763382038398E-3</v>
      </c>
    </row>
    <row r="1347" spans="1:30" hidden="1" x14ac:dyDescent="0.2">
      <c r="A1347" t="s">
        <v>161</v>
      </c>
      <c r="B1347">
        <v>1</v>
      </c>
      <c r="C1347">
        <v>2</v>
      </c>
      <c r="D1347" t="s">
        <v>297</v>
      </c>
      <c r="E1347">
        <v>2</v>
      </c>
      <c r="F1347">
        <v>2</v>
      </c>
      <c r="G1347" t="s">
        <v>30</v>
      </c>
      <c r="H1347">
        <v>0</v>
      </c>
      <c r="I1347">
        <v>0</v>
      </c>
      <c r="J1347">
        <v>396</v>
      </c>
      <c r="K1347">
        <v>0</v>
      </c>
      <c r="L1347">
        <f>400-(I1347+H1347+F1347)</f>
        <v>398</v>
      </c>
      <c r="M1347" s="7">
        <v>-23.0258509299404</v>
      </c>
      <c r="N1347" s="1">
        <v>-4.0738199360492399E-4</v>
      </c>
      <c r="O1347" s="1">
        <v>-17.490160672108299</v>
      </c>
      <c r="P1347" s="1">
        <v>-5.6462354791030203</v>
      </c>
      <c r="Q1347" s="5">
        <v>-11.540663615786301</v>
      </c>
      <c r="R1347" s="3">
        <v>9.72643019240302E-6</v>
      </c>
      <c r="S1347" s="7">
        <v>-23.0258509299404</v>
      </c>
      <c r="T1347" s="1">
        <v>-4.0738199360492399E-4</v>
      </c>
      <c r="U1347" s="1">
        <v>-10.080719183135599</v>
      </c>
      <c r="V1347" s="1">
        <v>-5.56957422768971</v>
      </c>
      <c r="W1347" s="5">
        <v>-9.6691379306898604</v>
      </c>
      <c r="X1347" s="3">
        <v>6.3204318358411397E-5</v>
      </c>
      <c r="Y1347" s="7">
        <v>-4.1232590248135503</v>
      </c>
      <c r="Z1347" s="1">
        <v>-4.42777301807202E-4</v>
      </c>
      <c r="AA1347" s="1">
        <v>-10.534011542741201</v>
      </c>
      <c r="AB1347" s="1">
        <v>-5.56957422768971</v>
      </c>
      <c r="AC1347" s="5">
        <v>-5.05682189313658</v>
      </c>
      <c r="AD1347" s="3">
        <v>6.3657584593530903E-3</v>
      </c>
    </row>
    <row r="1348" spans="1:30" hidden="1" x14ac:dyDescent="0.2">
      <c r="A1348" t="s">
        <v>135</v>
      </c>
      <c r="B1348">
        <v>1</v>
      </c>
      <c r="C1348">
        <v>3</v>
      </c>
      <c r="D1348" t="s">
        <v>297</v>
      </c>
      <c r="E1348">
        <v>2</v>
      </c>
      <c r="F1348">
        <v>2</v>
      </c>
      <c r="G1348" t="s">
        <v>39</v>
      </c>
      <c r="H1348">
        <v>0</v>
      </c>
      <c r="I1348">
        <v>0</v>
      </c>
      <c r="J1348">
        <v>396</v>
      </c>
      <c r="K1348">
        <v>0</v>
      </c>
      <c r="L1348">
        <f>400-(I1348+H1348+F1348)</f>
        <v>398</v>
      </c>
      <c r="M1348" s="7">
        <v>-23.0258509299404</v>
      </c>
      <c r="N1348" s="1">
        <v>-5.0873275911635205E-4</v>
      </c>
      <c r="O1348" s="1">
        <v>-18.5506265593311</v>
      </c>
      <c r="P1348" s="1">
        <v>-5.7212827396803503</v>
      </c>
      <c r="Q1348" s="5">
        <v>-11.824567240427699</v>
      </c>
      <c r="R1348" s="3">
        <v>7.3224378894766298E-6</v>
      </c>
      <c r="S1348" s="7">
        <v>-23.0258509299404</v>
      </c>
      <c r="T1348" s="1">
        <v>-4.0738199360492399E-4</v>
      </c>
      <c r="U1348" s="1">
        <v>-17.9542592504318</v>
      </c>
      <c r="V1348" s="1">
        <v>-5.7125381747096702</v>
      </c>
      <c r="W1348" s="5">
        <v>-11.6732639342688</v>
      </c>
      <c r="X1348" s="3">
        <v>8.5185541326151908E-6</v>
      </c>
      <c r="Y1348" s="7">
        <v>-23.0258509299404</v>
      </c>
      <c r="Z1348" s="1">
        <v>-5.5293147536079705E-4</v>
      </c>
      <c r="AA1348" s="1">
        <v>-13.580161348209</v>
      </c>
      <c r="AB1348" s="1">
        <v>-5.6483611365002098</v>
      </c>
      <c r="AC1348" s="5">
        <v>-10.563731586531199</v>
      </c>
      <c r="AD1348" s="3">
        <v>2.58362610292157E-5</v>
      </c>
    </row>
    <row r="1349" spans="1:30" x14ac:dyDescent="0.2">
      <c r="A1349" t="s">
        <v>37</v>
      </c>
      <c r="B1349">
        <v>1</v>
      </c>
      <c r="C1349">
        <v>1</v>
      </c>
      <c r="D1349" t="s">
        <v>297</v>
      </c>
      <c r="E1349">
        <v>2</v>
      </c>
      <c r="F1349">
        <v>2</v>
      </c>
      <c r="G1349" t="s">
        <v>32</v>
      </c>
      <c r="H1349">
        <v>0</v>
      </c>
      <c r="I1349">
        <v>130.51</v>
      </c>
      <c r="J1349">
        <v>265.49</v>
      </c>
      <c r="K1349">
        <v>0</v>
      </c>
      <c r="L1349">
        <f>400-(I1349+H1349+F1349)</f>
        <v>267.49</v>
      </c>
      <c r="M1349" s="7">
        <v>-4.8137961228478803</v>
      </c>
      <c r="N1349" s="1">
        <v>-7.9284306142609305E-3</v>
      </c>
      <c r="O1349" s="1">
        <v>-0.64956891017214702</v>
      </c>
      <c r="P1349" s="1">
        <v>-2.9901169061190198</v>
      </c>
      <c r="Q1349" s="5">
        <v>-2.1153525924383301</v>
      </c>
      <c r="R1349" s="3">
        <v>0.12059076266522099</v>
      </c>
      <c r="S1349" s="7">
        <v>-2.88378407914451</v>
      </c>
      <c r="T1349" s="1">
        <v>-5.87151911998137E-2</v>
      </c>
      <c r="U1349" s="1">
        <v>-0.57932354063818603</v>
      </c>
      <c r="V1349" s="1">
        <v>-3.3633742774997799</v>
      </c>
      <c r="W1349" s="5">
        <v>-1.72129927212057</v>
      </c>
      <c r="X1349" s="3">
        <v>0.178833643333838</v>
      </c>
      <c r="Y1349" s="7">
        <v>-1.98442998417766</v>
      </c>
      <c r="Z1349" s="1">
        <v>-2.2779655606131599E-3</v>
      </c>
      <c r="AA1349" s="1">
        <v>-6.0878088101643</v>
      </c>
      <c r="AB1349" s="1">
        <v>-4.4140393921179504</v>
      </c>
      <c r="AC1349" s="5">
        <v>-3.1221390380051299</v>
      </c>
      <c r="AD1349" s="3">
        <v>4.4062815506453398E-2</v>
      </c>
    </row>
    <row r="1350" spans="1:30" hidden="1" x14ac:dyDescent="0.2">
      <c r="A1350" t="s">
        <v>148</v>
      </c>
      <c r="B1350">
        <v>1</v>
      </c>
      <c r="C1350">
        <v>2</v>
      </c>
      <c r="D1350" t="s">
        <v>297</v>
      </c>
      <c r="E1350">
        <v>2</v>
      </c>
      <c r="F1350">
        <v>2</v>
      </c>
      <c r="G1350" t="s">
        <v>32</v>
      </c>
      <c r="H1350">
        <v>0</v>
      </c>
      <c r="I1350">
        <v>130.51</v>
      </c>
      <c r="J1350">
        <v>265.49</v>
      </c>
      <c r="K1350">
        <v>0</v>
      </c>
      <c r="L1350">
        <f>400-(I1350+H1350+F1350)</f>
        <v>267.49</v>
      </c>
      <c r="M1350" s="7">
        <v>-5.0251182000153296</v>
      </c>
      <c r="N1350" s="1">
        <v>-1.20020991141134E-2</v>
      </c>
      <c r="O1350" s="1">
        <v>-7.8073740623368706E-2</v>
      </c>
      <c r="P1350" s="1">
        <v>-4.4061225197717704</v>
      </c>
      <c r="Q1350" s="5">
        <v>-2.3803291398811401</v>
      </c>
      <c r="R1350" s="3">
        <v>9.2520120436855299E-2</v>
      </c>
      <c r="S1350" s="7">
        <v>-3.5908745956303698</v>
      </c>
      <c r="T1350" s="1">
        <v>-8.1508444308681701E-3</v>
      </c>
      <c r="U1350" s="1">
        <v>-1.6497259134604401</v>
      </c>
      <c r="V1350" s="1">
        <v>-4.7182151537132198</v>
      </c>
      <c r="W1350" s="5">
        <v>-2.4917416268087198</v>
      </c>
      <c r="X1350" s="3">
        <v>8.2765694025612596E-2</v>
      </c>
      <c r="Y1350" s="7">
        <v>-2.5715663691180501</v>
      </c>
      <c r="Z1350" s="1">
        <v>-1.27182468933974E-3</v>
      </c>
      <c r="AA1350" s="1">
        <v>-3.70928359506564</v>
      </c>
      <c r="AB1350" s="1">
        <v>-5.2439619203230796</v>
      </c>
      <c r="AC1350" s="5">
        <v>-2.8815209272990301</v>
      </c>
      <c r="AD1350" s="3">
        <v>5.6049450834034897E-2</v>
      </c>
    </row>
    <row r="1351" spans="1:30" hidden="1" x14ac:dyDescent="0.2">
      <c r="A1351" t="s">
        <v>246</v>
      </c>
      <c r="B1351">
        <v>1</v>
      </c>
      <c r="C1351">
        <v>3</v>
      </c>
      <c r="D1351" t="s">
        <v>297</v>
      </c>
      <c r="E1351">
        <v>2</v>
      </c>
      <c r="F1351">
        <v>2</v>
      </c>
      <c r="G1351" t="s">
        <v>32</v>
      </c>
      <c r="H1351">
        <v>0</v>
      </c>
      <c r="I1351">
        <v>130.51</v>
      </c>
      <c r="J1351">
        <v>265.49</v>
      </c>
      <c r="K1351">
        <v>0</v>
      </c>
      <c r="L1351">
        <f>400-(I1351+H1351+F1351)</f>
        <v>267.49</v>
      </c>
      <c r="M1351" s="7">
        <v>-5.5778568462321401</v>
      </c>
      <c r="N1351" s="1">
        <v>-1.5445933328001201E-3</v>
      </c>
      <c r="O1351" s="1">
        <v>-5.9243650623485298</v>
      </c>
      <c r="P1351" s="1">
        <v>-5.1165200472089598</v>
      </c>
      <c r="Q1351" s="5">
        <v>-4.15507163728061</v>
      </c>
      <c r="R1351" s="3">
        <v>1.5684667482448199E-2</v>
      </c>
      <c r="S1351" s="7">
        <v>-4.2753858358986898</v>
      </c>
      <c r="T1351" s="1">
        <v>-7.5046338196376198E-4</v>
      </c>
      <c r="U1351" s="1">
        <v>-3.1806203471574399</v>
      </c>
      <c r="V1351" s="1">
        <v>-5.2969959749445596</v>
      </c>
      <c r="W1351" s="5">
        <v>-3.18843815534566</v>
      </c>
      <c r="X1351" s="3">
        <v>4.1236225248237703E-2</v>
      </c>
      <c r="Y1351" s="7">
        <v>-23.0258509299404</v>
      </c>
      <c r="Z1351" s="1">
        <v>-5.5293147536079705E-4</v>
      </c>
      <c r="AA1351" s="1">
        <v>-8.5935797897659807</v>
      </c>
      <c r="AB1351" s="1">
        <v>-5.5429944511078499</v>
      </c>
      <c r="AC1351" s="5">
        <v>-9.2907445255724106</v>
      </c>
      <c r="AD1351" s="3">
        <v>9.2274334097632106E-5</v>
      </c>
    </row>
    <row r="1352" spans="1:30" x14ac:dyDescent="0.2">
      <c r="A1352" t="s">
        <v>270</v>
      </c>
      <c r="B1352">
        <v>1</v>
      </c>
      <c r="C1352">
        <v>1</v>
      </c>
      <c r="D1352" t="s">
        <v>297</v>
      </c>
      <c r="E1352">
        <v>2</v>
      </c>
      <c r="F1352">
        <v>2</v>
      </c>
      <c r="G1352" t="s">
        <v>34</v>
      </c>
      <c r="H1352">
        <v>0</v>
      </c>
      <c r="I1352">
        <v>164.27</v>
      </c>
      <c r="J1352">
        <v>231.73</v>
      </c>
      <c r="K1352">
        <v>0</v>
      </c>
      <c r="L1352">
        <f>400-(I1352+H1352+F1352)</f>
        <v>233.73</v>
      </c>
      <c r="M1352" s="7">
        <v>-6.2007028528547901</v>
      </c>
      <c r="N1352" s="1">
        <v>-8.3862016899714602E-4</v>
      </c>
      <c r="O1352" s="1">
        <v>-7.7723199235881602</v>
      </c>
      <c r="P1352" s="1">
        <v>-5.3129449289010404</v>
      </c>
      <c r="Q1352" s="5">
        <v>-4.8217015813782398</v>
      </c>
      <c r="R1352" s="3">
        <v>8.0530725159042409E-3</v>
      </c>
      <c r="S1352" s="7">
        <v>-4.7571193200692203</v>
      </c>
      <c r="T1352" s="1">
        <v>-5.0873275911635205E-4</v>
      </c>
      <c r="U1352" s="1">
        <v>-6.9373501907413102</v>
      </c>
      <c r="V1352" s="1">
        <v>-5.4098320051370798</v>
      </c>
      <c r="W1352" s="5">
        <v>-4.2762025621766799</v>
      </c>
      <c r="X1352" s="3">
        <v>1.38953286708117E-2</v>
      </c>
      <c r="Y1352" s="7">
        <v>-4.4583784176316001</v>
      </c>
      <c r="Z1352" s="1">
        <v>-5.2305857805392002E-4</v>
      </c>
      <c r="AA1352" s="1">
        <v>-8.3039494183729605</v>
      </c>
      <c r="AB1352" s="1">
        <v>-5.5294349798658704</v>
      </c>
      <c r="AC1352" s="5">
        <v>-4.5730714686121203</v>
      </c>
      <c r="AD1352" s="3">
        <v>1.03261943775505E-2</v>
      </c>
    </row>
    <row r="1353" spans="1:30" hidden="1" x14ac:dyDescent="0.2">
      <c r="A1353" t="s">
        <v>121</v>
      </c>
      <c r="B1353">
        <v>1</v>
      </c>
      <c r="C1353">
        <v>2</v>
      </c>
      <c r="D1353" t="s">
        <v>297</v>
      </c>
      <c r="E1353">
        <v>2</v>
      </c>
      <c r="F1353">
        <v>2</v>
      </c>
      <c r="G1353" t="s">
        <v>34</v>
      </c>
      <c r="H1353">
        <v>0</v>
      </c>
      <c r="I1353">
        <v>164.27</v>
      </c>
      <c r="J1353">
        <v>231.73</v>
      </c>
      <c r="K1353">
        <v>0</v>
      </c>
      <c r="L1353">
        <f>400-(I1353+H1353+F1353)</f>
        <v>233.73</v>
      </c>
      <c r="M1353" s="7">
        <v>-6.2480890236973101</v>
      </c>
      <c r="N1353" s="1">
        <v>-5.37787700896947E-4</v>
      </c>
      <c r="O1353" s="1">
        <v>-12.1178457436593</v>
      </c>
      <c r="P1353" s="1">
        <v>-5.0889555177296799</v>
      </c>
      <c r="Q1353" s="5">
        <v>-5.8638570181968204</v>
      </c>
      <c r="R1353" s="3">
        <v>2.84026756506192E-3</v>
      </c>
      <c r="S1353" s="7">
        <v>-4.9981999147979499</v>
      </c>
      <c r="T1353" s="1">
        <v>-8.1565509799263504E-4</v>
      </c>
      <c r="U1353" s="1">
        <v>-10.8809936838704</v>
      </c>
      <c r="V1353" s="1">
        <v>-5.1716025595718502</v>
      </c>
      <c r="W1353" s="5">
        <v>-5.2629029533345602</v>
      </c>
      <c r="X1353" s="3">
        <v>5.1802448611557696E-3</v>
      </c>
      <c r="Y1353" s="7">
        <v>-3.1903268631502701</v>
      </c>
      <c r="Z1353" s="1">
        <v>-4.1885439169917703E-4</v>
      </c>
      <c r="AA1353" s="1">
        <v>-13.945982535294</v>
      </c>
      <c r="AB1353" s="1">
        <v>-5.2281984604725302</v>
      </c>
      <c r="AC1353" s="5">
        <v>-5.5912316783271301</v>
      </c>
      <c r="AD1353" s="3">
        <v>3.7304303437305799E-3</v>
      </c>
    </row>
    <row r="1354" spans="1:30" hidden="1" x14ac:dyDescent="0.2">
      <c r="A1354" t="s">
        <v>382</v>
      </c>
      <c r="B1354">
        <v>1</v>
      </c>
      <c r="C1354">
        <v>3</v>
      </c>
      <c r="D1354" t="s">
        <v>297</v>
      </c>
      <c r="E1354">
        <v>2</v>
      </c>
      <c r="F1354">
        <v>2</v>
      </c>
      <c r="G1354" t="s">
        <v>34</v>
      </c>
      <c r="H1354">
        <v>0</v>
      </c>
      <c r="I1354">
        <v>164.27</v>
      </c>
      <c r="J1354">
        <v>231.73</v>
      </c>
      <c r="K1354">
        <v>0</v>
      </c>
      <c r="L1354">
        <f>400-(I1354+H1354+F1354)</f>
        <v>233.73</v>
      </c>
      <c r="M1354" s="7">
        <v>-7.4337088022679696</v>
      </c>
      <c r="N1354" s="1">
        <v>-4.5524625019032503E-4</v>
      </c>
      <c r="O1354" s="1">
        <v>-13.8937773156054</v>
      </c>
      <c r="P1354" s="1">
        <v>-5.5528877309917801</v>
      </c>
      <c r="Q1354" s="5">
        <v>-6.7202072737788496</v>
      </c>
      <c r="R1354" s="3">
        <v>1.2062881561391999E-3</v>
      </c>
      <c r="S1354" s="7">
        <v>-6.3511787090517</v>
      </c>
      <c r="T1354" s="1">
        <v>-5.6850156809623803E-4</v>
      </c>
      <c r="U1354" s="1">
        <v>-14.105538928390899</v>
      </c>
      <c r="V1354" s="1">
        <v>-5.5811469057241796</v>
      </c>
      <c r="W1354" s="5">
        <v>-6.50960826118372</v>
      </c>
      <c r="X1354" s="3">
        <v>1.48906293256963E-3</v>
      </c>
      <c r="Y1354" s="7">
        <v>-4.2020062122041004</v>
      </c>
      <c r="Z1354" s="1">
        <v>-6.5317861226450702E-4</v>
      </c>
      <c r="AA1354" s="1">
        <v>-13.608044916573499</v>
      </c>
      <c r="AB1354" s="1">
        <v>-5.5619226122977397</v>
      </c>
      <c r="AC1354" s="5">
        <v>-5.8431567299219003</v>
      </c>
      <c r="AD1354" s="3">
        <v>2.8996746732458298E-3</v>
      </c>
    </row>
    <row r="1355" spans="1:30" x14ac:dyDescent="0.2">
      <c r="A1355" t="s">
        <v>369</v>
      </c>
      <c r="B1355">
        <v>1</v>
      </c>
      <c r="C1355">
        <v>1</v>
      </c>
      <c r="D1355" t="s">
        <v>297</v>
      </c>
      <c r="E1355">
        <v>2</v>
      </c>
      <c r="F1355">
        <v>2</v>
      </c>
      <c r="G1355" t="s">
        <v>34</v>
      </c>
      <c r="H1355">
        <v>0</v>
      </c>
      <c r="I1355">
        <v>265.79000000000002</v>
      </c>
      <c r="J1355">
        <v>130.21</v>
      </c>
      <c r="K1355">
        <v>0</v>
      </c>
      <c r="L1355">
        <f>400-(I1355+H1355+F1355)</f>
        <v>132.20999999999998</v>
      </c>
      <c r="M1355" s="7">
        <v>-6.5301681782075702</v>
      </c>
      <c r="N1355" s="1">
        <v>-4.5524625019032503E-4</v>
      </c>
      <c r="O1355" s="1">
        <v>-13.881245779986299</v>
      </c>
      <c r="P1355" s="1">
        <v>-5.1110146794132802</v>
      </c>
      <c r="Q1355" s="5">
        <v>-6.3807209709643598</v>
      </c>
      <c r="R1355" s="3">
        <v>1.69390126264636E-3</v>
      </c>
      <c r="S1355" s="7">
        <v>-5.9382376725589703</v>
      </c>
      <c r="T1355" s="1">
        <v>-3.8537109575145399E-4</v>
      </c>
      <c r="U1355" s="1">
        <v>-15.336668599026501</v>
      </c>
      <c r="V1355" s="1">
        <v>-5.1411426163179996</v>
      </c>
      <c r="W1355" s="5">
        <v>-6.6041085647498301</v>
      </c>
      <c r="X1355" s="3">
        <v>1.3547903433869201E-3</v>
      </c>
      <c r="Y1355" s="7">
        <v>-23.0258509299404</v>
      </c>
      <c r="Z1355" s="1">
        <v>-4.42777301807202E-4</v>
      </c>
      <c r="AA1355" s="1">
        <v>-16.062774083824198</v>
      </c>
      <c r="AB1355" s="1">
        <v>-5.0678206319528396</v>
      </c>
      <c r="AC1355" s="5">
        <v>-11.039222105754799</v>
      </c>
      <c r="AD1355" s="3">
        <v>1.60593053186992E-5</v>
      </c>
    </row>
    <row r="1356" spans="1:30" hidden="1" x14ac:dyDescent="0.2">
      <c r="A1356" t="s">
        <v>314</v>
      </c>
      <c r="B1356">
        <v>1</v>
      </c>
      <c r="C1356">
        <v>2</v>
      </c>
      <c r="D1356" t="s">
        <v>297</v>
      </c>
      <c r="E1356">
        <v>2</v>
      </c>
      <c r="F1356">
        <v>2</v>
      </c>
      <c r="G1356" t="s">
        <v>34</v>
      </c>
      <c r="H1356">
        <v>0</v>
      </c>
      <c r="I1356">
        <v>265.79000000000002</v>
      </c>
      <c r="J1356">
        <v>130.21</v>
      </c>
      <c r="K1356">
        <v>0</v>
      </c>
      <c r="L1356">
        <f>400-(I1356+H1356+F1356)</f>
        <v>132.20999999999998</v>
      </c>
      <c r="M1356" s="7">
        <v>-7.1439286478200801</v>
      </c>
      <c r="N1356" s="1">
        <v>-4.3064979763876099E-4</v>
      </c>
      <c r="O1356" s="1">
        <v>-13.585116335646999</v>
      </c>
      <c r="P1356" s="1">
        <v>-5.4713351934328402</v>
      </c>
      <c r="Q1356" s="5">
        <v>-6.5502027066743898</v>
      </c>
      <c r="R1356" s="3">
        <v>1.4298257337106799E-3</v>
      </c>
      <c r="S1356" s="7">
        <v>-23.0258509299404</v>
      </c>
      <c r="T1356" s="1">
        <v>-4.8124718480685398E-4</v>
      </c>
      <c r="U1356" s="1">
        <v>-8.2999142532477599</v>
      </c>
      <c r="V1356" s="1">
        <v>-5.46585749510949</v>
      </c>
      <c r="W1356" s="5">
        <v>-9.1980259813706304</v>
      </c>
      <c r="X1356" s="3">
        <v>1.0123905249084201E-4</v>
      </c>
      <c r="Y1356" s="7">
        <v>-3.69250463841919</v>
      </c>
      <c r="Z1356" s="1">
        <v>-3.9622376159696102E-4</v>
      </c>
      <c r="AA1356" s="1">
        <v>-13.976340781205799</v>
      </c>
      <c r="AB1356" s="1">
        <v>-5.46585749510949</v>
      </c>
      <c r="AC1356" s="5">
        <v>-5.7837747846240299</v>
      </c>
      <c r="AD1356" s="3">
        <v>3.07707815069443E-3</v>
      </c>
    </row>
    <row r="1357" spans="1:30" hidden="1" x14ac:dyDescent="0.2">
      <c r="A1357" t="s">
        <v>229</v>
      </c>
      <c r="B1357">
        <v>1</v>
      </c>
      <c r="C1357">
        <v>3</v>
      </c>
      <c r="D1357" t="s">
        <v>297</v>
      </c>
      <c r="E1357">
        <v>2</v>
      </c>
      <c r="F1357">
        <v>2</v>
      </c>
      <c r="G1357" t="s">
        <v>34</v>
      </c>
      <c r="H1357">
        <v>0</v>
      </c>
      <c r="I1357">
        <v>265.79000000000002</v>
      </c>
      <c r="J1357">
        <v>130.21</v>
      </c>
      <c r="K1357">
        <v>0</v>
      </c>
      <c r="L1357">
        <f>400-(I1357+H1357+F1357)</f>
        <v>132.20999999999998</v>
      </c>
      <c r="M1357" s="7">
        <v>-23.0258509299404</v>
      </c>
      <c r="N1357" s="1">
        <v>-6.7157063365371698E-4</v>
      </c>
      <c r="O1357" s="1">
        <v>-8.9169513550840698</v>
      </c>
      <c r="P1357" s="1">
        <v>-4.9341590475851103</v>
      </c>
      <c r="Q1357" s="5">
        <v>-9.2194082258108203</v>
      </c>
      <c r="R1357" s="3">
        <v>9.9097313516429198E-5</v>
      </c>
      <c r="S1357" s="7">
        <v>-4.7486903468411601</v>
      </c>
      <c r="T1357" s="1">
        <v>-6.0096902357664598E-4</v>
      </c>
      <c r="U1357" s="1">
        <v>-8.7298660729045903</v>
      </c>
      <c r="V1357" s="1">
        <v>-4.9415349719427999</v>
      </c>
      <c r="W1357" s="5">
        <v>-4.6051730901780301</v>
      </c>
      <c r="X1357" s="3">
        <v>9.9999709581427305E-3</v>
      </c>
      <c r="Y1357" s="7">
        <v>-3.4851479631004101</v>
      </c>
      <c r="Z1357" s="1">
        <v>-4.1885439169917703E-4</v>
      </c>
      <c r="AA1357" s="1">
        <v>-12.2999065778965</v>
      </c>
      <c r="AB1357" s="1">
        <v>-5.0763759742252397</v>
      </c>
      <c r="AC1357" s="5">
        <v>-5.2154623424034696</v>
      </c>
      <c r="AD1357" s="3">
        <v>5.4319214881899704E-3</v>
      </c>
    </row>
    <row r="1358" spans="1:30" hidden="1" x14ac:dyDescent="0.2">
      <c r="L1358">
        <f>400-(I1358+H1358+F1358)</f>
        <v>400</v>
      </c>
    </row>
  </sheetData>
  <autoFilter ref="A1:AD1358" xr:uid="{00000000-0001-0000-0000-000000000000}">
    <filterColumn colId="2">
      <filters>
        <filter val="1"/>
      </filters>
    </filterColumn>
  </autoFilter>
  <sortState xmlns:xlrd2="http://schemas.microsoft.com/office/spreadsheetml/2017/richdata2" ref="A2:AD1358">
    <sortCondition descending="1" ref="F2:F1358"/>
    <sortCondition descending="1" ref="H2:H1358"/>
    <sortCondition descending="1" ref="E2:E1358"/>
    <sortCondition descending="1" ref="J2:J1358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chen</dc:creator>
  <cp:lastModifiedBy>Johnson chen</cp:lastModifiedBy>
  <dcterms:created xsi:type="dcterms:W3CDTF">2022-10-11T03:09:42Z</dcterms:created>
  <dcterms:modified xsi:type="dcterms:W3CDTF">2023-07-12T09:00:00Z</dcterms:modified>
</cp:coreProperties>
</file>